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Dev\CP_EST\TEAM\TEAM_OPERATIONAL1\Brian Paton\"/>
    </mc:Choice>
  </mc:AlternateContent>
  <xr:revisionPtr revIDLastSave="0" documentId="13_ncr:1_{0DF318C1-B383-4F15-A126-BDAEC6D08EF3}" xr6:coauthVersionLast="47" xr6:coauthVersionMax="47" xr10:uidLastSave="{00000000-0000-0000-0000-000000000000}"/>
  <bookViews>
    <workbookView xWindow="-120" yWindow="-120" windowWidth="20730" windowHeight="11310" xr2:uid="{ECA917E4-E1B5-427D-9FD8-CB26EAB698E2}"/>
  </bookViews>
  <sheets>
    <sheet name="CAT Register 300622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'CAT Register 300622'!$A$1:$K$2448</definedName>
    <definedName name="ACCOUNT">[1]Accounts!$A$2:$C$2927</definedName>
    <definedName name="AIS">'[1]Extract of AIS Data'!$A$3:$H$3157</definedName>
    <definedName name="AISALL">#REF!</definedName>
    <definedName name="AISID">#REF!</definedName>
    <definedName name="AISSIT">#REF!</definedName>
    <definedName name="AR">#REF!</definedName>
    <definedName name="ASREGLIST">#REF!</definedName>
    <definedName name="Asset">#REF!</definedName>
    <definedName name="Assettwo">#REF!</definedName>
    <definedName name="AVCHECK">#REF!</definedName>
    <definedName name="BANDD">#REF!</definedName>
    <definedName name="BLDG">#REF!</definedName>
    <definedName name="DEL">#REF!</definedName>
    <definedName name="DELS">#REF!</definedName>
    <definedName name="DOCS">[2]Docs!$A$2:$A$5773</definedName>
    <definedName name="DRC">#REF!</definedName>
    <definedName name="DRCPLUS">#REF!</definedName>
    <definedName name="FINDATES">[3]Sheet3!$A$3:$H$2832</definedName>
    <definedName name="IFRS">#REF!</definedName>
    <definedName name="INV">#REF!</definedName>
    <definedName name="Invest">'[1]Investment Surveyors'!$B$3:$L$63</definedName>
    <definedName name="LTBAND">[3]Sheet2!$A$2:$I$3178</definedName>
    <definedName name="MASTER">#REF!</definedName>
    <definedName name="NAMES">#REF!</definedName>
    <definedName name="RUL">#REF!</definedName>
    <definedName name="RULBP">#REF!</definedName>
    <definedName name="RULGAP">#REF!</definedName>
    <definedName name="RULS">'[4]Valuation Links'!$A$2:$B$350</definedName>
    <definedName name="RULs2">#REF!</definedName>
    <definedName name="RULUP">#REF!</definedName>
    <definedName name="SALE">#REF!</definedName>
    <definedName name="TVALS">#REF!</definedName>
    <definedName name="VALLIST">#REF!</definedName>
    <definedName name="VALS">#REF!</definedName>
    <definedName name="Value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<sst xmlns="http://schemas.openxmlformats.org/spreadsheetml/2006/main" count="19477" uniqueCount="6570">
  <si>
    <t>Colinton-Fairmilehead</t>
  </si>
  <si>
    <t>PLAYING FIELD</t>
  </si>
  <si>
    <t>Owned and occupied by the Council</t>
  </si>
  <si>
    <t>GROUND</t>
  </si>
  <si>
    <t>BUCKSTONE PRIMARY SCHOOL PLAYING FIELD</t>
  </si>
  <si>
    <t>BUCKSTONE HOWE</t>
  </si>
  <si>
    <t/>
  </si>
  <si>
    <t>SIT1706</t>
  </si>
  <si>
    <t>Pentlandhills</t>
  </si>
  <si>
    <t>YOUNG PEOPLE'S CENTRE</t>
  </si>
  <si>
    <t>HEATHERVALE YPC</t>
  </si>
  <si>
    <t>DUMBRYDEN DRIVE</t>
  </si>
  <si>
    <t>SIT1422</t>
  </si>
  <si>
    <t>Portobello-Craigmillar</t>
  </si>
  <si>
    <t>YARD</t>
  </si>
  <si>
    <t>Leased out to a tenant</t>
  </si>
  <si>
    <t>YARD ADJACENT TO SHOP</t>
  </si>
  <si>
    <t>NIDDRIE MARISCHAL PLACE</t>
  </si>
  <si>
    <t>36</t>
  </si>
  <si>
    <t>SIT0792</t>
  </si>
  <si>
    <t>Forth</t>
  </si>
  <si>
    <t>WORKSHOP(S)</t>
  </si>
  <si>
    <t>SITE FOR WORKSHOP (0.44AC)</t>
  </si>
  <si>
    <t>WORKSHOP SITE (0.44 ACRE)</t>
  </si>
  <si>
    <t>HAWTHORNVALE</t>
  </si>
  <si>
    <t>25</t>
  </si>
  <si>
    <t>SIT0526</t>
  </si>
  <si>
    <t>Almond</t>
  </si>
  <si>
    <t>WOODLAND</t>
  </si>
  <si>
    <t>WOOD (17.23 ACRES)</t>
  </si>
  <si>
    <t>HALLYARDS WOOD</t>
  </si>
  <si>
    <t>NEWMAINS</t>
  </si>
  <si>
    <t>(A)</t>
  </si>
  <si>
    <t>SIT0513</t>
  </si>
  <si>
    <t>City Centre</t>
  </si>
  <si>
    <t>VISITORS' CENTRE</t>
  </si>
  <si>
    <t>TOURIST ATTRACTION</t>
  </si>
  <si>
    <t>MARY KING'S CLOSE</t>
  </si>
  <si>
    <t>WARRISON'S CLOSE, WRITERS COURT</t>
  </si>
  <si>
    <t>2</t>
  </si>
  <si>
    <t>SIT0197</t>
  </si>
  <si>
    <t>Leith Walk</t>
  </si>
  <si>
    <t>VACANT BUILDING</t>
  </si>
  <si>
    <t>FORMER STABLE BLOCK</t>
  </si>
  <si>
    <t>FORMER POWDERHALL DEPOT</t>
  </si>
  <si>
    <t>BONNINGTON ROAD</t>
  </si>
  <si>
    <t>165</t>
  </si>
  <si>
    <t>SIT2343</t>
  </si>
  <si>
    <t>Liberton-Gilmerton</t>
  </si>
  <si>
    <t>TRAINING CENTRE</t>
  </si>
  <si>
    <t>ATC TRAINING HALL</t>
  </si>
  <si>
    <t>FERNIEHILL DRIVE</t>
  </si>
  <si>
    <t>SIT0407</t>
  </si>
  <si>
    <t>Southside-Newington</t>
  </si>
  <si>
    <t>THEATRE</t>
  </si>
  <si>
    <t>EDINBURGH FESTIVAL THEATRE COMPLEX</t>
  </si>
  <si>
    <t>NICOLSON STREET</t>
  </si>
  <si>
    <t>13-29</t>
  </si>
  <si>
    <t>SIT0397</t>
  </si>
  <si>
    <t>Morningside</t>
  </si>
  <si>
    <t>SWIMMING POOL</t>
  </si>
  <si>
    <t>WARRENDER PUBLIC BATHS</t>
  </si>
  <si>
    <t>THIRLESTANE ROAD</t>
  </si>
  <si>
    <t>55</t>
  </si>
  <si>
    <t>SIT1121</t>
  </si>
  <si>
    <t>Inverleith</t>
  </si>
  <si>
    <t>GLENOGLE PUBLIC BATHS</t>
  </si>
  <si>
    <t>Saxe-Coburg Place</t>
  </si>
  <si>
    <t>22</t>
  </si>
  <si>
    <t>SIT0458</t>
  </si>
  <si>
    <t>SURGERY</t>
  </si>
  <si>
    <t>DENTAL SURGERY THREE APARTMENT GROUND FLOOR</t>
  </si>
  <si>
    <t>HAILESLAND GARDENS DENTAL SURGERY</t>
  </si>
  <si>
    <t>HAILESLAND GARDENS</t>
  </si>
  <si>
    <t>41306</t>
  </si>
  <si>
    <t>SIT1297</t>
  </si>
  <si>
    <t>Leith</t>
  </si>
  <si>
    <t>SUPERMARKET</t>
  </si>
  <si>
    <t>SUPERMARKET SITE</t>
  </si>
  <si>
    <t>NORTH FORT STREET</t>
  </si>
  <si>
    <t>49</t>
  </si>
  <si>
    <t>SIT1072</t>
  </si>
  <si>
    <t>SUB STATION</t>
  </si>
  <si>
    <t>SUB STATION (32.3 SQ YDS) WAUCHOPE HOUSE</t>
  </si>
  <si>
    <t>ELECTRICITY SUB STATION</t>
  </si>
  <si>
    <t>GREENDYKES ROAD</t>
  </si>
  <si>
    <t>0.66666666667</t>
  </si>
  <si>
    <t>SIT2234</t>
  </si>
  <si>
    <t>Sighthill-Gorgie</t>
  </si>
  <si>
    <t>ELEC SUB STATION (56 YDS)</t>
  </si>
  <si>
    <t>WESTFIELD COURT</t>
  </si>
  <si>
    <t>0.041666666667</t>
  </si>
  <si>
    <t>SIT1400</t>
  </si>
  <si>
    <t>SUB STATION W HAILES CON 8B (27.63 SQ YDS)</t>
  </si>
  <si>
    <t>WESTER HAILES PARK</t>
  </si>
  <si>
    <t>37A</t>
  </si>
  <si>
    <t>SIT1399</t>
  </si>
  <si>
    <t>SUB STATION W HAILES SITE 7 (256 SQ YDS)</t>
  </si>
  <si>
    <t>ELECTRICITY SUB STATION W HAILES SITE 7 (256 SQ YDS)</t>
  </si>
  <si>
    <t>49A</t>
  </si>
  <si>
    <t>SIT1397</t>
  </si>
  <si>
    <t>SUB STATION W HAILES CON8A 28.27SQ YDS</t>
  </si>
  <si>
    <t>ELECTRICITY SUB STATION (28.27SQ YDS)</t>
  </si>
  <si>
    <t>WESTER HAILES DRIVE</t>
  </si>
  <si>
    <t>0.625</t>
  </si>
  <si>
    <t>SIT1393</t>
  </si>
  <si>
    <t>SUB STATION 1 WESTER HAILES CON 11 26 SQ YD</t>
  </si>
  <si>
    <t>WESTBURN PARK</t>
  </si>
  <si>
    <t>SIT1390</t>
  </si>
  <si>
    <t>SUB STATION 2 W.HAILES CON 11 21.33SQYD</t>
  </si>
  <si>
    <t>ELECTRICITY SUB STATION ( 21.33SQ YDS)</t>
  </si>
  <si>
    <t>WESTBURN GROVE</t>
  </si>
  <si>
    <t>22B</t>
  </si>
  <si>
    <t>SIT1389</t>
  </si>
  <si>
    <t>ELEC SUB STATION (16.67 SQ YDS)</t>
  </si>
  <si>
    <t>ELECTRICITY SUB STATION (16.67 SQ YDS)</t>
  </si>
  <si>
    <t>GRANTON VIEW</t>
  </si>
  <si>
    <t>13C</t>
  </si>
  <si>
    <t>SIT1381</t>
  </si>
  <si>
    <t>ELEC SUB STATION (10 SQ YDS)</t>
  </si>
  <si>
    <t>WEST GRANTON VIEW</t>
  </si>
  <si>
    <t>ELEC SUB STATION (25 SQ M)</t>
  </si>
  <si>
    <t>ELECTRICITY SUB-STATION</t>
  </si>
  <si>
    <t>WHITSON WAY</t>
  </si>
  <si>
    <t>(1B)</t>
  </si>
  <si>
    <t>SIT1377</t>
  </si>
  <si>
    <t>Corstorphine-Murrayfield</t>
  </si>
  <si>
    <t>SUB STATION SITE</t>
  </si>
  <si>
    <t>CARRICK KNOWE AVENUE</t>
  </si>
  <si>
    <t>14B</t>
  </si>
  <si>
    <t>SIT1374</t>
  </si>
  <si>
    <t>SCOTTISH POWER SUB STATION SITE</t>
  </si>
  <si>
    <t>ELECTRICITY SUB STATION SITE</t>
  </si>
  <si>
    <t>PLEASANCE</t>
  </si>
  <si>
    <t>130A</t>
  </si>
  <si>
    <t>SIT1369</t>
  </si>
  <si>
    <t>Drum Brae-Gyle</t>
  </si>
  <si>
    <t>SUB STATION SITE (25.5 SQ YDS)</t>
  </si>
  <si>
    <t>SOUTH GYLE GARDENS</t>
  </si>
  <si>
    <t>53A</t>
  </si>
  <si>
    <t>SIT1368</t>
  </si>
  <si>
    <t>ELEC SUB STATION</t>
  </si>
  <si>
    <t>NIDDRIE HOUSE SQUARE</t>
  </si>
  <si>
    <t>1B</t>
  </si>
  <si>
    <t>SIT1361</t>
  </si>
  <si>
    <t>SUB STATION W HAILES 6 (33.1 SQ YDS)</t>
  </si>
  <si>
    <t>MURRAYBURN PLACE</t>
  </si>
  <si>
    <t>0.125</t>
  </si>
  <si>
    <t>SIT1357</t>
  </si>
  <si>
    <t>SUB STATION W. HAILES 2 (28 SQ YDS)</t>
  </si>
  <si>
    <t>ELECTRICITY SUB STATION (28 SQ YDS)</t>
  </si>
  <si>
    <t>MURRAYBURN PARK</t>
  </si>
  <si>
    <t>47A</t>
  </si>
  <si>
    <t>SIT1355</t>
  </si>
  <si>
    <t>ELEC SUB STATION 1 W HAILES DEV 2(24 SQ YDS)</t>
  </si>
  <si>
    <t>ELECTRICITY SUB STATION (24 SQ YDS)</t>
  </si>
  <si>
    <t>MURRAYBURN GROVE</t>
  </si>
  <si>
    <t>SIT1354</t>
  </si>
  <si>
    <t>SUB STATION (20.25 SQ M)</t>
  </si>
  <si>
    <t>OXCAR'S COURT (MUIRHOUSE GROVE)</t>
  </si>
  <si>
    <t>41617</t>
  </si>
  <si>
    <t>SIT1351</t>
  </si>
  <si>
    <t>Craigentinny-Duddingston</t>
  </si>
  <si>
    <t>ELEC SUB STATION (23 SQ M)</t>
  </si>
  <si>
    <t>ELECTRICITY SUB STATION (23 SQ M)</t>
  </si>
  <si>
    <t>RESTALRIG ROAD</t>
  </si>
  <si>
    <t>-134</t>
  </si>
  <si>
    <t>SIT1343</t>
  </si>
  <si>
    <t>SUB STATION SITE ( 24.5 SQ YD)</t>
  </si>
  <si>
    <t>LOCHEND AVENUE</t>
  </si>
  <si>
    <t>29A</t>
  </si>
  <si>
    <t>SIT1342</t>
  </si>
  <si>
    <t>ELEC SUB STATION (65.48 SQM)</t>
  </si>
  <si>
    <t>KINGSKNOWE PLACE</t>
  </si>
  <si>
    <t>26A</t>
  </si>
  <si>
    <t>SIT1322</t>
  </si>
  <si>
    <t>SUB STATION (24.89 SQ YDS)</t>
  </si>
  <si>
    <t>CLARINDA TERRACE</t>
  </si>
  <si>
    <t>0.29166666667</t>
  </si>
  <si>
    <t>SIT1320</t>
  </si>
  <si>
    <t>ELEC SUB STATION 1 W. HAILES DEV 3</t>
  </si>
  <si>
    <t>HAILESLAND GROVE</t>
  </si>
  <si>
    <t>5B</t>
  </si>
  <si>
    <t>SIT1303</t>
  </si>
  <si>
    <t>SUB STATION W HAILES B (28.27SQYD)</t>
  </si>
  <si>
    <t>HAILESLAND PARK</t>
  </si>
  <si>
    <t>SIT1300</t>
  </si>
  <si>
    <t>ELEC SUB STATION SITE  (60 SQ M)</t>
  </si>
  <si>
    <t>0.083333333333</t>
  </si>
  <si>
    <t>SIT1299</t>
  </si>
  <si>
    <t>SUB STATION W.HAILES 4 SITE C 28.27SQYD</t>
  </si>
  <si>
    <t>SIT1298</t>
  </si>
  <si>
    <t>FERNIEHILL ROAD</t>
  </si>
  <si>
    <t>70</t>
  </si>
  <si>
    <t>SIT1285</t>
  </si>
  <si>
    <t>SUB STATION (33.33 SQ YDS)</t>
  </si>
  <si>
    <t>ELECTRICITY SUB STATION (33.33 SQ YDS)</t>
  </si>
  <si>
    <t>44A</t>
  </si>
  <si>
    <t>SIT1284</t>
  </si>
  <si>
    <t>SUB STATION W HAILES DEV PHASE 1</t>
  </si>
  <si>
    <t>DUMBRYDEN GARDENS</t>
  </si>
  <si>
    <t>0.875</t>
  </si>
  <si>
    <t>SIT1282</t>
  </si>
  <si>
    <t>ELEC SUB STATION SITE A</t>
  </si>
  <si>
    <t>ELECTRICITY SUB STATION SITE A</t>
  </si>
  <si>
    <t>DUMBIEDYKES ROAD</t>
  </si>
  <si>
    <t>SIT1279</t>
  </si>
  <si>
    <t>SUB STATION (31.6 SQ YD)</t>
  </si>
  <si>
    <t>ELECTRICITY SUB STATION (31.6 SQ YD)</t>
  </si>
  <si>
    <t>CRAIGMILLAR CASTLE GARDENS</t>
  </si>
  <si>
    <t>SIT1272</t>
  </si>
  <si>
    <t>SUB STATION W.HAILES10 SITE D 21.77SQYD</t>
  </si>
  <si>
    <t>SUB STATION W HAILES 10 SITE D (21.77 SQ YDS)</t>
  </si>
  <si>
    <t>CLOVENSTONE GARDENS</t>
  </si>
  <si>
    <t>0.375</t>
  </si>
  <si>
    <t>SIT1261</t>
  </si>
  <si>
    <t>SUB STATION SITE W HAILES CON 9B</t>
  </si>
  <si>
    <t>ELECTRICITY SUB STATION SITE (25.46 SQ YDS)</t>
  </si>
  <si>
    <t>CLOVENSTONE DRIVE</t>
  </si>
  <si>
    <t>36A</t>
  </si>
  <si>
    <t>SIT1260</t>
  </si>
  <si>
    <t>SUB STATION SITE CON 10 SITE C</t>
  </si>
  <si>
    <t>ELECTRICITY SUB STATION SITE (16.73 SQ YDS)</t>
  </si>
  <si>
    <t>0.95833333333</t>
  </si>
  <si>
    <t>SIT1259</t>
  </si>
  <si>
    <t>SUB STATION WESTER HAILES 9 SITE A 28.28SQYD</t>
  </si>
  <si>
    <t>0</t>
  </si>
  <si>
    <t>SIT1258</t>
  </si>
  <si>
    <t>DRUM BRAE DRIVE</t>
  </si>
  <si>
    <t>180A</t>
  </si>
  <si>
    <t>SIT1251</t>
  </si>
  <si>
    <t>ELEC SUB STATION SITE B (23.96 SQ)</t>
  </si>
  <si>
    <t>ELECTRICITY SUB STATION SITE B</t>
  </si>
  <si>
    <t>CALDER PARK</t>
  </si>
  <si>
    <t>0.91666666667</t>
  </si>
  <si>
    <t>SIT1214</t>
  </si>
  <si>
    <t>ELEC SUB STATION (28 SQ YDS)</t>
  </si>
  <si>
    <t>CALDER DRIVE</t>
  </si>
  <si>
    <t>0.41666666667</t>
  </si>
  <si>
    <t>SIT1211</t>
  </si>
  <si>
    <t>CALDER CRESCENT</t>
  </si>
  <si>
    <t>0.25</t>
  </si>
  <si>
    <t>SIT1210</t>
  </si>
  <si>
    <t>ELECTRICITY SUB STATION (28.89 SQ YDS)</t>
  </si>
  <si>
    <t>CALDER GARDENS</t>
  </si>
  <si>
    <t>SIT1209</t>
  </si>
  <si>
    <t>SUB STATION SIGHTHILL 2 SITE C 28 SQ YD</t>
  </si>
  <si>
    <t>75A</t>
  </si>
  <si>
    <t>SIT1208</t>
  </si>
  <si>
    <t>SUB STATION SIGHTHILL 3 SITEA 23.96SQYD</t>
  </si>
  <si>
    <t>0.75</t>
  </si>
  <si>
    <t>SIT1206</t>
  </si>
  <si>
    <t>ELECTRICITY SUB STATION SITE (22.23 SQ M)</t>
  </si>
  <si>
    <t>BROOMHOUSE DRIVE</t>
  </si>
  <si>
    <t>1C</t>
  </si>
  <si>
    <t>SIT1201</t>
  </si>
  <si>
    <t>BOSWALL QUADRANT</t>
  </si>
  <si>
    <t>10C</t>
  </si>
  <si>
    <t>SIT1199</t>
  </si>
  <si>
    <t>SUB STATION SITE (20 YDS)</t>
  </si>
  <si>
    <t>BOSWALL PLACE</t>
  </si>
  <si>
    <t>SIT1198</t>
  </si>
  <si>
    <t>ELEC SUB STATION (44 SQ M)</t>
  </si>
  <si>
    <t>CALTON ROAD</t>
  </si>
  <si>
    <t>-634789</t>
  </si>
  <si>
    <t>SIT1188</t>
  </si>
  <si>
    <t>ELEC SUB STATION (20.72 SQ M)</t>
  </si>
  <si>
    <t>ELECTRICITY SUB STATION (20.72 SQ M)</t>
  </si>
  <si>
    <t>BAIRD TERRACE</t>
  </si>
  <si>
    <t>SIT0952</t>
  </si>
  <si>
    <t>ELECTRICITY SUB STATION S</t>
  </si>
  <si>
    <t>SAUGHTON MAINS GROVE</t>
  </si>
  <si>
    <t>(2C)</t>
  </si>
  <si>
    <t>SIT0948</t>
  </si>
  <si>
    <t>Fountainbridge-Craiglockhart</t>
  </si>
  <si>
    <t>ELEC SUB STATION (54.9 SQ YDS)</t>
  </si>
  <si>
    <t>ROBB'S LOAN</t>
  </si>
  <si>
    <t>32A</t>
  </si>
  <si>
    <t>SIT0914</t>
  </si>
  <si>
    <t>ELEC SUB STATION (22.95SQ M)</t>
  </si>
  <si>
    <t>PIPE STREET</t>
  </si>
  <si>
    <t>0.58333333333</t>
  </si>
  <si>
    <t>SIT0850</t>
  </si>
  <si>
    <t>SUB STATION (27.4 SQ M)</t>
  </si>
  <si>
    <t>MOREDUNVALE  WAY</t>
  </si>
  <si>
    <t>51A</t>
  </si>
  <si>
    <t>SIT0728</t>
  </si>
  <si>
    <t>ELEC SUB STATION (33 SQ M)</t>
  </si>
  <si>
    <t>CRAIGHALL ROAD</t>
  </si>
  <si>
    <t>(25A)</t>
  </si>
  <si>
    <t>SIT0273</t>
  </si>
  <si>
    <t>ELEC SUB STATION (20 SQ YDS)</t>
  </si>
  <si>
    <t>BURNS STREET</t>
  </si>
  <si>
    <t>(2A)</t>
  </si>
  <si>
    <t>SIT0129</t>
  </si>
  <si>
    <t>STORE</t>
  </si>
  <si>
    <t>ENVIRONMENTAL STUDY CENTRE</t>
  </si>
  <si>
    <t>ENVIRONMENTAL STUDY CENTRE (CRAMOND MALTINGS)</t>
  </si>
  <si>
    <t>RIVERSIDE</t>
  </si>
  <si>
    <t>-2</t>
  </si>
  <si>
    <t>SIT2306</t>
  </si>
  <si>
    <t>LANDSCAPE EQUIPMENT STORE</t>
  </si>
  <si>
    <t>NIDDRIE HOUSE DRIVE</t>
  </si>
  <si>
    <t>SIT2163</t>
  </si>
  <si>
    <t>vacant</t>
  </si>
  <si>
    <t>HIGH STREET</t>
  </si>
  <si>
    <t>-41</t>
  </si>
  <si>
    <t>SIT1713</t>
  </si>
  <si>
    <t>STORE NO 1/CELLAR</t>
  </si>
  <si>
    <t>CRAMOND VILLAGE</t>
  </si>
  <si>
    <t>18(01)</t>
  </si>
  <si>
    <t>SIT1319</t>
  </si>
  <si>
    <t>49(A)</t>
  </si>
  <si>
    <t>STORE - PART CENTRAL LIBRARY &amp; FINE ARTS</t>
  </si>
  <si>
    <t>STORE ( PART CENTRAL LIBRARY &amp; FINE ARTS)</t>
  </si>
  <si>
    <t>COWGATE</t>
  </si>
  <si>
    <t>(68B)</t>
  </si>
  <si>
    <t>SIT0188</t>
  </si>
  <si>
    <t>63A</t>
  </si>
  <si>
    <t>SIT0144</t>
  </si>
  <si>
    <t>SPECIAL EDUCATION CENTRE</t>
  </si>
  <si>
    <t>WOODLANDS SPECIAL SCHOOL</t>
  </si>
  <si>
    <t>WOODLANDS SCHOOL</t>
  </si>
  <si>
    <t>DOLPHIN AVENUE</t>
  </si>
  <si>
    <t>SIT1176</t>
  </si>
  <si>
    <t>SCHOOL</t>
  </si>
  <si>
    <t>FORMER ST CRISPINS SPECIAL SCHOOL</t>
  </si>
  <si>
    <t>WATERTOUN ROAD</t>
  </si>
  <si>
    <t>19</t>
  </si>
  <si>
    <t>SIT1023</t>
  </si>
  <si>
    <t>SPECIAL SCHOOL</t>
  </si>
  <si>
    <t>PANMURE ST ANN'S SPECIAL SCHOOL</t>
  </si>
  <si>
    <t>GRAYS CLOSE SOUTH</t>
  </si>
  <si>
    <t>6</t>
  </si>
  <si>
    <t>SIT1019</t>
  </si>
  <si>
    <t>GORGIE MILLS SCHOOL</t>
  </si>
  <si>
    <t>GORGIE PARK ROAD</t>
  </si>
  <si>
    <t>97</t>
  </si>
  <si>
    <t>SIT0463</t>
  </si>
  <si>
    <t>SHOPPING CENTRE</t>
  </si>
  <si>
    <t>WESTSIDE PLAZA</t>
  </si>
  <si>
    <t>WESTER HAILES ROAD</t>
  </si>
  <si>
    <t>SIT1627</t>
  </si>
  <si>
    <t>PART OF SHOPPING CENTRE</t>
  </si>
  <si>
    <t>UNIT 8, 9 &amp; 10 - MUIRHOUSE SHOPPING CENTRE</t>
  </si>
  <si>
    <t>PENNYWELL COURT</t>
  </si>
  <si>
    <t>SIT1603</t>
  </si>
  <si>
    <t>UNIT 13 - MUIRHOUSE SHOPPING CENTRE</t>
  </si>
  <si>
    <t>11</t>
  </si>
  <si>
    <t>UNIT 12 - MUIRHOUSE SHOPPING CENTRE</t>
  </si>
  <si>
    <t>9</t>
  </si>
  <si>
    <t>UNIT 11 - MUIRHOUSE SHOPPING CENTRE</t>
  </si>
  <si>
    <t>7</t>
  </si>
  <si>
    <t>UNIT 5 - MUIRHOUSE SHOPPING CENTRE</t>
  </si>
  <si>
    <t>PENNYWELL ROAD</t>
  </si>
  <si>
    <t>43</t>
  </si>
  <si>
    <t>UNIT 4 - MUIRHOUSE SHOPPING CENTRE</t>
  </si>
  <si>
    <t>UNIT 3 - MUIRHOUSE SHOPPING CENTRE</t>
  </si>
  <si>
    <t>UNIT 1 - MUIRHOUSE SHOPPING CENTRE</t>
  </si>
  <si>
    <t>39</t>
  </si>
  <si>
    <t>SHOP</t>
  </si>
  <si>
    <t>GOLD BROTHERS</t>
  </si>
  <si>
    <t>18-20</t>
  </si>
  <si>
    <t>SIT2146</t>
  </si>
  <si>
    <t>16</t>
  </si>
  <si>
    <t>SIT2145</t>
  </si>
  <si>
    <t>SHOP UNIT 1</t>
  </si>
  <si>
    <t>LAURISTON PLACE</t>
  </si>
  <si>
    <t>117</t>
  </si>
  <si>
    <t>SIT2071</t>
  </si>
  <si>
    <t>MURRAYBURN GATE</t>
  </si>
  <si>
    <t>1</t>
  </si>
  <si>
    <t>SIT1688</t>
  </si>
  <si>
    <t>SHOPS</t>
  </si>
  <si>
    <t>301 &amp; 303</t>
  </si>
  <si>
    <t>SIT1604</t>
  </si>
  <si>
    <t>WEST BOW</t>
  </si>
  <si>
    <t>98</t>
  </si>
  <si>
    <t>SIT1387</t>
  </si>
  <si>
    <t>WEST RICHMOND STREET</t>
  </si>
  <si>
    <t>52</t>
  </si>
  <si>
    <t>SIT1372</t>
  </si>
  <si>
    <t>65</t>
  </si>
  <si>
    <t>SIT1370</t>
  </si>
  <si>
    <t>LAWNMARKET</t>
  </si>
  <si>
    <t>328</t>
  </si>
  <si>
    <t>SIT1335</t>
  </si>
  <si>
    <t>LAVEROCKBANK AVENUE</t>
  </si>
  <si>
    <t>SIT1334</t>
  </si>
  <si>
    <t>SHOP (UNIT 7)</t>
  </si>
  <si>
    <t>141</t>
  </si>
  <si>
    <t>SIT1332</t>
  </si>
  <si>
    <t>SHOP (UNIT 6)</t>
  </si>
  <si>
    <t>137</t>
  </si>
  <si>
    <t>SIT1331</t>
  </si>
  <si>
    <t>SHOP (UNIT 4)</t>
  </si>
  <si>
    <t>129</t>
  </si>
  <si>
    <t>SIT1330</t>
  </si>
  <si>
    <t>SHOP (UNIT 3)</t>
  </si>
  <si>
    <t>125</t>
  </si>
  <si>
    <t>SIT1329</t>
  </si>
  <si>
    <t>SHOP (UNIT 2)</t>
  </si>
  <si>
    <t>121</t>
  </si>
  <si>
    <t>SIT1328</t>
  </si>
  <si>
    <t>HUTCHISON PLACE</t>
  </si>
  <si>
    <t>SIT1315</t>
  </si>
  <si>
    <t>DELICATESSEN</t>
  </si>
  <si>
    <t>36-38</t>
  </si>
  <si>
    <t>SIT1307</t>
  </si>
  <si>
    <t>32</t>
  </si>
  <si>
    <t>SIT1306</t>
  </si>
  <si>
    <t>JIM GARRAHY'S FUDGE KITCHEN</t>
  </si>
  <si>
    <t>30</t>
  </si>
  <si>
    <t>SIT1305</t>
  </si>
  <si>
    <t>DESIGNS ON CASHMERE</t>
  </si>
  <si>
    <t>28</t>
  </si>
  <si>
    <t>SIT1304</t>
  </si>
  <si>
    <t>GRASSMARKET</t>
  </si>
  <si>
    <t>SIT1295</t>
  </si>
  <si>
    <t>319</t>
  </si>
  <si>
    <t>SIT1271</t>
  </si>
  <si>
    <t>SHOP (GF)</t>
  </si>
  <si>
    <t>317(GF)</t>
  </si>
  <si>
    <t>SIT1270</t>
  </si>
  <si>
    <t>313</t>
  </si>
  <si>
    <t>SIT1269</t>
  </si>
  <si>
    <t>311</t>
  </si>
  <si>
    <t>SIT1268</t>
  </si>
  <si>
    <t>309</t>
  </si>
  <si>
    <t>SIT1267</t>
  </si>
  <si>
    <t>CHARLES M HUNTER</t>
  </si>
  <si>
    <t>CANONGATE</t>
  </si>
  <si>
    <t>29</t>
  </si>
  <si>
    <t>SIT1234</t>
  </si>
  <si>
    <t>SHOP AT 56 BLACKFRIARS STREET</t>
  </si>
  <si>
    <t>BLACKFRIARS STREET</t>
  </si>
  <si>
    <t>56</t>
  </si>
  <si>
    <t>SIT1197</t>
  </si>
  <si>
    <t>102</t>
  </si>
  <si>
    <t>SIT1132</t>
  </si>
  <si>
    <t>TARVIT STREET</t>
  </si>
  <si>
    <t>SIT1076</t>
  </si>
  <si>
    <t>PORTOBELLO HIGH STREET</t>
  </si>
  <si>
    <t>119</t>
  </si>
  <si>
    <t>SIT0865</t>
  </si>
  <si>
    <t>115</t>
  </si>
  <si>
    <t>SIT0864</t>
  </si>
  <si>
    <t>103</t>
  </si>
  <si>
    <t>SIT0863</t>
  </si>
  <si>
    <t>SCOTTISH EXPERIENCE</t>
  </si>
  <si>
    <t>324/326</t>
  </si>
  <si>
    <t>SIT0642</t>
  </si>
  <si>
    <t>SCOTTISH EXPERIENCE JEWELLERY</t>
  </si>
  <si>
    <t>24</t>
  </si>
  <si>
    <t>SIT0545</t>
  </si>
  <si>
    <t>15</t>
  </si>
  <si>
    <t>SIT0480</t>
  </si>
  <si>
    <t>RETAIL UNIT - EDINBURGH BUS STATION</t>
  </si>
  <si>
    <t>ELDER STREET</t>
  </si>
  <si>
    <t>UNITS 2 &amp; 3</t>
  </si>
  <si>
    <t>SIT0396</t>
  </si>
  <si>
    <t>SHOP AT 307 COWGATE</t>
  </si>
  <si>
    <t>307</t>
  </si>
  <si>
    <t>SIT0258</t>
  </si>
  <si>
    <t>SIT0166</t>
  </si>
  <si>
    <t>PEGASUS SOUND &amp; LIGHT</t>
  </si>
  <si>
    <t>23-25</t>
  </si>
  <si>
    <t>SIT0161</t>
  </si>
  <si>
    <t>204</t>
  </si>
  <si>
    <t>SIT0160</t>
  </si>
  <si>
    <t>CANONGATE STORES</t>
  </si>
  <si>
    <t>101</t>
  </si>
  <si>
    <t>SIT0158</t>
  </si>
  <si>
    <t>GALLERY AND WORKSHOP</t>
  </si>
  <si>
    <t>HANNAH ZAKARI</t>
  </si>
  <si>
    <t>CANDLEMAKER ROW</t>
  </si>
  <si>
    <t>SIT0154</t>
  </si>
  <si>
    <t>56A</t>
  </si>
  <si>
    <t>SIT0152</t>
  </si>
  <si>
    <t>NIDDRIE HOUSE PARK</t>
  </si>
  <si>
    <t>60</t>
  </si>
  <si>
    <t>SIT0046</t>
  </si>
  <si>
    <t>RETAIL UNIT</t>
  </si>
  <si>
    <t>SHORE</t>
  </si>
  <si>
    <t>SIT0970</t>
  </si>
  <si>
    <t>RESPITE CENTRE</t>
  </si>
  <si>
    <t>Internal lease between accounts</t>
  </si>
  <si>
    <t>31472</t>
  </si>
  <si>
    <t>SIT0512</t>
  </si>
  <si>
    <t>Outwith Edinburgh</t>
  </si>
  <si>
    <t>RESIDENTIAL SCHOOL</t>
  </si>
  <si>
    <t>WELLINGTON RESIDENTIAL SCHOOL</t>
  </si>
  <si>
    <t>WELLINGTON NEW SCHOOL</t>
  </si>
  <si>
    <t>-1</t>
  </si>
  <si>
    <t>SIT1131</t>
  </si>
  <si>
    <t>RESIDENTIAL PROPERTY</t>
  </si>
  <si>
    <t>HOUSE</t>
  </si>
  <si>
    <t>SUPPORTED ACCOMMODATION</t>
  </si>
  <si>
    <t>CANAAN LANE</t>
  </si>
  <si>
    <t>39/2</t>
  </si>
  <si>
    <t>SIT2189</t>
  </si>
  <si>
    <t>39/1</t>
  </si>
  <si>
    <t>39A</t>
  </si>
  <si>
    <t>HOUSE - ROYAL HIGH SECONDARY</t>
  </si>
  <si>
    <t>HOUSE AT THE ROYAL HIGH SCHOOL</t>
  </si>
  <si>
    <t>EAST BARNTON AVENUE</t>
  </si>
  <si>
    <t>45</t>
  </si>
  <si>
    <t>SIT2007</t>
  </si>
  <si>
    <t>HOUSE - ROYAL HIGH</t>
  </si>
  <si>
    <t>SIT1712</t>
  </si>
  <si>
    <t>HOUSE (UNION PARK)</t>
  </si>
  <si>
    <t>HOUSE  at SAUGHTON ROAD NORTH</t>
  </si>
  <si>
    <t>SAUGHTON ROAD NORTH</t>
  </si>
  <si>
    <t>99</t>
  </si>
  <si>
    <t>SIT1106</t>
  </si>
  <si>
    <t>HOUSE AT STARBANK PUBLIC PARK</t>
  </si>
  <si>
    <t>LAVEROCKBANK ROAD</t>
  </si>
  <si>
    <t>17</t>
  </si>
  <si>
    <t>SIT1059</t>
  </si>
  <si>
    <t>17A</t>
  </si>
  <si>
    <t>LAURISTON CASTLE LODGE HOUSE</t>
  </si>
  <si>
    <t>CRAMOND ROAD SOUTH</t>
  </si>
  <si>
    <t>2A(02)</t>
  </si>
  <si>
    <t>SIT0638</t>
  </si>
  <si>
    <t>ROOM WITHIN HOUSE</t>
  </si>
  <si>
    <t>JEFFREY STREET</t>
  </si>
  <si>
    <t>16(1F2)</t>
  </si>
  <si>
    <t>SIT0583</t>
  </si>
  <si>
    <t>HERMITAGE PARK</t>
  </si>
  <si>
    <t>4(2F1)</t>
  </si>
  <si>
    <t>SIT0541</t>
  </si>
  <si>
    <t>GREAT JUNCTION STREET</t>
  </si>
  <si>
    <t>55 (1F1)</t>
  </si>
  <si>
    <t>SIT0487</t>
  </si>
  <si>
    <t>FORREST ROAD</t>
  </si>
  <si>
    <t>6(3F2)</t>
  </si>
  <si>
    <t>SIT0429</t>
  </si>
  <si>
    <t>CHANCELOT TERRACE</t>
  </si>
  <si>
    <t>8(2F2)</t>
  </si>
  <si>
    <t>SIT0189</t>
  </si>
  <si>
    <t>FLAT WITHIN FOUR STOREY STONE BUILT TENEMENT</t>
  </si>
  <si>
    <t>CADZOW PLACE</t>
  </si>
  <si>
    <t>16(3F1)</t>
  </si>
  <si>
    <t>SIT0131</t>
  </si>
  <si>
    <t>RECREATIONAL FACILITY</t>
  </si>
  <si>
    <t>BALL COURT</t>
  </si>
  <si>
    <t>DUMBRYDEN BALL COURT</t>
  </si>
  <si>
    <t>(21A)</t>
  </si>
  <si>
    <t>SIT1283</t>
  </si>
  <si>
    <t>SAUGHTON SPORTS COMPLEX</t>
  </si>
  <si>
    <t>STEVENSON DRIVE</t>
  </si>
  <si>
    <t>82</t>
  </si>
  <si>
    <t>SIT0946</t>
  </si>
  <si>
    <t>KIRKLISTON SPORTS CENTRE</t>
  </si>
  <si>
    <t>KIRKLANDS PARK STREET</t>
  </si>
  <si>
    <t>SIT0623</t>
  </si>
  <si>
    <t>RECREATION GROUND (6.312 ACRES)</t>
  </si>
  <si>
    <t>FERNIESIDE RECREATION GROUND</t>
  </si>
  <si>
    <t>FERNIESIDE DRIVE</t>
  </si>
  <si>
    <t>12(1)</t>
  </si>
  <si>
    <t>SIT0411</t>
  </si>
  <si>
    <t>KICK-ABOUT AREA</t>
  </si>
  <si>
    <t>DUMBRYDEN KICK-ABOUT PITCH (WEST)</t>
  </si>
  <si>
    <t>(13B)</t>
  </si>
  <si>
    <t>SIT0372</t>
  </si>
  <si>
    <t>RECREATION GROUND</t>
  </si>
  <si>
    <t>BOSWALL CRESCENT</t>
  </si>
  <si>
    <t>SIT0084</t>
  </si>
  <si>
    <t>AINSLIE PARK LEISURE CENTRE (SPORTS &amp; SWIMMING)</t>
  </si>
  <si>
    <t>AINSLIE PARK LEISURE CENTRE</t>
  </si>
  <si>
    <t>PILTON DRIVE</t>
  </si>
  <si>
    <t>92</t>
  </si>
  <si>
    <t>SIT0012</t>
  </si>
  <si>
    <t>RADIO FACILITIES</t>
  </si>
  <si>
    <t>WAUCHOPE HOUSE RADIO STATION</t>
  </si>
  <si>
    <t>SIT2204</t>
  </si>
  <si>
    <t>ROOFTOP RADIO FACILITIES</t>
  </si>
  <si>
    <t>ROOFTOP RADIO FACILITIES AT LOCHEND HOUSE</t>
  </si>
  <si>
    <t>RESTALRIG GARDENS (LOCHEND HOUSE)</t>
  </si>
  <si>
    <t>SIT2123</t>
  </si>
  <si>
    <t>ROOFTOP RADIO INSTALLATION</t>
  </si>
  <si>
    <t>RADIO INSTALLATION</t>
  </si>
  <si>
    <t>CRAIGOUR GREEN</t>
  </si>
  <si>
    <t>14</t>
  </si>
  <si>
    <t>SIT2086</t>
  </si>
  <si>
    <t>PUBLIC HOUSE</t>
  </si>
  <si>
    <t>JENNY HA'S PUBLIC HOUSE</t>
  </si>
  <si>
    <t>67</t>
  </si>
  <si>
    <t>SIT1241</t>
  </si>
  <si>
    <t>PUBLIC CONVENIENCE</t>
  </si>
  <si>
    <t>JOPPA PUBLIC CONVENIENCE</t>
  </si>
  <si>
    <t>JOPPA ROAD</t>
  </si>
  <si>
    <t>SIT2178</t>
  </si>
  <si>
    <t>TOILET</t>
  </si>
  <si>
    <t>ORCHARD BRAE</t>
  </si>
  <si>
    <t>84</t>
  </si>
  <si>
    <t>SIT1710</t>
  </si>
  <si>
    <t>STARBANK PARK PUBLIC CONVENIENCES</t>
  </si>
  <si>
    <t>HERMITAGE OF BRAID PUBLIC CONVENIENCES (STABLE BLOCK)</t>
  </si>
  <si>
    <t>BRAID ROAD</t>
  </si>
  <si>
    <t>69(7)</t>
  </si>
  <si>
    <t>SIT0539</t>
  </si>
  <si>
    <t>GRANTON SQUARE PUBLIC CONVENIENCE</t>
  </si>
  <si>
    <t>GRANTON SQUARE</t>
  </si>
  <si>
    <t>SIT0478</t>
  </si>
  <si>
    <t>COLINTON PUBLIC CONVENIENCE</t>
  </si>
  <si>
    <t>COLINTON ROAD</t>
  </si>
  <si>
    <t>300F</t>
  </si>
  <si>
    <t>SIT0238</t>
  </si>
  <si>
    <t>CASTLEHILL PUBLIC CONVENIENCE (GENTS)</t>
  </si>
  <si>
    <t>CASTLEHILL</t>
  </si>
  <si>
    <t>386</t>
  </si>
  <si>
    <t>SIT0183</t>
  </si>
  <si>
    <t>CASTLEHILL PUBLIC CONVENIENCE (LADIES)</t>
  </si>
  <si>
    <t>PRIMARY SCHOOL</t>
  </si>
  <si>
    <t>SITE FOR PRIMARY SCHOOL</t>
  </si>
  <si>
    <t>SITE FOR VICTORIA PRIMARY SCHOOL</t>
  </si>
  <si>
    <t>WESTERN HARBOUR DRIVE</t>
  </si>
  <si>
    <t>SIT2339</t>
  </si>
  <si>
    <t>VICTORIA PRIMARY SCHOOL</t>
  </si>
  <si>
    <t>NEWHAVEN MAIN STREET</t>
  </si>
  <si>
    <t>41429</t>
  </si>
  <si>
    <t>SIT1110</t>
  </si>
  <si>
    <t>ST MARGARET'S R.C. PRIMARY SCHOOL</t>
  </si>
  <si>
    <t>STATION ROAD</t>
  </si>
  <si>
    <t>-35</t>
  </si>
  <si>
    <t>SIT1042</t>
  </si>
  <si>
    <t>ST CUTHBERTS RC PRIMARY SCHOOL</t>
  </si>
  <si>
    <t>ST CUTHBERT'S R.C. PRIMARY SCHOOL &amp; NURSERY</t>
  </si>
  <si>
    <t>HUTCHISON CROSSWAY</t>
  </si>
  <si>
    <t>SIT1026</t>
  </si>
  <si>
    <t>SIGHTHILL PRIMARY SCHOOL</t>
  </si>
  <si>
    <t>SIGHTHILL PRIMARY SCHOOL &amp; NURSERY</t>
  </si>
  <si>
    <t>SIT0974</t>
  </si>
  <si>
    <t>SCIENNES PRIMARY SCHOOL</t>
  </si>
  <si>
    <t>SCIENNES ROAD</t>
  </si>
  <si>
    <t>10</t>
  </si>
  <si>
    <t>SIT0954</t>
  </si>
  <si>
    <t>ROYAL HIGH PRIMARY SCHOOL</t>
  </si>
  <si>
    <t>ROYAL HIGH PRIMARY SCHOOL &amp; NURSERY</t>
  </si>
  <si>
    <t>NORTHFIELD BROADWAY</t>
  </si>
  <si>
    <t>61</t>
  </si>
  <si>
    <t>SIT0932</t>
  </si>
  <si>
    <t>NEW CANAAN LANE PRIMARY SCHOOL</t>
  </si>
  <si>
    <t>CANAAN LANE PRIMARY SCHOOL</t>
  </si>
  <si>
    <t>35B</t>
  </si>
  <si>
    <t>SIT0808</t>
  </si>
  <si>
    <t>LIBERTON PRIMARY SCHOOL &amp; NURSERY</t>
  </si>
  <si>
    <t>GILMERTON ROAD</t>
  </si>
  <si>
    <t>SIT0660</t>
  </si>
  <si>
    <t>LEITH WALK PRIMARY SCHOOL</t>
  </si>
  <si>
    <t>LEITH WALK PRIMARY SCHOOL &amp; NURSERY</t>
  </si>
  <si>
    <t>BRUNSWICK ROAD</t>
  </si>
  <si>
    <t>SIT0656</t>
  </si>
  <si>
    <t>JAMES GILLESPIE'S PRIMARY SCHOOL &amp; NURSERY</t>
  </si>
  <si>
    <t>WHITEHOUSE LOAN</t>
  </si>
  <si>
    <t>SIT0578</t>
  </si>
  <si>
    <t>ECHLINE PRIMARY SCHOOL</t>
  </si>
  <si>
    <t>ECHLINE PRIMARY SCHOOL &amp; NURSERY</t>
  </si>
  <si>
    <t>BO'NESS ROAD</t>
  </si>
  <si>
    <t>SIT0394</t>
  </si>
  <si>
    <t>DALMENY PRIMARY SCHOOL &amp; NURSERY</t>
  </si>
  <si>
    <t>CARLOWRIE CRESCENT</t>
  </si>
  <si>
    <t>SIT0321</t>
  </si>
  <si>
    <t>TRANSPORTABLE UNIT AND PLAYGROUND</t>
  </si>
  <si>
    <t>CURRIEHILL ROAD</t>
  </si>
  <si>
    <t>59</t>
  </si>
  <si>
    <t>SIT0313</t>
  </si>
  <si>
    <t>CRAIGENTINNY PRIMARY SCHOOL &amp; NURSERY</t>
  </si>
  <si>
    <t>LOGANLEA DRIVE</t>
  </si>
  <si>
    <t>4</t>
  </si>
  <si>
    <t>SIT0268</t>
  </si>
  <si>
    <t>CLERMISTON PRIMARY SCHOOL &amp; NURSERY</t>
  </si>
  <si>
    <t>PARKGROVE PLACE</t>
  </si>
  <si>
    <t>18</t>
  </si>
  <si>
    <t>SIT0204</t>
  </si>
  <si>
    <t>CANAL VIEW PRIMARY SCHOOL</t>
  </si>
  <si>
    <t>HAILESLAND PLACE</t>
  </si>
  <si>
    <t>SIT0151</t>
  </si>
  <si>
    <t>BUCKSTONE PRIMARY SCHOOL &amp; NURSERY</t>
  </si>
  <si>
    <t>BUCKSTONE LOAN EAST</t>
  </si>
  <si>
    <t>60A</t>
  </si>
  <si>
    <t>SIT0124</t>
  </si>
  <si>
    <t>BLACKHALL PRIMARY SCHOOL</t>
  </si>
  <si>
    <t>CRAIGCROOK ROAD</t>
  </si>
  <si>
    <t>83</t>
  </si>
  <si>
    <t>SIT0075</t>
  </si>
  <si>
    <t>ABBEYHILL PRIMARY SCHOOL &amp; NURSERY</t>
  </si>
  <si>
    <t>ABBEY STREET</t>
  </si>
  <si>
    <t>SIT0004</t>
  </si>
  <si>
    <t>PREMISES</t>
  </si>
  <si>
    <t>DISUSED RAILWAY STATION BUILDINGS</t>
  </si>
  <si>
    <t>NEWHAVEN RAILWAY STATION BUILDINGS</t>
  </si>
  <si>
    <t>85</t>
  </si>
  <si>
    <t>SIT0272</t>
  </si>
  <si>
    <t>SIT0073</t>
  </si>
  <si>
    <t>PLAYGROUND</t>
  </si>
  <si>
    <t>PLAY AREA (830 SQ M)</t>
  </si>
  <si>
    <t>CABLES WYND HOUSE PLAY AREA</t>
  </si>
  <si>
    <t>CABLES WYND</t>
  </si>
  <si>
    <t>SIT2192</t>
  </si>
  <si>
    <t>PLAY AREA</t>
  </si>
  <si>
    <t>MURRAYBURN PLACE PLAY AREA</t>
  </si>
  <si>
    <t>(18A)</t>
  </si>
  <si>
    <t>SIT2159</t>
  </si>
  <si>
    <t>PLAY AREA (125 SQ M)</t>
  </si>
  <si>
    <t>WESTFIELD ROAD PLAY AREA &amp; AMENITY AREA</t>
  </si>
  <si>
    <t>WESTFIELD ROAD</t>
  </si>
  <si>
    <t>-8</t>
  </si>
  <si>
    <t>SIT2138</t>
  </si>
  <si>
    <t>BARN PARK PLAY AREA</t>
  </si>
  <si>
    <t>BARN PARK</t>
  </si>
  <si>
    <t>(33A)</t>
  </si>
  <si>
    <t>SIT2135</t>
  </si>
  <si>
    <t>BARN PARK CRESCENT PLAY AREA</t>
  </si>
  <si>
    <t>BARN PARK CRECENT</t>
  </si>
  <si>
    <t>(130A)</t>
  </si>
  <si>
    <t>SIT2134</t>
  </si>
  <si>
    <t>PLAY AREA (415 SQ M)</t>
  </si>
  <si>
    <t>WESTBURN GROVE PLAY AREA</t>
  </si>
  <si>
    <t>SIT2133</t>
  </si>
  <si>
    <t>PLAY AREA WITHIN AMENITY AREA OF 4.73 ACRES</t>
  </si>
  <si>
    <t>GRANTON CRESCENT PLAY AREA</t>
  </si>
  <si>
    <t>GRANTON CRESCENT</t>
  </si>
  <si>
    <t>41331</t>
  </si>
  <si>
    <t>SIT2129</t>
  </si>
  <si>
    <t>PLAY AREA (505 SQ M)</t>
  </si>
  <si>
    <t>NIDDRIE HOUSE SQUARE PLAY AREA</t>
  </si>
  <si>
    <t>0.20833333333</t>
  </si>
  <si>
    <t>SIT2125</t>
  </si>
  <si>
    <t>LOCHEND SQUARE PLAY AREA</t>
  </si>
  <si>
    <t>LOCHEND SQUARE</t>
  </si>
  <si>
    <t>(A1)</t>
  </si>
  <si>
    <t>SIT2121</t>
  </si>
  <si>
    <t>LOCHEND GARDENS PLAY AREA</t>
  </si>
  <si>
    <t>LOCHEND GARDENS</t>
  </si>
  <si>
    <t>(53A)</t>
  </si>
  <si>
    <t>SIT2119</t>
  </si>
  <si>
    <t>(29A)</t>
  </si>
  <si>
    <t>SIT2118</t>
  </si>
  <si>
    <t>LOCHEND DRIVE PLAY AREA</t>
  </si>
  <si>
    <t>LOCHEND DRIVE</t>
  </si>
  <si>
    <t>(65A)</t>
  </si>
  <si>
    <t>SIT2117</t>
  </si>
  <si>
    <t>MEADOWFIELD GARDENS PLAY AREA</t>
  </si>
  <si>
    <t>MEADOWFIELD GARDENS</t>
  </si>
  <si>
    <t>(17A)</t>
  </si>
  <si>
    <t>SIT2116</t>
  </si>
  <si>
    <t>LADY NAIRNE CRESCENT PLAY AREA</t>
  </si>
  <si>
    <t>LADY NAIRNE CRESCENT</t>
  </si>
  <si>
    <t>SIT2115</t>
  </si>
  <si>
    <t>PLAY  AREA</t>
  </si>
  <si>
    <t>OCHILTREE GARDENS PLAY  AREA</t>
  </si>
  <si>
    <t>OCHILTREE GARDENS</t>
  </si>
  <si>
    <t>SIT2112</t>
  </si>
  <si>
    <t>MOAT HOUSE PLAY AREA</t>
  </si>
  <si>
    <t>MOAT DRIVE</t>
  </si>
  <si>
    <t>-18</t>
  </si>
  <si>
    <t>SIT2110</t>
  </si>
  <si>
    <t>HUTCHISON MEDWAY PLAY AREA</t>
  </si>
  <si>
    <t>HUTCHISON MEDWAY</t>
  </si>
  <si>
    <t>0.33333333333</t>
  </si>
  <si>
    <t>SIT2108</t>
  </si>
  <si>
    <t>SIT2107</t>
  </si>
  <si>
    <t>DUMBRYDEN GROVE PLAY AREA</t>
  </si>
  <si>
    <t>DUMBRYDEN GROVE</t>
  </si>
  <si>
    <t>SIT2102</t>
  </si>
  <si>
    <t>DUMBRYDEN GARDENS PLAY AREA (SOUTH)</t>
  </si>
  <si>
    <t>(66A)</t>
  </si>
  <si>
    <t>SIT2101</t>
  </si>
  <si>
    <t>PLAY AREA (360 SQ M)</t>
  </si>
  <si>
    <t>DUMBRYDEN GARDENS PLAY AREA (EAST)</t>
  </si>
  <si>
    <t>33A</t>
  </si>
  <si>
    <t>SIT2099</t>
  </si>
  <si>
    <t>PLAY AREA (100 SQ M)</t>
  </si>
  <si>
    <t>DUMBRYDEN GARDENS PLAY AREA (WEST)</t>
  </si>
  <si>
    <t>0.54166666667</t>
  </si>
  <si>
    <t>SIT2098</t>
  </si>
  <si>
    <t>PLAY AREA (200 SQ M)</t>
  </si>
  <si>
    <t>PEFFERMILL COURT PLAY AREA</t>
  </si>
  <si>
    <t>SIT2096</t>
  </si>
  <si>
    <t>PLAY AREA (250 SQ M) CLOVENSTONE PARK</t>
  </si>
  <si>
    <t>CLOVENSTONE PARK PLAY AREA</t>
  </si>
  <si>
    <t>11355</t>
  </si>
  <si>
    <t>SIT2095</t>
  </si>
  <si>
    <t>CLOVENSTONE PARK</t>
  </si>
  <si>
    <t>(40A)</t>
  </si>
  <si>
    <t>SIT2094</t>
  </si>
  <si>
    <t>PLAY AREA (91 SQ M)</t>
  </si>
  <si>
    <t>BAILIE PLACE PLAY AREA</t>
  </si>
  <si>
    <t>BAILIE PLACE</t>
  </si>
  <si>
    <t>SIT2083</t>
  </si>
  <si>
    <t>PLAY AREA (588 SQ M)</t>
  </si>
  <si>
    <t>WESTER DRYLAW DRIVE PLAY AREA</t>
  </si>
  <si>
    <t>WESTER DRYLAW DRIVE</t>
  </si>
  <si>
    <t>138B</t>
  </si>
  <si>
    <t>SIT2079</t>
  </si>
  <si>
    <t>PLAY AREA (560 SQ M)</t>
  </si>
  <si>
    <t>BROOMHOUSE GROVE PLAY AREA</t>
  </si>
  <si>
    <t>BROOMHOUSE GROVE</t>
  </si>
  <si>
    <t>(39/2)</t>
  </si>
  <si>
    <t>SIT2067</t>
  </si>
  <si>
    <t>PLAY AREA - DUNSYRE HOUSE (IN 2 PARTS)</t>
  </si>
  <si>
    <t>CALDER CRESCENT PLAY AREA (IN 2 PARTS)</t>
  </si>
  <si>
    <t>33(A)</t>
  </si>
  <si>
    <t>SIT2066</t>
  </si>
  <si>
    <t>PLAY AREA (210 SQ M)</t>
  </si>
  <si>
    <t>GLENDEVON PARK PLAY AREA</t>
  </si>
  <si>
    <t>GLENDEVON PARK</t>
  </si>
  <si>
    <t>SIT2064</t>
  </si>
  <si>
    <t>PLAY AREA (150 SQ M)</t>
  </si>
  <si>
    <t>CRAIGPARK AVENUE PLAY AREA</t>
  </si>
  <si>
    <t>CRAIGPARK AVENUE</t>
  </si>
  <si>
    <t>41277</t>
  </si>
  <si>
    <t>SIT2050</t>
  </si>
  <si>
    <t>SIGHTHILL DRIVE PLAY AREA</t>
  </si>
  <si>
    <t>MURRAYBURN APPROACH</t>
  </si>
  <si>
    <t>(1A)</t>
  </si>
  <si>
    <t>SIT1671</t>
  </si>
  <si>
    <t>PLAY AREA ADJACENT TO FALA COURT</t>
  </si>
  <si>
    <t>GRACEMOUNT VERTICAL VILLAGE (PLAY AREA)</t>
  </si>
  <si>
    <t>GRACEMOUNT DRIVE</t>
  </si>
  <si>
    <t>(84A)</t>
  </si>
  <si>
    <t>SIT1666</t>
  </si>
  <si>
    <t>PLAY AREA (90 SQ M)</t>
  </si>
  <si>
    <t>BALGREEN PARK PLAY AREA</t>
  </si>
  <si>
    <t>BALGREEN PARK</t>
  </si>
  <si>
    <t>-13</t>
  </si>
  <si>
    <t>SIT1652</t>
  </si>
  <si>
    <t>PLAY AREA (335 SQ M)</t>
  </si>
  <si>
    <t>LONGSTONE STREET PLAY AREA</t>
  </si>
  <si>
    <t>LONGSTONE STREET</t>
  </si>
  <si>
    <t>86A</t>
  </si>
  <si>
    <t>PLAY AREA (EAST)</t>
  </si>
  <si>
    <t>13728</t>
  </si>
  <si>
    <t>SOUTHHOUSE SQUARE PLAY AREA</t>
  </si>
  <si>
    <t>SOUTHHOUSE SQUARE</t>
  </si>
  <si>
    <t>(13A)</t>
  </si>
  <si>
    <t>SIT1014</t>
  </si>
  <si>
    <t>PLAY AREA (420 SQ M)</t>
  </si>
  <si>
    <t>SAUGHTON MAINS TERRACE PLAY AREA</t>
  </si>
  <si>
    <t>SAUGHTON MAINS TERRACE</t>
  </si>
  <si>
    <t>SIT0950</t>
  </si>
  <si>
    <t>PLAY AREA (312 SQ M)</t>
  </si>
  <si>
    <t>PRIMROSE STREET PLAY AREA</t>
  </si>
  <si>
    <t>PRIMROSE STREET</t>
  </si>
  <si>
    <t>0.45833333333</t>
  </si>
  <si>
    <t>SIT0880</t>
  </si>
  <si>
    <t>PLAY AREA (303 SQ M)</t>
  </si>
  <si>
    <t>OXGANGS VIEW PLAY AREA</t>
  </si>
  <si>
    <t>OXGANGS VIEW</t>
  </si>
  <si>
    <t>SIT0819</t>
  </si>
  <si>
    <t>PLAY AREA (881 SQ M)</t>
  </si>
  <si>
    <t>MOUNT LODGE PLACE PLAY AREA (HAPPITOT'S PARK)</t>
  </si>
  <si>
    <t>MOUNT LODGE PLACE</t>
  </si>
  <si>
    <t>-29</t>
  </si>
  <si>
    <t>SIT0738</t>
  </si>
  <si>
    <t>PLAY AREA (800 SQ M)</t>
  </si>
  <si>
    <t>TORRENCE PARK PLAY AREA</t>
  </si>
  <si>
    <t>ARDSHIEL AVENUE</t>
  </si>
  <si>
    <t>(12A)</t>
  </si>
  <si>
    <t>SIT0735</t>
  </si>
  <si>
    <t>MARYTREE HOUSE PLAY AREA</t>
  </si>
  <si>
    <t>SIT0727</t>
  </si>
  <si>
    <t>MAITLAND HOG LANE PLAY AREA</t>
  </si>
  <si>
    <t>MAITLAND HOG LANE</t>
  </si>
  <si>
    <t>SIT0686</t>
  </si>
  <si>
    <t>PLAY AREA WITHIN RECREATION GROUND</t>
  </si>
  <si>
    <t>EASTER DRYLAW RECREATION GROUND PLAY AREA</t>
  </si>
  <si>
    <t>EASTER DRYLAW DRIVE</t>
  </si>
  <si>
    <t>133B</t>
  </si>
  <si>
    <t>SIT0390</t>
  </si>
  <si>
    <t>CLERIC'S HILL PLAY AREA</t>
  </si>
  <si>
    <t>CLERIC'S HILL</t>
  </si>
  <si>
    <t>SIT0201</t>
  </si>
  <si>
    <t>PLAY AREA (432 SQ M)</t>
  </si>
  <si>
    <t>BURDIEHOUSE STREET PLAY AREA</t>
  </si>
  <si>
    <t>BURDIEHOUSE STREET</t>
  </si>
  <si>
    <t>SIT0127</t>
  </si>
  <si>
    <t>ALBERT STREET/ELLIOT STREET PLAY AREA</t>
  </si>
  <si>
    <t>ALBERT STREET</t>
  </si>
  <si>
    <t>77-83</t>
  </si>
  <si>
    <t>SIT0013</t>
  </si>
  <si>
    <t>PLAY AREA PT FORMER COUPER ST SCHOOL</t>
  </si>
  <si>
    <t>ADMIRALTY STREET PLAY AREA</t>
  </si>
  <si>
    <t>ADMIRALTY STREET</t>
  </si>
  <si>
    <t>SIT0011</t>
  </si>
  <si>
    <t>PAVILION</t>
  </si>
  <si>
    <t>PAVILION AT FERNIESIDE RECREATION GROUND</t>
  </si>
  <si>
    <t>FERNIESIDE AVENUE</t>
  </si>
  <si>
    <t>OUTDOOR CENTRE</t>
  </si>
  <si>
    <t>OUTDOOR CENTRE LAGGANLIA</t>
  </si>
  <si>
    <t>LAGGANLIA OUTDOOR CENTRE</t>
  </si>
  <si>
    <t>LAGGANLIA, KINCRAIG</t>
  </si>
  <si>
    <t>SIT0628</t>
  </si>
  <si>
    <t>OFFICE(S)</t>
  </si>
  <si>
    <t>OFFICE</t>
  </si>
  <si>
    <t>OFFICE AT NIDDRIE HOUSE DRIVE</t>
  </si>
  <si>
    <t>(16A)</t>
  </si>
  <si>
    <t>TBC</t>
  </si>
  <si>
    <t>GUNNET COURT CONCIERGE'S OFFICE</t>
  </si>
  <si>
    <t>MUIRHOUSE VIEW</t>
  </si>
  <si>
    <t>SIT2185</t>
  </si>
  <si>
    <t>WEST PILTON PARK</t>
  </si>
  <si>
    <t>SIT2130</t>
  </si>
  <si>
    <t>GREENDYKES CONCIERGE'S OFFICE</t>
  </si>
  <si>
    <t>SIT2104</t>
  </si>
  <si>
    <t>BINGHAM PROJECT OFFICE BUILDING AND GARAGE</t>
  </si>
  <si>
    <t>BINGHAM AVENUE</t>
  </si>
  <si>
    <t>31</t>
  </si>
  <si>
    <t>SIT2040</t>
  </si>
  <si>
    <t>OFFICE/MEDIA CENTRE</t>
  </si>
  <si>
    <t>FRINGE OFFICE &amp; MEDIA CENTRE</t>
  </si>
  <si>
    <t>OLD FISHMARKET CLOSE (190 HIGH STREET)</t>
  </si>
  <si>
    <t>1/1A, UNIT 3</t>
  </si>
  <si>
    <t>SIT2036</t>
  </si>
  <si>
    <t>CONCIERGE'S OFFICE</t>
  </si>
  <si>
    <t>NISBET COURT(1 RESTALRIG PARK)</t>
  </si>
  <si>
    <t>41395</t>
  </si>
  <si>
    <t>SIT1632</t>
  </si>
  <si>
    <t>LINKS VIEW CONCIERGE'S OFFICE</t>
  </si>
  <si>
    <t>LINKSVIEW HOUSE (26 TOLBOOTH WYND)</t>
  </si>
  <si>
    <t>26</t>
  </si>
  <si>
    <t>SIT1631</t>
  </si>
  <si>
    <t>GROUND (0.34 HA)</t>
  </si>
  <si>
    <t>HARVESTERS WAY</t>
  </si>
  <si>
    <t>75</t>
  </si>
  <si>
    <t>SIT1391</t>
  </si>
  <si>
    <t>HOLYROOD I.C.T. CENTRE</t>
  </si>
  <si>
    <t>DUMBIEDYKES ROAD (HOLYROOD COURT)</t>
  </si>
  <si>
    <t>SIT1278</t>
  </si>
  <si>
    <t>FORMER SHOP (GF 1B &amp; 2B)</t>
  </si>
  <si>
    <t>OFFICE (GF 1B &amp; 2B)</t>
  </si>
  <si>
    <t>LEITH STREET</t>
  </si>
  <si>
    <t>13</t>
  </si>
  <si>
    <t>SIT1218</t>
  </si>
  <si>
    <t>DEVELOPMENT GROUND LEASE</t>
  </si>
  <si>
    <t>SAUGHTON HOUSE OFFICES</t>
  </si>
  <si>
    <t>41624</t>
  </si>
  <si>
    <t>SIT1202</t>
  </si>
  <si>
    <t>BLACKFRIARS STREET OFFICE</t>
  </si>
  <si>
    <t>54</t>
  </si>
  <si>
    <t>SIT1196</t>
  </si>
  <si>
    <t>SHOP (MEETING ROOM)</t>
  </si>
  <si>
    <t>207</t>
  </si>
  <si>
    <t>SIT0855</t>
  </si>
  <si>
    <t>PENTLAND REGIONAL PARK OFFICE</t>
  </si>
  <si>
    <t>HARLAW RESERVOIR</t>
  </si>
  <si>
    <t>SIT0837</t>
  </si>
  <si>
    <t>OFFICE AT TRAVELLING PEOPLE'S SITE</t>
  </si>
  <si>
    <t>NORTH CAIRNTOW (143 DUDDINGSTON RD WEST)</t>
  </si>
  <si>
    <t>22-23</t>
  </si>
  <si>
    <t>SIT0797</t>
  </si>
  <si>
    <t>OFFICE - 2ND FLOOR</t>
  </si>
  <si>
    <t>NIDDRIE MAINS TERRACE</t>
  </si>
  <si>
    <t>63</t>
  </si>
  <si>
    <t>SIT0789</t>
  </si>
  <si>
    <t>OFFICE - GROUND FLOOR</t>
  </si>
  <si>
    <t>OFFICE - 1ST FLOOR</t>
  </si>
  <si>
    <t>63(1)</t>
  </si>
  <si>
    <t>MOREDUN CONCIERGE'S OFFICE</t>
  </si>
  <si>
    <t>MOREDUN HOUSE (14 CRAIGOUR GREEN)</t>
  </si>
  <si>
    <t>G/1</t>
  </si>
  <si>
    <t>SIT0723</t>
  </si>
  <si>
    <t>OFFICE (UNIT 5)</t>
  </si>
  <si>
    <t>133</t>
  </si>
  <si>
    <t>SIT0639</t>
  </si>
  <si>
    <t>PART OF GROUND &amp; FIRST FLOOR &amp; WALLED GARDEN</t>
  </si>
  <si>
    <t>ACHESON HOUSE - PART OF GROUND &amp; 1ST FLOOR &amp; WALLED GARDEN TO REAR</t>
  </si>
  <si>
    <t>140</t>
  </si>
  <si>
    <t>SIT0564</t>
  </si>
  <si>
    <t>OFFICE ON 2ND &amp; 3RD FLOORS</t>
  </si>
  <si>
    <t>ACHESON HOUSE - 2ND &amp; 3RD FLOORS</t>
  </si>
  <si>
    <t>GRINDLAY COURT CRIMINAL JUSTICE CENTRE</t>
  </si>
  <si>
    <t>GRINDLAY STREET COURT</t>
  </si>
  <si>
    <t>SIT0496</t>
  </si>
  <si>
    <t>TICKET OFFICE</t>
  </si>
  <si>
    <t>TICKET OFFICE AT EDINBURGH BUS STATION</t>
  </si>
  <si>
    <t>SILVER CHOICE TRAVEL - EDINBURGH BUS STATION</t>
  </si>
  <si>
    <t>CITY LINK - EDINBURGH BUS STATION</t>
  </si>
  <si>
    <t>PART OF CLERMISTON PRIMARY SCHOOL</t>
  </si>
  <si>
    <t>41292</t>
  </si>
  <si>
    <t>GEORGE IV BRIDGE</t>
  </si>
  <si>
    <t>1-1A</t>
  </si>
  <si>
    <t>OFFICE - SINGLE STOREY WAREHOUSE</t>
  </si>
  <si>
    <t>ARCHAEOLOGICAL UNIT OFFICE</t>
  </si>
  <si>
    <t>BROUGHTON MARKET</t>
  </si>
  <si>
    <t>SIT0114</t>
  </si>
  <si>
    <t>OFFICE AND VISITOR CENTRE</t>
  </si>
  <si>
    <t>HERMITAGE OF BRAID MANSION HOUSE</t>
  </si>
  <si>
    <t>69</t>
  </si>
  <si>
    <t>NORTH BRITISH RUBBER BUILDING</t>
  </si>
  <si>
    <t>NORTH BRITISH RUBBER BUILDING FOUNTAINBRIDGE</t>
  </si>
  <si>
    <t>GILMORE PARK</t>
  </si>
  <si>
    <t>SIT1640</t>
  </si>
  <si>
    <t>NURSERY SCHOOL</t>
  </si>
  <si>
    <t>STANWELL NURSERY SCHOOL</t>
  </si>
  <si>
    <t>JUNCTION PLACE</t>
  </si>
  <si>
    <t>SIT1058</t>
  </si>
  <si>
    <t>CHILDREN'S HOUSE (MOFFAT CAMPUS) NURSERY SCHOOL</t>
  </si>
  <si>
    <t>WAUCHOPE TERRACE</t>
  </si>
  <si>
    <t>SIT0718</t>
  </si>
  <si>
    <t>CHILDRENS NURSERY</t>
  </si>
  <si>
    <t>LYONS CLOSE (215 HIGH STREET)</t>
  </si>
  <si>
    <t>SIT0682</t>
  </si>
  <si>
    <t>LIBERTON NURSERY SCHOOL</t>
  </si>
  <si>
    <t>MOUNT VERNON ROAD</t>
  </si>
  <si>
    <t>68</t>
  </si>
  <si>
    <t>SIT0659</t>
  </si>
  <si>
    <t>GREENGABLES NURSERY SCHOOL</t>
  </si>
  <si>
    <t>NIDDRIE HOUSE GARDENS</t>
  </si>
  <si>
    <t>SIT0493</t>
  </si>
  <si>
    <t>BUILDING AND GROUND</t>
  </si>
  <si>
    <t>CHILD'S PLAY NURSERY</t>
  </si>
  <si>
    <t>FALCON ROAD</t>
  </si>
  <si>
    <t>8</t>
  </si>
  <si>
    <t>SIT0404</t>
  </si>
  <si>
    <t>SMILE CHILDCARE AT CANAL VIEW PRIMARY SCHOOL</t>
  </si>
  <si>
    <t>CANAL VIEW NURSERY SCHOOL BUILDING</t>
  </si>
  <si>
    <t>NIGHTCLUB PREMISES</t>
  </si>
  <si>
    <t>BANK BUILDING AT THE CENTRAL LIBRARY</t>
  </si>
  <si>
    <t>THE BANK BUILDING, CENTRAL LIBRARY</t>
  </si>
  <si>
    <t>MONUMENT</t>
  </si>
  <si>
    <t>WATCHTOWER NEW CALTON BURIAL GROUND</t>
  </si>
  <si>
    <t>WATCHTOWER</t>
  </si>
  <si>
    <t>REGENT ROAD</t>
  </si>
  <si>
    <t>41284</t>
  </si>
  <si>
    <t>SIT0759</t>
  </si>
  <si>
    <t>MISCELLANEOUS EDUCATION SERVICES</t>
  </si>
  <si>
    <t>DARROCH ANNEXE</t>
  </si>
  <si>
    <t>GILLESPIE STREET</t>
  </si>
  <si>
    <t>SIT0335</t>
  </si>
  <si>
    <t>MEETING ROOM</t>
  </si>
  <si>
    <t>INCHMICKERY COURT (MUIRHOUSE GROVE)</t>
  </si>
  <si>
    <t>G1A</t>
  </si>
  <si>
    <t>SIT1696</t>
  </si>
  <si>
    <t>DALRY ROAD</t>
  </si>
  <si>
    <t>200</t>
  </si>
  <si>
    <t>SIT0333</t>
  </si>
  <si>
    <t>MAIL ROOM</t>
  </si>
  <si>
    <t>WESTBURN GARDENS</t>
  </si>
  <si>
    <t>100</t>
  </si>
  <si>
    <t>SIT1177</t>
  </si>
  <si>
    <t>LOCK-UP GARAGE SITE</t>
  </si>
  <si>
    <t>SITE FOR GARAGE (16 SQ YDS)</t>
  </si>
  <si>
    <t>27</t>
  </si>
  <si>
    <t>SIT2084</t>
  </si>
  <si>
    <t>SITE FOR GARAGE</t>
  </si>
  <si>
    <t>TODDSHILL ROAD</t>
  </si>
  <si>
    <t>15097</t>
  </si>
  <si>
    <t>SIT1590</t>
  </si>
  <si>
    <t>41283</t>
  </si>
  <si>
    <t>SIT1086</t>
  </si>
  <si>
    <t>LAWSON CRESCENT</t>
  </si>
  <si>
    <t>41506</t>
  </si>
  <si>
    <t>SIT0643</t>
  </si>
  <si>
    <t>41414</t>
  </si>
  <si>
    <t>41567</t>
  </si>
  <si>
    <t>41445</t>
  </si>
  <si>
    <t>HILLWOOD CRESCENT</t>
  </si>
  <si>
    <t>(G3)</t>
  </si>
  <si>
    <t>SIT0552</t>
  </si>
  <si>
    <t>LOCK-UP GARAGE</t>
  </si>
  <si>
    <t>LOCK-UP</t>
  </si>
  <si>
    <t>LIBRARY</t>
  </si>
  <si>
    <t>NEWINGTON LIBRARY</t>
  </si>
  <si>
    <t>FOUNTAINHALL ROAD</t>
  </si>
  <si>
    <t>17-21</t>
  </si>
  <si>
    <t>SIT0779</t>
  </si>
  <si>
    <t>RATHO LIBRARY</t>
  </si>
  <si>
    <t>SCHOOL WYND</t>
  </si>
  <si>
    <t>SIT0685</t>
  </si>
  <si>
    <t>LIBRARY CENTRAL</t>
  </si>
  <si>
    <t>CENTRAL LIBRARY</t>
  </si>
  <si>
    <t>INDUSTRIAL UNIT(S)</t>
  </si>
  <si>
    <t>DEPOT</t>
  </si>
  <si>
    <t>PEFFER PLACE DEPOT</t>
  </si>
  <si>
    <t>PEFFER PLACE</t>
  </si>
  <si>
    <t>SIT2080</t>
  </si>
  <si>
    <t>GROUND - 0.22 ACRES</t>
  </si>
  <si>
    <t>SUNNYBANK</t>
  </si>
  <si>
    <t>3</t>
  </si>
  <si>
    <t>SIT1345</t>
  </si>
  <si>
    <t>INDUSTRIAL UNIT 33</t>
  </si>
  <si>
    <t>JANE STREET INDUSTRIAL ESTATE (0.37 ACRE)</t>
  </si>
  <si>
    <t>TENNANT STREET</t>
  </si>
  <si>
    <t>33</t>
  </si>
  <si>
    <t>SIT0581</t>
  </si>
  <si>
    <t>CASTLEBRAE BUSINESS CENTRE (WHOLE)</t>
  </si>
  <si>
    <t>41</t>
  </si>
  <si>
    <t>SIT0180</t>
  </si>
  <si>
    <t>HOUSING</t>
  </si>
  <si>
    <t>PENNYWELL VILLAS</t>
  </si>
  <si>
    <t>HOUSE AT SIGHTHILL PRIMARY SCHOOL</t>
  </si>
  <si>
    <t>HOSTEL</t>
  </si>
  <si>
    <t>RANDOLPH CRESCENT HOSTEL</t>
  </si>
  <si>
    <t>RANDOLPH CRESCENT</t>
  </si>
  <si>
    <t>SIT0892</t>
  </si>
  <si>
    <t>HOSTEL COLINTON MAINS</t>
  </si>
  <si>
    <t>COLINTON MAINS HOUSE</t>
  </si>
  <si>
    <t>FIRRHILL CRESCENT</t>
  </si>
  <si>
    <t>12</t>
  </si>
  <si>
    <t>SIT0235</t>
  </si>
  <si>
    <t>HORTICULTURAL NURSERY</t>
  </si>
  <si>
    <t>INCH PARK PLANT NURSERY</t>
  </si>
  <si>
    <t>(231A)</t>
  </si>
  <si>
    <t>SIT2015</t>
  </si>
  <si>
    <t>HOME FOR OLDER PEOPLE</t>
  </si>
  <si>
    <t>CARE HOME FOR OLDER PEOPLE</t>
  </si>
  <si>
    <t>ROYSTON CARE HOME</t>
  </si>
  <si>
    <t>ROYSTON MAINS AVENUE</t>
  </si>
  <si>
    <t>SIT0428</t>
  </si>
  <si>
    <t>HOME FOR THE ELDERLY</t>
  </si>
  <si>
    <t>CLOVENSTONE HOME FOR OLDER PEOPLE</t>
  </si>
  <si>
    <t>SIT0211</t>
  </si>
  <si>
    <t>HIGH SCHOOL / SECONDARY SCHOOL</t>
  </si>
  <si>
    <t>NEW PORTOBELLO HIGH SCHOOL</t>
  </si>
  <si>
    <t>PORTOBELLO HIGH SCHOOL</t>
  </si>
  <si>
    <t>MILTON ROAD</t>
  </si>
  <si>
    <t>SIT1423</t>
  </si>
  <si>
    <t>EDUCATION CENTRE</t>
  </si>
  <si>
    <t>WESTER HAILES EDUCATION CENTRE</t>
  </si>
  <si>
    <t>Murrayburn Drive</t>
  </si>
  <si>
    <t>5</t>
  </si>
  <si>
    <t>SIT1186</t>
  </si>
  <si>
    <t>HIGH SCHOOL (PPP2)</t>
  </si>
  <si>
    <t>TYNECASTLE HIGH SCHOOL (PPP2)</t>
  </si>
  <si>
    <t>MCLEOD STREET</t>
  </si>
  <si>
    <t>SIT1103</t>
  </si>
  <si>
    <t>ROYAL HIGH SCHOOL</t>
  </si>
  <si>
    <t>East Barnton Avenue</t>
  </si>
  <si>
    <t>41(1)</t>
  </si>
  <si>
    <t>SIT0933</t>
  </si>
  <si>
    <t>QUEENSFERRY HIGH SCHOOL</t>
  </si>
  <si>
    <t>Ashburnham Road</t>
  </si>
  <si>
    <t>SIT0888</t>
  </si>
  <si>
    <t>SECONDARY SCHOOL</t>
  </si>
  <si>
    <t>BOROUGHMUIR HIGH SCHOOL</t>
  </si>
  <si>
    <t>VIEWFORTH</t>
  </si>
  <si>
    <t>SIT0758</t>
  </si>
  <si>
    <t>HIGH SCHOOL</t>
  </si>
  <si>
    <t>LIBERTON HIGH SCHOOL</t>
  </si>
  <si>
    <t>Gilmerton Road</t>
  </si>
  <si>
    <t>-574129</t>
  </si>
  <si>
    <t>SIT0658</t>
  </si>
  <si>
    <t>LEITH ACADEMY</t>
  </si>
  <si>
    <t>ACADEMY PARK</t>
  </si>
  <si>
    <t>20</t>
  </si>
  <si>
    <t>SIT0645</t>
  </si>
  <si>
    <t>JAMES GILLESPIE'S HIGH SCHOOL (DBFM)</t>
  </si>
  <si>
    <t>Lauderdale Street</t>
  </si>
  <si>
    <t>57(01)</t>
  </si>
  <si>
    <t>SIT0577</t>
  </si>
  <si>
    <t>BALERNO HIGH SCHOOL</t>
  </si>
  <si>
    <t>BRIDGE ROAD</t>
  </si>
  <si>
    <t>SIT0031</t>
  </si>
  <si>
    <t>HARBOUR/PIER</t>
  </si>
  <si>
    <t>LAND, BUILDINGS, WORKSHOPS, BREAKWATERS AND PIERS</t>
  </si>
  <si>
    <t>PORT EDGAR - HEAD RECORD</t>
  </si>
  <si>
    <t>PORT EDGAR, SHORE ROAD</t>
  </si>
  <si>
    <t>SIT0858</t>
  </si>
  <si>
    <t>HARBOUR</t>
  </si>
  <si>
    <t>GROUND FOR SAILING BERTH</t>
  </si>
  <si>
    <t>BENMORE SAILING BERTH</t>
  </si>
  <si>
    <t>SANDBANK</t>
  </si>
  <si>
    <t>SIT0060</t>
  </si>
  <si>
    <t>OPEN SQUARE SURROUNDED BY EICC, ATRIA 1, SHERATON HOTEL AND EXCHANGE PLAZA</t>
  </si>
  <si>
    <t>CONFERENCE SQUARE</t>
  </si>
  <si>
    <t>SIT2219</t>
  </si>
  <si>
    <t>GRASSED AREA, INCLUDING FOOTPATH</t>
  </si>
  <si>
    <t>AREA OF GROUND - OPPOSITE DRYLAW POLICE STATION</t>
  </si>
  <si>
    <t>FERRY ROAD</t>
  </si>
  <si>
    <t>(738)</t>
  </si>
  <si>
    <t>SIT2218</t>
  </si>
  <si>
    <t>PART OF FORMER DUMBRYDEN SCHOOL SITE - 0.57 HA</t>
  </si>
  <si>
    <t>SITE - FORMER DUMBRYDEN PRIMARY SCHOOL</t>
  </si>
  <si>
    <t>SIT2213</t>
  </si>
  <si>
    <t>(1) 2 PLOTS GROUND-44 SQ M  (2) GROUND 0.032HA</t>
  </si>
  <si>
    <t>GROUND (2 PLOTS)</t>
  </si>
  <si>
    <t>MAIN STREET</t>
  </si>
  <si>
    <t>SIT2194</t>
  </si>
  <si>
    <t>GROUND (206 SQ M)</t>
  </si>
  <si>
    <t>FORMER MURRAYBURN PLACE PLAYGROUND</t>
  </si>
  <si>
    <t>SIT2160</t>
  </si>
  <si>
    <t>FORMER AREA OFFICE (HOUSING)</t>
  </si>
  <si>
    <t>FORMER CRAIGENTINNY AREA OFFICE (HOUSING)</t>
  </si>
  <si>
    <t>-6</t>
  </si>
  <si>
    <t>SIT2122</t>
  </si>
  <si>
    <t>LAND</t>
  </si>
  <si>
    <t>MARMION CRESCENT</t>
  </si>
  <si>
    <t>10(1)</t>
  </si>
  <si>
    <t>SIT2111</t>
  </si>
  <si>
    <t>GROUND (0.682 ACRE)</t>
  </si>
  <si>
    <t>SIT2070</t>
  </si>
  <si>
    <t>387.5 SQ M GROUND</t>
  </si>
  <si>
    <t>GROUND (387.5 SQ M)</t>
  </si>
  <si>
    <t>GILES STREET</t>
  </si>
  <si>
    <t>99(1)</t>
  </si>
  <si>
    <t>SIT2069</t>
  </si>
  <si>
    <t>CLERMISTON GREEN</t>
  </si>
  <si>
    <t>SIT2053</t>
  </si>
  <si>
    <t>GROUND - 0.15AC (FORMERLY 6-8 MAIN STREET)</t>
  </si>
  <si>
    <t>41492</t>
  </si>
  <si>
    <t>SIT2046</t>
  </si>
  <si>
    <t>GROUND (0.262HA)</t>
  </si>
  <si>
    <t>SITE FOR NEW SCHOOL AT BROOMHILLS</t>
  </si>
  <si>
    <t>FROGSTON ROAD EAST</t>
  </si>
  <si>
    <t>SIT1658</t>
  </si>
  <si>
    <t>PARKSIDE</t>
  </si>
  <si>
    <t>41275</t>
  </si>
  <si>
    <t>SIT1650</t>
  </si>
  <si>
    <t>4.79 ACRES GROUND</t>
  </si>
  <si>
    <t>WEST EDINBURGH BUSINESS PARK</t>
  </si>
  <si>
    <t>SOUTH GYLE CRESCENT</t>
  </si>
  <si>
    <t>SIT1563</t>
  </si>
  <si>
    <t>OXGANGS BANK</t>
  </si>
  <si>
    <t>(B)</t>
  </si>
  <si>
    <t>SIT1492</t>
  </si>
  <si>
    <t>CLEARED SITE - FORMER BURDIEHOUSE PRIMARY SCHOOL HAS BEEN DEMOLISHED</t>
  </si>
  <si>
    <t>New St Crispins Special School</t>
  </si>
  <si>
    <t>BURDIEHOUSE CRESCENT</t>
  </si>
  <si>
    <t>SIT1406</t>
  </si>
  <si>
    <t>GROUND FOR WOODS YOUTH CENTRE</t>
  </si>
  <si>
    <t>SITE OF WOODS YOUTH CENTRE</t>
  </si>
  <si>
    <t>WEST PILTON PLACE</t>
  </si>
  <si>
    <t>(45B)</t>
  </si>
  <si>
    <t>SIT1144</t>
  </si>
  <si>
    <t>GROUND (0.08AC) &amp; (0.12AC)</t>
  </si>
  <si>
    <t>AMENITY GROUND (0.08 &amp; 0.12 ACRE)</t>
  </si>
  <si>
    <t>SOUTHHOUSE AVENUE</t>
  </si>
  <si>
    <t>SIT1012</t>
  </si>
  <si>
    <t>GROUND (0.249 ACRES)</t>
  </si>
  <si>
    <t>PATH BRAE</t>
  </si>
  <si>
    <t>SIT0828</t>
  </si>
  <si>
    <t>YOUNG PERSON'S CENTRE</t>
  </si>
  <si>
    <t>OXGANGS AVENUE</t>
  </si>
  <si>
    <t>SIT0820</t>
  </si>
  <si>
    <t>TRAVELLING PEOPLES SITE 4.74 AC</t>
  </si>
  <si>
    <t>NORTH CAIRNTOW TRAVELLING PEOPLES SITE</t>
  </si>
  <si>
    <t>DUDDINGSTON ROAD WEST</t>
  </si>
  <si>
    <t>141-143</t>
  </si>
  <si>
    <t>LAND (1.14 ACRES) NEWMAINS FARM</t>
  </si>
  <si>
    <t>GROUND AT NEWMAINS FARM</t>
  </si>
  <si>
    <t>STIRLING ROAD</t>
  </si>
  <si>
    <t>SIT0781</t>
  </si>
  <si>
    <t>GROUND (0.41AC)</t>
  </si>
  <si>
    <t>GROUND FOR TELEPHONE EXCHANGE</t>
  </si>
  <si>
    <t>SIT0747</t>
  </si>
  <si>
    <t>GROUND (0.749AC)</t>
  </si>
  <si>
    <t>GROUND FOR MURRAYBURN GATE HEALTH CENTRE</t>
  </si>
  <si>
    <t>SIT0746</t>
  </si>
  <si>
    <t>GROUND LEASE FOR SHOP (396 SQ M)</t>
  </si>
  <si>
    <t>MORVENSIDE CLOSE</t>
  </si>
  <si>
    <t>SIT0736</t>
  </si>
  <si>
    <t>GROUND (0.073HA)</t>
  </si>
  <si>
    <t>MEADOWBANK</t>
  </si>
  <si>
    <t>41281</t>
  </si>
  <si>
    <t>SIT0702</t>
  </si>
  <si>
    <t>GROUND (0.18HA)</t>
  </si>
  <si>
    <t>LONGSTONE ROAD</t>
  </si>
  <si>
    <t>64(02)</t>
  </si>
  <si>
    <t>SIT0677</t>
  </si>
  <si>
    <t>31A</t>
  </si>
  <si>
    <t>SIT0618</t>
  </si>
  <si>
    <t>GROUND - 58 SQUARE M (EXT TO CLUBHOUSE)</t>
  </si>
  <si>
    <t>GROUND FOR EXTENSION TO CLUBHOUSE (58 SQ M)</t>
  </si>
  <si>
    <t>DOUBLE HEDGES ROAD</t>
  </si>
  <si>
    <t>SIT0611</t>
  </si>
  <si>
    <t>FOOD MARKET</t>
  </si>
  <si>
    <t>JUBILEE PARK - FOOD MARKET</t>
  </si>
  <si>
    <t>SAUNDERS STREET</t>
  </si>
  <si>
    <t>41305</t>
  </si>
  <si>
    <t>SIT0594</t>
  </si>
  <si>
    <t>SIT0542</t>
  </si>
  <si>
    <t>CLEARED SITE</t>
  </si>
  <si>
    <t>GILMERTON DYKES STREET</t>
  </si>
  <si>
    <t>64</t>
  </si>
  <si>
    <t>SIT0451</t>
  </si>
  <si>
    <t>60 SQ M LAND FOR METAL STORAGE CONTAINER</t>
  </si>
  <si>
    <t>60 SQ M  CRAIGLOCKHART SPORTS CENTRE</t>
  </si>
  <si>
    <t>177 - 191</t>
  </si>
  <si>
    <t>SIT0280</t>
  </si>
  <si>
    <t>REDHALL NURSERY SPROUT FARM (4.492AC)</t>
  </si>
  <si>
    <t>LANARK ROAD</t>
  </si>
  <si>
    <t>97(2)</t>
  </si>
  <si>
    <t>SIT0231</t>
  </si>
  <si>
    <t>GROUND (11.61 ACRES)</t>
  </si>
  <si>
    <t>SIT0105</t>
  </si>
  <si>
    <t>GAS GOVERNOR</t>
  </si>
  <si>
    <t>GAS GOVERNOR KIOSK &amp; WAYLEAVE FOR PIPES</t>
  </si>
  <si>
    <t>GAS GOVERNOR KIOSK</t>
  </si>
  <si>
    <t>CURRIEVALE DRIVE</t>
  </si>
  <si>
    <t>SIT1275</t>
  </si>
  <si>
    <t>GAS GOVERNOR KIOSK SITE</t>
  </si>
  <si>
    <t>GAS GOVERNOR KIOSK SITE (99 SQ M)</t>
  </si>
  <si>
    <t>SIT1252</t>
  </si>
  <si>
    <t>GARDEN GROUND</t>
  </si>
  <si>
    <t>COMMUNITY GARDEN</t>
  </si>
  <si>
    <t>LOCHEND SECRET GARDEN</t>
  </si>
  <si>
    <t>LOCHEND QUADRANT</t>
  </si>
  <si>
    <t>(6A)</t>
  </si>
  <si>
    <t>SIT2120</t>
  </si>
  <si>
    <t>GARDEN GROUND (0.12ACRE)</t>
  </si>
  <si>
    <t>CARLOWRIE AVENUE</t>
  </si>
  <si>
    <t>SIT2043</t>
  </si>
  <si>
    <t>STRIP OF GARDEN GROUND</t>
  </si>
  <si>
    <t>SILVERKNOWES PARKWAY</t>
  </si>
  <si>
    <t>66</t>
  </si>
  <si>
    <t>SIT0978</t>
  </si>
  <si>
    <t>GARDEN GROUND 15 FT. WIDE</t>
  </si>
  <si>
    <t>62</t>
  </si>
  <si>
    <t>GARDEN GROUND SILVERKNOWES GARDENS</t>
  </si>
  <si>
    <t>SILVERKNOWES GARDENS</t>
  </si>
  <si>
    <t>47</t>
  </si>
  <si>
    <t>51</t>
  </si>
  <si>
    <t>58</t>
  </si>
  <si>
    <t>GALLERY</t>
  </si>
  <si>
    <t>SCOTTISH NATIONAL GALLERY OF MODERN ART - MODERN TWO</t>
  </si>
  <si>
    <t>BELFORD ROAD</t>
  </si>
  <si>
    <t>73</t>
  </si>
  <si>
    <t>SIT0340</t>
  </si>
  <si>
    <t>DEVELOPMENT SITE</t>
  </si>
  <si>
    <t>GROUND (0.55AC)</t>
  </si>
  <si>
    <t>41308</t>
  </si>
  <si>
    <t>SIT1326</t>
  </si>
  <si>
    <t>CAPTAIN'S DRIVE</t>
  </si>
  <si>
    <t>85-87</t>
  </si>
  <si>
    <t>SIT1291</t>
  </si>
  <si>
    <t>DEVELOPMENT SITE (0.25 ACRE)</t>
  </si>
  <si>
    <t>140A-142A</t>
  </si>
  <si>
    <t>SIT1244</t>
  </si>
  <si>
    <t>ANNFIELD STREET</t>
  </si>
  <si>
    <t>SIT0022</t>
  </si>
  <si>
    <t>DEPOT/YARD</t>
  </si>
  <si>
    <t>WORKSHOP</t>
  </si>
  <si>
    <t>46/2</t>
  </si>
  <si>
    <t>SIT1167</t>
  </si>
  <si>
    <t>DEPOT USED BY CULTURE &amp; LEISURE</t>
  </si>
  <si>
    <t>WEST PRINCES STREET GARDENS DEPOT</t>
  </si>
  <si>
    <t>PRINCES STREET</t>
  </si>
  <si>
    <t>-5</t>
  </si>
  <si>
    <t>SIT1147</t>
  </si>
  <si>
    <t>EDINBURGH TRAM DEPOT GOGAR</t>
  </si>
  <si>
    <t>MAYBURY TRAM DEPOT</t>
  </si>
  <si>
    <t>GLASGOW ROAD</t>
  </si>
  <si>
    <t>SIT0696</t>
  </si>
  <si>
    <t>DAY CENTRE</t>
  </si>
  <si>
    <t>DAY CENTRE &amp; GROUND (O.316 HA)</t>
  </si>
  <si>
    <t>EYRE PLACE LANE</t>
  </si>
  <si>
    <t>SIT1790</t>
  </si>
  <si>
    <t>BROUGHTON STREET</t>
  </si>
  <si>
    <t>SIT0113</t>
  </si>
  <si>
    <t>COMMUNITY CENTRE</t>
  </si>
  <si>
    <t>FORMER COMMUNITY EDUCATION OFFICE</t>
  </si>
  <si>
    <t>FORMER DUNCAN PLACE COMMUNITY EDUCATION OFFICE</t>
  </si>
  <si>
    <t>DUNCAN PLACE</t>
  </si>
  <si>
    <t>SIT2334</t>
  </si>
  <si>
    <t>COMMUNITY CENTRE WEST PILTON (1.75 ACRES)</t>
  </si>
  <si>
    <t>WEST PILTON NEIGHBOURHOOD CENTRE</t>
  </si>
  <si>
    <t>WEST PILTON GROVE</t>
  </si>
  <si>
    <t>SIT2057</t>
  </si>
  <si>
    <t>EX JANITORS HOUSE</t>
  </si>
  <si>
    <t>INCH HOUSE</t>
  </si>
  <si>
    <t>225</t>
  </si>
  <si>
    <t>SIT0569</t>
  </si>
  <si>
    <t>INCH COMMUNITY CENTRE</t>
  </si>
  <si>
    <t>PERSEVERE COURT COMMUNITY CENTRE</t>
  </si>
  <si>
    <t>PRINCE REGENT STREET</t>
  </si>
  <si>
    <t>SIT1630</t>
  </si>
  <si>
    <t>COMMUNITY CENTRE (3.8 ACRES)</t>
  </si>
  <si>
    <t>WEST PILTON BRAE</t>
  </si>
  <si>
    <t>SIT1388</t>
  </si>
  <si>
    <t>MILLENIUM CENTRE</t>
  </si>
  <si>
    <t>MUIRHOUSE MEDWAY</t>
  </si>
  <si>
    <t>SIT1349</t>
  </si>
  <si>
    <t>SHELTERED HOUSING/ COMMUNITY CENTRE</t>
  </si>
  <si>
    <t>KINGSKNOWE SHELTERED HOUSING/ COMMUNITY CENTRE</t>
  </si>
  <si>
    <t>41323</t>
  </si>
  <si>
    <t>SIT1323</t>
  </si>
  <si>
    <t>WAUCHOPE HOUSE COMMUNITY CENTRE</t>
  </si>
  <si>
    <t>G4</t>
  </si>
  <si>
    <t>SIT1128</t>
  </si>
  <si>
    <t>SIT0788</t>
  </si>
  <si>
    <t>LEITH COMMUNITY CENTRE</t>
  </si>
  <si>
    <t>NEWKIRKGATE</t>
  </si>
  <si>
    <t>SIT0648</t>
  </si>
  <si>
    <t>GORGIE WAR MEMORIAL HALL</t>
  </si>
  <si>
    <t>GORGIE ROAD</t>
  </si>
  <si>
    <t>338</t>
  </si>
  <si>
    <t>SIT0466</t>
  </si>
  <si>
    <t>FORMER DUMBIEDYKES CHILDREN'S CENTRE</t>
  </si>
  <si>
    <t>BRAIDWOOD HOUSE</t>
  </si>
  <si>
    <t>69-79</t>
  </si>
  <si>
    <t>SIT0369</t>
  </si>
  <si>
    <t>THE MUNRO CENTRE</t>
  </si>
  <si>
    <t>THE MUNRO CENTRE (CLERMISTON PS)</t>
  </si>
  <si>
    <t>PARKGROVE STREET</t>
  </si>
  <si>
    <t>CLUB PREMISES</t>
  </si>
  <si>
    <t>CLUBHOUSE</t>
  </si>
  <si>
    <t>EAST BARNTON AVENUE CLUBHOUSE</t>
  </si>
  <si>
    <t>41(2)</t>
  </si>
  <si>
    <t>SIT1711</t>
  </si>
  <si>
    <t>ADJACENT TO WARDIE RECREATION GROUND</t>
  </si>
  <si>
    <t>GRANTON ROAD</t>
  </si>
  <si>
    <t>SIT1443</t>
  </si>
  <si>
    <t>CLUBROOM (UNION PUBLIC PARK)</t>
  </si>
  <si>
    <t>UNION PUBLIC PARK CLUBROOM</t>
  </si>
  <si>
    <t>99(13)</t>
  </si>
  <si>
    <t>CLUBROOM</t>
  </si>
  <si>
    <t>ST MARGARET'S PARK CLUBROOM</t>
  </si>
  <si>
    <t>CORSTORPHINE HIGH STREET</t>
  </si>
  <si>
    <t>SIT1041</t>
  </si>
  <si>
    <t>CLUBROOM (0.152AC)</t>
  </si>
  <si>
    <t>SLEIGH DRIVE</t>
  </si>
  <si>
    <t>-112</t>
  </si>
  <si>
    <t>SIT0986</t>
  </si>
  <si>
    <t>LIBERTON RUGBY CLUB</t>
  </si>
  <si>
    <t>SOCIAL CLUB</t>
  </si>
  <si>
    <t>FENMORE SOCIAL CLUB</t>
  </si>
  <si>
    <t>MOREDUN PARK LOAN</t>
  </si>
  <si>
    <t>25-33</t>
  </si>
  <si>
    <t>SIT0406</t>
  </si>
  <si>
    <t>EDINBURGH THISTLE GOLF CLUB CLUBROOM</t>
  </si>
  <si>
    <t>BRAID HILLS APPROACH</t>
  </si>
  <si>
    <t>29(1)</t>
  </si>
  <si>
    <t>SIT0094</t>
  </si>
  <si>
    <t>CLASSROOM(S)</t>
  </si>
  <si>
    <t>CLASSROOMS</t>
  </si>
  <si>
    <t>FERRY ROAD AVENUE</t>
  </si>
  <si>
    <t>SIT1439</t>
  </si>
  <si>
    <t>TRANSPORTABLE CLASSROOM UNIT</t>
  </si>
  <si>
    <t>VICTORIAN CLASSROOM PROJECT - LEITH WALK PRIMARY SCHOOL</t>
  </si>
  <si>
    <t>CHILDREN'S CENTRE</t>
  </si>
  <si>
    <t>VIEWFORTH CHILDREN'S CENTRE</t>
  </si>
  <si>
    <t>VIEWFORTH TERRACE</t>
  </si>
  <si>
    <t>18-22</t>
  </si>
  <si>
    <t>SIT1116</t>
  </si>
  <si>
    <t>STENHOUSE CHILDREN'S CENTRE</t>
  </si>
  <si>
    <t>FORD'S ROAD</t>
  </si>
  <si>
    <t>43(1)</t>
  </si>
  <si>
    <t>SIT1062</t>
  </si>
  <si>
    <t>HAILESLAND CHILDREN'S CENTRE</t>
  </si>
  <si>
    <t>23</t>
  </si>
  <si>
    <t>CAR PARK</t>
  </si>
  <si>
    <t>OXGANGS GARDENS CAR PARK</t>
  </si>
  <si>
    <t>OXGANGS GARDENS</t>
  </si>
  <si>
    <t>SIT2191</t>
  </si>
  <si>
    <t>CAR PARK (0.02 ACRE)</t>
  </si>
  <si>
    <t>MUIRHOUSE AVENUE</t>
  </si>
  <si>
    <t>SIT2186</t>
  </si>
  <si>
    <t>CAR PARK AND ORNAMENTAL GROUND</t>
  </si>
  <si>
    <t>SWANSTON ROAD</t>
  </si>
  <si>
    <t>SIT2042</t>
  </si>
  <si>
    <t>SITE COMPOUND (137.5 SQ M)</t>
  </si>
  <si>
    <t>(64A)</t>
  </si>
  <si>
    <t>SIT2024</t>
  </si>
  <si>
    <t>CAR PARK (0.134 ACRE)</t>
  </si>
  <si>
    <t>OXGANGS DRIVE</t>
  </si>
  <si>
    <t>SIT1584</t>
  </si>
  <si>
    <t>CAR PARK (0.12 ACRE)</t>
  </si>
  <si>
    <t>COLINTON MAINS GARDENS</t>
  </si>
  <si>
    <t>SIT0234</t>
  </si>
  <si>
    <t>CAFE/RESTAURANT</t>
  </si>
  <si>
    <t>CAFE</t>
  </si>
  <si>
    <t>CAFE TRUVA</t>
  </si>
  <si>
    <t>77</t>
  </si>
  <si>
    <t>SIT0971</t>
  </si>
  <si>
    <t>SAUGHTON WINTER GARDENS</t>
  </si>
  <si>
    <t>FORDS ROAD</t>
  </si>
  <si>
    <t>60B</t>
  </si>
  <si>
    <t>CAFÉ/RESTAURANT</t>
  </si>
  <si>
    <t>PENTLAND FOODS LTD/COFFEE STOP - EDINBURGH BUS STATION</t>
  </si>
  <si>
    <t>UNIT 1</t>
  </si>
  <si>
    <t>RESTAURANT</t>
  </si>
  <si>
    <t>CLARINDA'S</t>
  </si>
  <si>
    <t>SIT0165</t>
  </si>
  <si>
    <t>BOWLING GREEN</t>
  </si>
  <si>
    <t>BOWLING GREEN (0.741 ACRE)</t>
  </si>
  <si>
    <t>ARBORETUM PLACE</t>
  </si>
  <si>
    <t>SIT1424</t>
  </si>
  <si>
    <t>BOWLING GREEN &amp; CLUB</t>
  </si>
  <si>
    <t>LOANING CRESCENT</t>
  </si>
  <si>
    <t>(8A)</t>
  </si>
  <si>
    <t>SIT1341</t>
  </si>
  <si>
    <t>ATM SITE</t>
  </si>
  <si>
    <t>ATM WITHIN BUS STATION</t>
  </si>
  <si>
    <t>ATM AT BUS STATION</t>
  </si>
  <si>
    <t>AMENITY GROUND</t>
  </si>
  <si>
    <t>AMENITY GROUND (ISLAND SITE)</t>
  </si>
  <si>
    <t>HUTCHISON LOAN</t>
  </si>
  <si>
    <t>41297</t>
  </si>
  <si>
    <t>SIT2109</t>
  </si>
  <si>
    <t>GRASSED AMENITY AREA</t>
  </si>
  <si>
    <t>AMENITY AREA</t>
  </si>
  <si>
    <t>CHRISTIAN CRESCENT</t>
  </si>
  <si>
    <t>69B</t>
  </si>
  <si>
    <t>SIT1242</t>
  </si>
  <si>
    <t>AMENITY GROUND &amp; PLAY AREA</t>
  </si>
  <si>
    <t>MORVEN STREET</t>
  </si>
  <si>
    <t>ADVERTISING SITE</t>
  </si>
  <si>
    <t>ADVERTISING STATION 8201 4*48 CLASS B SITE</t>
  </si>
  <si>
    <t>SEAFIELD ROAD</t>
  </si>
  <si>
    <t>(8/3)</t>
  </si>
  <si>
    <t>SIT2154</t>
  </si>
  <si>
    <t>XI 48 ADVERTISING HOARDING</t>
  </si>
  <si>
    <t>ADVERTISING STATION 8205</t>
  </si>
  <si>
    <t>-111</t>
  </si>
  <si>
    <t>ADVERTISING AND STREET FURNITURE CONTRACT</t>
  </si>
  <si>
    <t>ADVERTISING AND STREET FURNITURE CONTRACT - HEAD RECORD</t>
  </si>
  <si>
    <t>VARIOUS SITES CITY-WIDE</t>
  </si>
  <si>
    <t>139(A)</t>
  </si>
  <si>
    <t>SIT0704</t>
  </si>
  <si>
    <t>HOARDING AT WEST GRANTON ROAD, OPPOSITE GRANTON MEDWAY</t>
  </si>
  <si>
    <t>ADVERTISING HOARDING OPPOSITE GRANTON MEDWAY</t>
  </si>
  <si>
    <t>WEST HARBOUR ROAD</t>
  </si>
  <si>
    <t>(10A)</t>
  </si>
  <si>
    <t>SIT0517</t>
  </si>
  <si>
    <t>ADVERTISING HOARDING</t>
  </si>
  <si>
    <t>GRANTON WATERFRONT - ADVERTISING HOARDING</t>
  </si>
  <si>
    <t>WEST SHORE ROAD</t>
  </si>
  <si>
    <t>SIT2230</t>
  </si>
  <si>
    <t>J C DECAUX DIGITAL HOARDING</t>
  </si>
  <si>
    <t>WEST APPROACH ROAD/DUNDEE STREET</t>
  </si>
  <si>
    <t>SIT2039</t>
  </si>
  <si>
    <t>ADULT TRAINING / RESOURCE CENTRE</t>
  </si>
  <si>
    <t>SHOP (USED AS COMMUNITY EDUCATION CENTRE)</t>
  </si>
  <si>
    <t>THE NUMBER SHOP</t>
  </si>
  <si>
    <t>188-190</t>
  </si>
  <si>
    <t>SIT1532</t>
  </si>
  <si>
    <t>ACCESS</t>
  </si>
  <si>
    <t>REAR ACCESS TO MUSEUM OF EDINBURGH</t>
  </si>
  <si>
    <t>NEW SKINNER'S CLOSE</t>
  </si>
  <si>
    <t>SIT2196</t>
  </si>
  <si>
    <t>VEHICULAR ACCESS</t>
  </si>
  <si>
    <t>DEAN STREET</t>
  </si>
  <si>
    <t>SIT0346</t>
  </si>
  <si>
    <t>5-A-SIDE / KICK-ABOUT PITCH</t>
  </si>
  <si>
    <t>KICK-ABOUT PITCH</t>
  </si>
  <si>
    <t>MURRAYBURN KICK-ABOUT PITCH</t>
  </si>
  <si>
    <t>MURRAYBURN GARDENS</t>
  </si>
  <si>
    <t>SIT1353</t>
  </si>
  <si>
    <t>Leased in from a landlord</t>
  </si>
  <si>
    <t>RATHO PARK PLAYING FIELD (2.74 ACRES)</t>
  </si>
  <si>
    <t>WEST CROFT</t>
  </si>
  <si>
    <t>(29)</t>
  </si>
  <si>
    <t>SIT0898</t>
  </si>
  <si>
    <t>TRAVERSE THEATRE (LEASE IN)</t>
  </si>
  <si>
    <t>CAMBRIDGE STREET</t>
  </si>
  <si>
    <t>SIT2197</t>
  </si>
  <si>
    <t>SUPPORT ACCOMMODATION</t>
  </si>
  <si>
    <t>8 FLATS FORMING 27/1-27/6, 29/1 AND 29/2</t>
  </si>
  <si>
    <t>CASTLECLIFF FLATS</t>
  </si>
  <si>
    <t>JOHNSTON TERRACE</t>
  </si>
  <si>
    <t>27-29</t>
  </si>
  <si>
    <t>SIT0182</t>
  </si>
  <si>
    <t>RESOURCE CENTRE</t>
  </si>
  <si>
    <t>RESOURCE CENTRE (H &amp; SC BASE FOR POSITIVE STEPS)</t>
  </si>
  <si>
    <t>POSITIVE STEPS RESOURCE CENTRE</t>
  </si>
  <si>
    <t>ALDERMOOR AVENUE</t>
  </si>
  <si>
    <t>SIT1699</t>
  </si>
  <si>
    <t>DETACHED THREE STOREY BLOCK OF FLATS</t>
  </si>
  <si>
    <t>WEST PILTON VIEW</t>
  </si>
  <si>
    <t>41426</t>
  </si>
  <si>
    <t>SIT1146</t>
  </si>
  <si>
    <t>FLAT FOR CARE PROVIDER</t>
  </si>
  <si>
    <t>1ST FLOOR FLAT</t>
  </si>
  <si>
    <t>ETTRICK ROAD</t>
  </si>
  <si>
    <t>41345</t>
  </si>
  <si>
    <t>SIT0402</t>
  </si>
  <si>
    <t>SILVERBURN, LAWHEAD HILL</t>
  </si>
  <si>
    <t>SIT2313</t>
  </si>
  <si>
    <t>EDINBURGH CASTLE</t>
  </si>
  <si>
    <t>SIT2207</t>
  </si>
  <si>
    <t>RADIO FACILITIES AT BRAID HILLS</t>
  </si>
  <si>
    <t>29(3)</t>
  </si>
  <si>
    <t>PUBLIC PARK/GARDENS</t>
  </si>
  <si>
    <t>ALLISON PUBLIC PARK (5.634AC)</t>
  </si>
  <si>
    <t>ALLISON PUBLIC PARK, INC. PAVILION (LEASED-IN PORTION)</t>
  </si>
  <si>
    <t>CARMEL ROAD</t>
  </si>
  <si>
    <t>41287</t>
  </si>
  <si>
    <t>SIT2045</t>
  </si>
  <si>
    <t>ROYAL TERRACE GARDENS (10.25 ACRES)</t>
  </si>
  <si>
    <t>ROYAL TERRACE GARDENS</t>
  </si>
  <si>
    <t>SIT0935</t>
  </si>
  <si>
    <t>PUBLIC PARK</t>
  </si>
  <si>
    <t>NEWHAVEN PARK</t>
  </si>
  <si>
    <t>PARK ROAD</t>
  </si>
  <si>
    <t>-48</t>
  </si>
  <si>
    <t>SIT0776</t>
  </si>
  <si>
    <t>FERRY GLEN (RAVEL BANK)</t>
  </si>
  <si>
    <t>41303</t>
  </si>
  <si>
    <t>SIT0412</t>
  </si>
  <si>
    <t>EAST PRINCES STREET GARDENS (PART)</t>
  </si>
  <si>
    <t>PART OF EAST PRINCES STREET GARDENS</t>
  </si>
  <si>
    <t>(4/1)</t>
  </si>
  <si>
    <t>SIT0386</t>
  </si>
  <si>
    <t>TANNING AND BEAUTY SALON</t>
  </si>
  <si>
    <t>FORMER PLATFORM LEARNING CENTRE</t>
  </si>
  <si>
    <t>96</t>
  </si>
  <si>
    <t>OFFICE/RETAIL</t>
  </si>
  <si>
    <t>FORMER ADULT LEARNING CENTRE</t>
  </si>
  <si>
    <t>PLAY AREA (0.27 ACRE)</t>
  </si>
  <si>
    <t>CARLOWRIE CRESCENT PLAY AREA</t>
  </si>
  <si>
    <t>SIT2044</t>
  </si>
  <si>
    <t>PLAY AREA (FORMER BOWLING GREEN)</t>
  </si>
  <si>
    <t>DUMBIEDYKES ROAD PLAY AREA</t>
  </si>
  <si>
    <t>81A</t>
  </si>
  <si>
    <t>SIT2029</t>
  </si>
  <si>
    <t>ROYAL MILE PRIMARY SCHOOL PLAYGROUND</t>
  </si>
  <si>
    <t>86</t>
  </si>
  <si>
    <t>SIT0934</t>
  </si>
  <si>
    <t>PLAY AREA (100 SQ M) RATHO PARK</t>
  </si>
  <si>
    <t>RATHO PARK PLAY AREA</t>
  </si>
  <si>
    <t>(29/1)</t>
  </si>
  <si>
    <t>SITE FOR CLIMBING WALL AT CENTRE</t>
  </si>
  <si>
    <t>SITE OF CLIMBING WALL - BENMORE CENTRE</t>
  </si>
  <si>
    <t>BENMORE</t>
  </si>
  <si>
    <t>MULTI-LET MODERN OFFICE BUILDING</t>
  </si>
  <si>
    <t>ARGYLE HOUSE</t>
  </si>
  <si>
    <t>LADY LAWSON STREET</t>
  </si>
  <si>
    <t>SIT1411</t>
  </si>
  <si>
    <t>OFFICE AND 7 CAR SPACES</t>
  </si>
  <si>
    <t>CRIMINAL JUSTICE SOCIAL WORK CENTRE</t>
  </si>
  <si>
    <t>UNITS C &amp; D</t>
  </si>
  <si>
    <t>SIT0780</t>
  </si>
  <si>
    <t>FIRST FLOOR OFFICE</t>
  </si>
  <si>
    <t>DRUG TESTING &amp; TREATMENT ORDER TEAM OFFICE</t>
  </si>
  <si>
    <t>ALVA STREET</t>
  </si>
  <si>
    <t>29 (1F2)</t>
  </si>
  <si>
    <t>SIT0350</t>
  </si>
  <si>
    <t>31 &amp; 31A</t>
  </si>
  <si>
    <t>CHILDRENS NURSERY - NE GROUND FLOOR OF EAST STAND</t>
  </si>
  <si>
    <t>TYNECASTLE NURSERY SCHOOL</t>
  </si>
  <si>
    <t>(15)</t>
  </si>
  <si>
    <t>SIT1662</t>
  </si>
  <si>
    <t>HUNTERS TRYST NURSERY, FAIRMILEHEAD CHURCH</t>
  </si>
  <si>
    <t>HUNTERS TRYST NURSERY, FAIRMILEHEAD PARISH CHURCH</t>
  </si>
  <si>
    <t>FROGSTON ROAD WEST</t>
  </si>
  <si>
    <t>SIT1407</t>
  </si>
  <si>
    <t>ROBERT THE BRUCE STATUE</t>
  </si>
  <si>
    <t>EDINBURGH CASTLE ESPLANADE</t>
  </si>
  <si>
    <t>SIT2206</t>
  </si>
  <si>
    <t>WILLIAM WALLACE STATUE</t>
  </si>
  <si>
    <t>SIT2205</t>
  </si>
  <si>
    <t>MERCHANT NAVY MEMORIAL</t>
  </si>
  <si>
    <t>THE SHORE (OPPOSITE 1 TOWER PLACE)</t>
  </si>
  <si>
    <t>SIT1508</t>
  </si>
  <si>
    <t>THE WITCHES' WELL</t>
  </si>
  <si>
    <t>WITCHES' WELL</t>
  </si>
  <si>
    <t>SIT1175</t>
  </si>
  <si>
    <t>CADET HUT &amp; BELL BLOCK</t>
  </si>
  <si>
    <t>GRANTON MIDDLE PIER</t>
  </si>
  <si>
    <t>SIT0475</t>
  </si>
  <si>
    <t>INDUSTRIAL ESTATE</t>
  </si>
  <si>
    <t>INDUSTRIAL UNIT</t>
  </si>
  <si>
    <t>COMMUNITY EQUIPMENT SERVICE</t>
  </si>
  <si>
    <t>KING'S HAUGH</t>
  </si>
  <si>
    <t>42</t>
  </si>
  <si>
    <t>SIT0833</t>
  </si>
  <si>
    <t>CITY ART CENTRE STORES - ALBION BUSINESS CENTRE - UNIT 2</t>
  </si>
  <si>
    <t>ALBION ROAD</t>
  </si>
  <si>
    <t>78</t>
  </si>
  <si>
    <t>SIT0014</t>
  </si>
  <si>
    <t>HOSTEL FOR THE HOMELESS</t>
  </si>
  <si>
    <t>CASTLECLIFF</t>
  </si>
  <si>
    <t>BRUNTSFIELD HOSTEL</t>
  </si>
  <si>
    <t>BRUNTSFIELD PLACE</t>
  </si>
  <si>
    <t>SIT0118</t>
  </si>
  <si>
    <t>LAND FOR TEMPORARY ROAD CONSTRUCTION</t>
  </si>
  <si>
    <t>BRITANNIA QUAY TEMPORARY LICENCE</t>
  </si>
  <si>
    <t>NEAR NORTH LEITH SANDS</t>
  </si>
  <si>
    <t>SIT2364</t>
  </si>
  <si>
    <t>GROUND 2 FEET B.R. RESERVATION</t>
  </si>
  <si>
    <t>GROUND (2 FEET B.R. RESERVATION)</t>
  </si>
  <si>
    <t>216(A)</t>
  </si>
  <si>
    <t>SIT2149</t>
  </si>
  <si>
    <t>RAILWAY AT POWDERHALL REFUSE DEPOT</t>
  </si>
  <si>
    <t>BROUGHTON ROAD</t>
  </si>
  <si>
    <t>(165/1)</t>
  </si>
  <si>
    <t>SIT2147</t>
  </si>
  <si>
    <t>GROUND (3.045AC) PART OFW of L WALKWAY</t>
  </si>
  <si>
    <t>GROUND (3.045AC) PART OF WATER OF LEITH WALKWAY</t>
  </si>
  <si>
    <t>WESTER COATES GARDENS</t>
  </si>
  <si>
    <t>(2B)</t>
  </si>
  <si>
    <t>SIT2141</t>
  </si>
  <si>
    <t>PORTOBELLO/JOPPA FORESHORE</t>
  </si>
  <si>
    <t>PROMENADE</t>
  </si>
  <si>
    <t>SIT0872</t>
  </si>
  <si>
    <t>GROUND RELATIVE TO EDINBURGH TRAM LINE 2</t>
  </si>
  <si>
    <t>HAYMARKET STATION TO MURRAYFIELD</t>
  </si>
  <si>
    <t>HAYMARKET TERRACE/HAYMRKET WEST JUNCTION</t>
  </si>
  <si>
    <t>SIT0529</t>
  </si>
  <si>
    <t>LAND FOR SEWAGE TREATMENT PLANT</t>
  </si>
  <si>
    <t>BENMORE SEWAGE TREATMENT PLANT</t>
  </si>
  <si>
    <t>GARDEN GROUND TO REAR OF DUMBIEDYKES NEIGHBOURHOOD CENTRE</t>
  </si>
  <si>
    <t>DAY CARE CENTRE FOR OLDER PEOPLE</t>
  </si>
  <si>
    <t>OXGANGS DAY CENTRE - GROUND FLOOR</t>
  </si>
  <si>
    <t>FIRRHILL NEUK</t>
  </si>
  <si>
    <t>SIT1641</t>
  </si>
  <si>
    <t>KITCHEN AND SEATING AREA</t>
  </si>
  <si>
    <t>ELIZABETH MAGINNIS COURT KITCHEN</t>
  </si>
  <si>
    <t>ROYSTON MAINS CRESCENT</t>
  </si>
  <si>
    <t>SIT1379</t>
  </si>
  <si>
    <t>ELIZABETH MAGINNIS COURT</t>
  </si>
  <si>
    <t>CLUBROOM AND ADJOINING GROUND</t>
  </si>
  <si>
    <t>CASTLEVIEW COMMUNITY CENTRE</t>
  </si>
  <si>
    <t>CRAIGMILLAR CASTLE AVENUE</t>
  </si>
  <si>
    <t>SIT1409</t>
  </si>
  <si>
    <t>PARK &amp; RIDE</t>
  </si>
  <si>
    <t>STRAITON PARK &amp; RIDE</t>
  </si>
  <si>
    <t>STRAITON ROAD</t>
  </si>
  <si>
    <t>SIT1070</t>
  </si>
  <si>
    <t>1.305 HA GROUND</t>
  </si>
  <si>
    <t>NEWCRAIGHALL PARK AND RIDE SITE (PART)</t>
  </si>
  <si>
    <t>NEWCRAIGHALL ROAD</t>
  </si>
  <si>
    <t>SIT0769</t>
  </si>
  <si>
    <t>HOUSE  at ROYAL TERRACE GARDENS</t>
  </si>
  <si>
    <t>BUS STATION</t>
  </si>
  <si>
    <t>EDINBURGH BUS STATION</t>
  </si>
  <si>
    <t>BRIDGE</t>
  </si>
  <si>
    <t>CANAL BRIDGE</t>
  </si>
  <si>
    <t>CANAL BRIDGE AT EDINBURGH INTERNATIONAL CLIMBING ARENA (EICA)</t>
  </si>
  <si>
    <t>SOUTH PLATT HILL</t>
  </si>
  <si>
    <t>SIT0398</t>
  </si>
  <si>
    <t>TRANQUIL HIGH AMENITY GARDEN</t>
  </si>
  <si>
    <t>ST ANDREW SQUARE GARDENS</t>
  </si>
  <si>
    <t>ST ANDREW SQUARE</t>
  </si>
  <si>
    <t>SIT1018</t>
  </si>
  <si>
    <t>ALLOTMENTS</t>
  </si>
  <si>
    <t>ALLOTMENT GARDENS</t>
  </si>
  <si>
    <t>MIDMAR ALLOTMENTS</t>
  </si>
  <si>
    <t>MIDMAR DRIVE</t>
  </si>
  <si>
    <t>-3</t>
  </si>
  <si>
    <t>SIT0713</t>
  </si>
  <si>
    <t>SERVITUDE OF PEDESTRIAN &amp; VEHICULAR ACCESS</t>
  </si>
  <si>
    <t>THE LOAN</t>
  </si>
  <si>
    <t>10(A)</t>
  </si>
  <si>
    <t>SIT2200</t>
  </si>
  <si>
    <t>LOCK-UP NO 29</t>
  </si>
  <si>
    <t>LOCK-UP NO 29 (MORNINGSIDE LIBRARY FIRE EXIT)</t>
  </si>
  <si>
    <t>SPRINGVALLEY GARDENS</t>
  </si>
  <si>
    <t>SIT0731</t>
  </si>
  <si>
    <t>RIGHT OF ACCESS MARKET ST SIDINGS</t>
  </si>
  <si>
    <t>RIGHT OF ACCESS AT MARKET STREET SIDINGS</t>
  </si>
  <si>
    <t>MARKET STREET</t>
  </si>
  <si>
    <t>28(07)</t>
  </si>
  <si>
    <t>SIT0439</t>
  </si>
  <si>
    <t>NORTHFIELD YOUNG PEOPLE'S CENTRE</t>
  </si>
  <si>
    <t>NORTHFIELD DRIVE</t>
  </si>
  <si>
    <t>34</t>
  </si>
  <si>
    <t>SIT2025</t>
  </si>
  <si>
    <t>MOREDUN YOUNG PEOPLE'S CENTRE</t>
  </si>
  <si>
    <t>MOREDUN PARK COURT</t>
  </si>
  <si>
    <t>SIT0726</t>
  </si>
  <si>
    <t>DRYLAW  Y.P.C</t>
  </si>
  <si>
    <t>DRYLAW YOUNG PEOPLE'S CENTRE</t>
  </si>
  <si>
    <t>135</t>
  </si>
  <si>
    <t>SIT0361</t>
  </si>
  <si>
    <t>WASTE FACILITY</t>
  </si>
  <si>
    <t>SITE FOR PROPOSED ZERO WASTE FACILITY</t>
  </si>
  <si>
    <t>INTEGRATED WASTE MANAGEMENT (ZERO WASTE)</t>
  </si>
  <si>
    <t>MILLERHILL</t>
  </si>
  <si>
    <t>SIT0714</t>
  </si>
  <si>
    <t>WASTE TRANSFER STATION</t>
  </si>
  <si>
    <t>BANKHEAD WASTE TRANSFER STATION</t>
  </si>
  <si>
    <t>BANKHEAD AVENUE</t>
  </si>
  <si>
    <t>SIT0041</t>
  </si>
  <si>
    <t>FORMER CARE HOME</t>
  </si>
  <si>
    <t>FORMER PARKVIEW HOME FOR OLDER PEOPLE</t>
  </si>
  <si>
    <t>PEFFERMILL ROAD</t>
  </si>
  <si>
    <t>SIT0825</t>
  </si>
  <si>
    <t>TRAINING CENTRE INVERLEITH PUBLIC PARK</t>
  </si>
  <si>
    <t>INVERLEITH WORKSHOPS</t>
  </si>
  <si>
    <t>-4</t>
  </si>
  <si>
    <t>SIT0575</t>
  </si>
  <si>
    <t>ROYAL LYCEUM THEATRE</t>
  </si>
  <si>
    <t>GRINDLAY STREET</t>
  </si>
  <si>
    <t>15(01)-17</t>
  </si>
  <si>
    <t>SIT2198</t>
  </si>
  <si>
    <t>CONCERT HALL</t>
  </si>
  <si>
    <t>THE USHER HALL</t>
  </si>
  <si>
    <t>LOTHIAN ROAD</t>
  </si>
  <si>
    <t>SIT1108</t>
  </si>
  <si>
    <t>THE KING'S THEATRE</t>
  </si>
  <si>
    <t>LEVEN STREET</t>
  </si>
  <si>
    <t>SIT0608</t>
  </si>
  <si>
    <t>CHURCH HILL THEATRE</t>
  </si>
  <si>
    <t>MORNINGSIDE ROAD</t>
  </si>
  <si>
    <t>(33/1)</t>
  </si>
  <si>
    <t>SIT0194</t>
  </si>
  <si>
    <t>TENNIS COURT</t>
  </si>
  <si>
    <t>TENNIS COURT &amp; PAVILION (0.439 ACRE)</t>
  </si>
  <si>
    <t>BELMONT ROAD TENNIS COURT AND PAVILION</t>
  </si>
  <si>
    <t>BELMONT ROAD</t>
  </si>
  <si>
    <t>SIT0059</t>
  </si>
  <si>
    <t>PORTOBELLO SWIM CENTRE</t>
  </si>
  <si>
    <t>57</t>
  </si>
  <si>
    <t>SIT2173</t>
  </si>
  <si>
    <t>LEITH VICTORIA SWIM CENTRE</t>
  </si>
  <si>
    <t>SIT1113</t>
  </si>
  <si>
    <t>ROYAL COMMONWEALTH POOL</t>
  </si>
  <si>
    <t>DALKEITH ROAD</t>
  </si>
  <si>
    <t>21</t>
  </si>
  <si>
    <t>SIT0931</t>
  </si>
  <si>
    <t>DALRY PUBLIC BATHS</t>
  </si>
  <si>
    <t>CALEDONIAN CRESCENT</t>
  </si>
  <si>
    <t>25(A)-29</t>
  </si>
  <si>
    <t>SIT0330</t>
  </si>
  <si>
    <t>VICTORIA PARK DEPOT</t>
  </si>
  <si>
    <t>-97</t>
  </si>
  <si>
    <t>SIT1111</t>
  </si>
  <si>
    <t>CRAMOND GLEBE ROAD</t>
  </si>
  <si>
    <t>-32</t>
  </si>
  <si>
    <t>SIT0297</t>
  </si>
  <si>
    <t>ROWANFIELD SCHOOL</t>
  </si>
  <si>
    <t>GROATHILL ROAD NORTH</t>
  </si>
  <si>
    <t>67C</t>
  </si>
  <si>
    <t>SIT0930</t>
  </si>
  <si>
    <t>REDHALL SPECIAL SCHOOL</t>
  </si>
  <si>
    <t>REDHALL GROVE</t>
  </si>
  <si>
    <t>3C</t>
  </si>
  <si>
    <t>SIT0906</t>
  </si>
  <si>
    <t>PROSPECT BANK SCHOOL</t>
  </si>
  <si>
    <t>81</t>
  </si>
  <si>
    <t>SIT0883</t>
  </si>
  <si>
    <t>PILRIG PARK SCHOOL</t>
  </si>
  <si>
    <t>BALFOUR PLACE</t>
  </si>
  <si>
    <t>SIT0848</t>
  </si>
  <si>
    <t>OAKLANDS SPECIAL SCHOOL</t>
  </si>
  <si>
    <t>OAKLANDS SCHOOL</t>
  </si>
  <si>
    <t>750</t>
  </si>
  <si>
    <t>SIT0809</t>
  </si>
  <si>
    <t>KAIMES SCHOOL</t>
  </si>
  <si>
    <t>LASSWADE ROAD</t>
  </si>
  <si>
    <t>SIT0601</t>
  </si>
  <si>
    <t>BRAIDBURN SPECIAL SCHOOL</t>
  </si>
  <si>
    <t>OXGANGS ROAD NORTH</t>
  </si>
  <si>
    <t>107</t>
  </si>
  <si>
    <t>SIT0095</t>
  </si>
  <si>
    <t>SOCIAL WORK CENTRE</t>
  </si>
  <si>
    <t>DROP-IN CENTRE</t>
  </si>
  <si>
    <t>GREENGABLES FAMILY CENTRE</t>
  </si>
  <si>
    <t>SECURE/CLOSE SUPPORT UNIT</t>
  </si>
  <si>
    <t>CHILDREN'S UNIT</t>
  </si>
  <si>
    <t>HOWDEN HALL SECURE UNIT</t>
  </si>
  <si>
    <t>HOWDEN HALL ROAD</t>
  </si>
  <si>
    <t>SIT1293</t>
  </si>
  <si>
    <t>SAWMILL</t>
  </si>
  <si>
    <t>INVERLEITH PARK SAWMILL</t>
  </si>
  <si>
    <t>PORTGOWER PLACE</t>
  </si>
  <si>
    <t>8(02)</t>
  </si>
  <si>
    <t>SEAVIEW CHILDREN'S RESPITE CENTRE</t>
  </si>
  <si>
    <t>SEAVIEW HOSTEL</t>
  </si>
  <si>
    <t>SIT1538</t>
  </si>
  <si>
    <t>44</t>
  </si>
  <si>
    <t>SIT0561</t>
  </si>
  <si>
    <t>DAY CARE AND RESPITE CENTRE FOR ADULTS WITH AUTISM</t>
  </si>
  <si>
    <t>CASTLE CRAGS DAY CARE AND RESPITE CENTRE</t>
  </si>
  <si>
    <t>155</t>
  </si>
  <si>
    <t>SIT0364</t>
  </si>
  <si>
    <t>SPORTS CENTRE</t>
  </si>
  <si>
    <t>DRUM BRAE SPORTS CENTRE</t>
  </si>
  <si>
    <t>DRUM BRAE TERRACE</t>
  </si>
  <si>
    <t>SIT1254</t>
  </si>
  <si>
    <t>GYMNASTICS AND SOFTPLAY CENTRE</t>
  </si>
  <si>
    <t>TUMBLES AT PORTOBELLO GYMNASTICS AND SOFTPLAY CENTRE</t>
  </si>
  <si>
    <t>WESTBANK STREET</t>
  </si>
  <si>
    <t>SIT1152</t>
  </si>
  <si>
    <t>WARRISTON RECREATION GROUND</t>
  </si>
  <si>
    <t>HOWARD PLACE</t>
  </si>
  <si>
    <t>26(A)</t>
  </si>
  <si>
    <t>SIT1124</t>
  </si>
  <si>
    <t>SPORTS CENTRE AND PITCHES</t>
  </si>
  <si>
    <t>JACK KANE SPORTS CENTRE AND PITCHES</t>
  </si>
  <si>
    <t>NIDDRIE MAINS ROAD</t>
  </si>
  <si>
    <t>282(1)</t>
  </si>
  <si>
    <t>SIT0563</t>
  </si>
  <si>
    <t>SPORTS CENTRE LEISURE</t>
  </si>
  <si>
    <t>GRACEMOUNT SPORTS LEISURE CENTRE</t>
  </si>
  <si>
    <t>SIT0471</t>
  </si>
  <si>
    <t>RATHO ADVENTURE CENTRE</t>
  </si>
  <si>
    <t>EDINBURGH INTERNATIONAL CLIMBING ARENA (EICA)</t>
  </si>
  <si>
    <t>CRAIGLOCKHART SPORTS CENTRE (HAPPY VALLEY)</t>
  </si>
  <si>
    <t>177(01)-191</t>
  </si>
  <si>
    <t>PIPE STREET PUBLIC CONVENIENCE</t>
  </si>
  <si>
    <t>SIT2177</t>
  </si>
  <si>
    <t>WEST END PUBLIC CONVENIENCE</t>
  </si>
  <si>
    <t>5(09)</t>
  </si>
  <si>
    <t>ROSS THEATRE PUBLIC CONVENIENCE</t>
  </si>
  <si>
    <t>(5Q)</t>
  </si>
  <si>
    <t>THE MOUND (GENTS) PUBLIC CONVENIENCE</t>
  </si>
  <si>
    <t>The Mound</t>
  </si>
  <si>
    <t>TAYLOR GARDENS PUBLIC CONVENIENCE</t>
  </si>
  <si>
    <t>-178</t>
  </si>
  <si>
    <t>SIT1077</t>
  </si>
  <si>
    <t>SOUTH QUEENSFERRY PUBLIC CONVENIENCE</t>
  </si>
  <si>
    <t>(36B)</t>
  </si>
  <si>
    <t>SIT1003</t>
  </si>
  <si>
    <t>NICOLSON SQUARE PUBLIC CONVENIENCE</t>
  </si>
  <si>
    <t>NICOLSON SQUARE</t>
  </si>
  <si>
    <t>SIT0782</t>
  </si>
  <si>
    <t>NEWHALLS ROAD PUBLIC CONVENIENCE</t>
  </si>
  <si>
    <t>NEWHALLS ROAD</t>
  </si>
  <si>
    <t>6(D)</t>
  </si>
  <si>
    <t>SIT0773</t>
  </si>
  <si>
    <t>HUNTER SQUARE PUBLIC CONVENIENCE</t>
  </si>
  <si>
    <t>HUNTER SQUARE</t>
  </si>
  <si>
    <t>-11</t>
  </si>
  <si>
    <t>SIT0562</t>
  </si>
  <si>
    <t>HAMILTON PLACE PUBLIC CONVENIENCE</t>
  </si>
  <si>
    <t>HAMILTON PLACE</t>
  </si>
  <si>
    <t>SIT0514</t>
  </si>
  <si>
    <t>EAST PRINCES STREET GARDENS PUBLIC CONVENIENCE (DISABLED)</t>
  </si>
  <si>
    <t>(4/3)</t>
  </si>
  <si>
    <t>HOPE PARK CRESCENT PUBLIC CONVENIENCE</t>
  </si>
  <si>
    <t>HOPE PARK CRESCENT</t>
  </si>
  <si>
    <t>(11/1)</t>
  </si>
  <si>
    <t>SIT0382</t>
  </si>
  <si>
    <t>CURRIE PUBLIC CONVENIENCE</t>
  </si>
  <si>
    <t>LANARK ROAD WEST</t>
  </si>
  <si>
    <t>211</t>
  </si>
  <si>
    <t>SIT0314</t>
  </si>
  <si>
    <t>CRAMOND PUBLIC CONVENIENCE</t>
  </si>
  <si>
    <t>BRUNTSFIELD PUBLIC CONVENIENCE</t>
  </si>
  <si>
    <t>-99</t>
  </si>
  <si>
    <t>SIT0119</t>
  </si>
  <si>
    <t>BATH STREET PUBLIC CONVENIENCE</t>
  </si>
  <si>
    <t>BATH STREET</t>
  </si>
  <si>
    <t>SIT0048</t>
  </si>
  <si>
    <t>BONALY PRIMARY SCHOOL &amp; NURSERY</t>
  </si>
  <si>
    <t>BONALY ROAD</t>
  </si>
  <si>
    <t>SIT1415</t>
  </si>
  <si>
    <t>OXGANGS PRIMARY SCHOOL &amp; NURSERY</t>
  </si>
  <si>
    <t>SIT1405</t>
  </si>
  <si>
    <t>WARDIE PRIMARY SCHOOL</t>
  </si>
  <si>
    <t>103B</t>
  </si>
  <si>
    <t>SIT1119</t>
  </si>
  <si>
    <t>TRINITY PRIMARY SCHOOL</t>
  </si>
  <si>
    <t>NEWHAVEN ROAD</t>
  </si>
  <si>
    <t>181</t>
  </si>
  <si>
    <t>SIT1101</t>
  </si>
  <si>
    <t>TOWERBANK PRIMARY SCHOOL</t>
  </si>
  <si>
    <t>TOWERBANK PRIMARY SCHOOL &amp; NURSERY</t>
  </si>
  <si>
    <t>FIGGATE BANK</t>
  </si>
  <si>
    <t>SIT1095</t>
  </si>
  <si>
    <t>TOLLCROSS PRIMARY SCHOOL</t>
  </si>
  <si>
    <t>TOLLCROSS PRIMARY SCHOOL &amp; NURSERY</t>
  </si>
  <si>
    <t>FOUNTAINBRIDGE</t>
  </si>
  <si>
    <t>SIT1090</t>
  </si>
  <si>
    <t>STOCKBRIDGE PRIMARY SCHOOL &amp; NURSERY</t>
  </si>
  <si>
    <t>SIT1069</t>
  </si>
  <si>
    <t>STENHOUSE PRIMARY SCHOOL</t>
  </si>
  <si>
    <t>STENHOUSE PRIMARY SCHOOL &amp; NURSERY</t>
  </si>
  <si>
    <t>(A2)</t>
  </si>
  <si>
    <t>SIT1065</t>
  </si>
  <si>
    <t>ST PETER'S RC PRIMARY SCHOOL PPP1</t>
  </si>
  <si>
    <t>ST PETER'S RC PRIMARY SCHOOL &amp; NURSERY</t>
  </si>
  <si>
    <t>SIT1053</t>
  </si>
  <si>
    <t>ST NINIANS RC PRIMARY (EDINBURGH)</t>
  </si>
  <si>
    <t>ST NINIANS R.C. PRIMARY SCHOOL &amp; NURSERY</t>
  </si>
  <si>
    <t>RESTALRIG ROAD SOUTH</t>
  </si>
  <si>
    <t>150</t>
  </si>
  <si>
    <t>SIT1051</t>
  </si>
  <si>
    <t>ST MARY'S (LEITH) R.C. PRIMARY SCHOOL &amp; NURSERY</t>
  </si>
  <si>
    <t>LINKS GARDENS</t>
  </si>
  <si>
    <t>SIT1046</t>
  </si>
  <si>
    <t>ST MARYS PRIMARY SCHOOL</t>
  </si>
  <si>
    <t>ST MARY'S (EDIN) PRIMARY SCHOOL</t>
  </si>
  <si>
    <t>LONDON STREET EAST</t>
  </si>
  <si>
    <t>SIT1045</t>
  </si>
  <si>
    <t>ST MARKS RC PRIMARY SCHOOL</t>
  </si>
  <si>
    <t>ST MARK'S R.C. PRIMARY SCHOOL &amp; NURSERY</t>
  </si>
  <si>
    <t>SIT1044</t>
  </si>
  <si>
    <t>ST JOHN VIANNEY R.C. PRIMARY SCHOOL &amp; NURSERY</t>
  </si>
  <si>
    <t>IVANHOE CRESCENT</t>
  </si>
  <si>
    <t>SIT1032</t>
  </si>
  <si>
    <t>St Francis and Niddrie Mills Primary Schools Joint Campus</t>
  </si>
  <si>
    <t>MOFFAT WAY</t>
  </si>
  <si>
    <t>SIT1027</t>
  </si>
  <si>
    <t>ST CATHERINE'S R.C. PRIMARY SCHOOL &amp; NURSERY</t>
  </si>
  <si>
    <t>SIT1021</t>
  </si>
  <si>
    <t>SOUTH MORNINGSIDE PRIMARY SCHOOL</t>
  </si>
  <si>
    <t>SOUTH MORNINGSIDE PRIMARY SCHOOL &amp; NURSERY</t>
  </si>
  <si>
    <t>COMISTON ROAD</t>
  </si>
  <si>
    <t>118</t>
  </si>
  <si>
    <t>SIT0999</t>
  </si>
  <si>
    <t>ROYAL MILE PRIMARY SCHOOL</t>
  </si>
  <si>
    <t>ROYAL MILE PRIMARY SCHOOL &amp; NURSERY</t>
  </si>
  <si>
    <t>ROSEBURN PRIMARY SCHOOL &amp; NURSERY</t>
  </si>
  <si>
    <t>ROSEBURN STREET</t>
  </si>
  <si>
    <t>SIT0926</t>
  </si>
  <si>
    <t>RATHO PRIMARY SCHOOL</t>
  </si>
  <si>
    <t>RATHO PRIMARY SCHOOL &amp; NURSERY</t>
  </si>
  <si>
    <t>SIT0899</t>
  </si>
  <si>
    <t>QUEENSFERRY PRIMARY SCHOOL &amp; NURSERY</t>
  </si>
  <si>
    <t>BURGESS ROAD</t>
  </si>
  <si>
    <t>-27</t>
  </si>
  <si>
    <t>SIT0890</t>
  </si>
  <si>
    <t>PRESTONFIELD PRIMARY SCHOOL</t>
  </si>
  <si>
    <t>PRESTONFIELD PRIMARY SCHOOL &amp; NURSERY</t>
  </si>
  <si>
    <t>SIT0877</t>
  </si>
  <si>
    <t>PRESTON STREET PRIMARY SCHOOL</t>
  </si>
  <si>
    <t>SIT0875</t>
  </si>
  <si>
    <t>ST JOHN'S RC PRIMARY SCHOOL</t>
  </si>
  <si>
    <t>DUDDINGSTON ROAD</t>
  </si>
  <si>
    <t>SIT0862</t>
  </si>
  <si>
    <t>PIRNIEHALL/ST DAVID'S PRIMARY SCHOOL &amp; NURSERY</t>
  </si>
  <si>
    <t>WEST PILTON CRESCENT</t>
  </si>
  <si>
    <t>SIT0852</t>
  </si>
  <si>
    <t>PENTLAND PRIMARY SCHOOL &amp; NURSERY</t>
  </si>
  <si>
    <t>OXGANGS GREEN</t>
  </si>
  <si>
    <t>0.16666666667</t>
  </si>
  <si>
    <t>SIT0838</t>
  </si>
  <si>
    <t>PARSONS GREEN PRIMARY SCHOOL &amp; NURSERY</t>
  </si>
  <si>
    <t>MEADOWFIELD DRIVE</t>
  </si>
  <si>
    <t>-60</t>
  </si>
  <si>
    <t>SIT0827</t>
  </si>
  <si>
    <t>GAELIC MEDIUM EDUCATION (PRIMARY SCHOOL)</t>
  </si>
  <si>
    <t>PARKSIDE (TAOBH NA PAIRCE) PRIMARY SCHOOL</t>
  </si>
  <si>
    <t>139A</t>
  </si>
  <si>
    <t>SIT0824</t>
  </si>
  <si>
    <t>NEWCRAIGHALL PRIMARY SCHOOL</t>
  </si>
  <si>
    <t>NEWCRAIGHALL PRIMARY SCHOOL &amp; NURSERY</t>
  </si>
  <si>
    <t>WHITEHILL STREET</t>
  </si>
  <si>
    <t>SIT0770</t>
  </si>
  <si>
    <t>NETHER CURRIE PRIMARY SCHOOL</t>
  </si>
  <si>
    <t>THOMSON CRESCENT</t>
  </si>
  <si>
    <t>SIT0755</t>
  </si>
  <si>
    <t>MURRAYBURN PRIMARY SCHOOL</t>
  </si>
  <si>
    <t>MURRAYBURN PRIMARY SCHOOL &amp; NUSERY</t>
  </si>
  <si>
    <t>SIGHTHILL LOAN</t>
  </si>
  <si>
    <t>SIT0749</t>
  </si>
  <si>
    <t>LORNE PRIMARY SCHOOL &amp; NURSERY</t>
  </si>
  <si>
    <t>LORNE STREET</t>
  </si>
  <si>
    <t>SIT0678</t>
  </si>
  <si>
    <t>LONGSTONE PRIMARY SCHOOL</t>
  </si>
  <si>
    <t>LONGSTONE PRIMARY SCHOOL &amp; NURSERY</t>
  </si>
  <si>
    <t>SIT0676</t>
  </si>
  <si>
    <t>LEITH PRIMARY SCHOOL</t>
  </si>
  <si>
    <t>LEITH PRIMARY SCHOOL &amp; NURSERY</t>
  </si>
  <si>
    <t>ST ANDREW'S PLACE</t>
  </si>
  <si>
    <t>SIT0654</t>
  </si>
  <si>
    <t>KIRKLISTON PRIMARY SCHOOL</t>
  </si>
  <si>
    <t>PENTLAND VIEW ROAD</t>
  </si>
  <si>
    <t>SIT0621</t>
  </si>
  <si>
    <t>JUNIPER GREEN PRIMARY SCHOOL &amp; NURSERY</t>
  </si>
  <si>
    <t>BABERTON MAINS WYND</t>
  </si>
  <si>
    <t>SIT0599</t>
  </si>
  <si>
    <t>HOLY CROSS R.C. PRIMARY SCHOOL &amp; NURSERY</t>
  </si>
  <si>
    <t>216</t>
  </si>
  <si>
    <t>SIT0554</t>
  </si>
  <si>
    <t>HILLWOOD PRIMARY SCHOOL</t>
  </si>
  <si>
    <t>HILLWOOD PRIMARY SCHOOL &amp; NURSERY</t>
  </si>
  <si>
    <t>SIT0553</t>
  </si>
  <si>
    <t>HERMITAGE PARK PRIMARY SCHOOL</t>
  </si>
  <si>
    <t>HERMITAGE PARK PRIMARY SCHOOL &amp; NURSERY</t>
  </si>
  <si>
    <t>SIT0540</t>
  </si>
  <si>
    <t>GYLEMUIR PRIMARY SCHOOL &amp; NURSERY</t>
  </si>
  <si>
    <t>WESTER BROOM PLACE</t>
  </si>
  <si>
    <t>SIT0505</t>
  </si>
  <si>
    <t>GRANTON PRIMARY SCHOOL &amp; NURSERY</t>
  </si>
  <si>
    <t>BOSWALL PARKWAY</t>
  </si>
  <si>
    <t>SIT0476</t>
  </si>
  <si>
    <t>GRACEMOUNT PRIMARY SCHOOL &amp; NURSERY</t>
  </si>
  <si>
    <t>GRACEMOUNT HOUSE DRIVE</t>
  </si>
  <si>
    <t>130</t>
  </si>
  <si>
    <t>SIT0470</t>
  </si>
  <si>
    <t>GILMERTON PRIMARY SCHOOL</t>
  </si>
  <si>
    <t>MOREDUN DYKES ROAD</t>
  </si>
  <si>
    <t>SIT0454</t>
  </si>
  <si>
    <t>PRIMARY SCHOOLS</t>
  </si>
  <si>
    <t>FOX COVERT PRIMARY AND R.C. PRIMARY SCHOOLS</t>
  </si>
  <si>
    <t>CLERWOOD TERRACE</t>
  </si>
  <si>
    <t>SIT0438</t>
  </si>
  <si>
    <t>FORTHVIEW PRIMARY SCHOOL &amp; NURSERY</t>
  </si>
  <si>
    <t>45A</t>
  </si>
  <si>
    <t>SIT0434</t>
  </si>
  <si>
    <t>FLORA STEVENSON PRIMARY SCHOOL</t>
  </si>
  <si>
    <t>COMELY BANK ROAD</t>
  </si>
  <si>
    <t>175</t>
  </si>
  <si>
    <t>SIT0425</t>
  </si>
  <si>
    <t>FERRYHILL PRIMARY SCHOOL</t>
  </si>
  <si>
    <t>FERRYHILL PRIMARY SCHOOL &amp; NURSERY</t>
  </si>
  <si>
    <t>WESTER DRYLAW AVENUE</t>
  </si>
  <si>
    <t>SIT0415</t>
  </si>
  <si>
    <t>EAST CRAIGS PRIMARY SCHOOL</t>
  </si>
  <si>
    <t>EAST CRAIGS PRIMARY SCHOOL &amp; NURSERY</t>
  </si>
  <si>
    <t>CRAIGMOUNT BRAE</t>
  </si>
  <si>
    <t>79</t>
  </si>
  <si>
    <t>SIT0377</t>
  </si>
  <si>
    <t>DUDDINGSTON PRIMARY SCHOOL &amp; NURSERY</t>
  </si>
  <si>
    <t>70A</t>
  </si>
  <si>
    <t>SIT0363</t>
  </si>
  <si>
    <t>PRIMARY SCHOOL ANNEXE</t>
  </si>
  <si>
    <t>DEAN PARK PRIMARY SCHOOL ANNEXE</t>
  </si>
  <si>
    <t>SIT0344</t>
  </si>
  <si>
    <t>DEAN PARK PRIMARY SCHOOL &amp; NURSERY</t>
  </si>
  <si>
    <t>MARCHBANK GARDENS</t>
  </si>
  <si>
    <t>SIT0343</t>
  </si>
  <si>
    <t>DAVIDSON'S MAINS PRIMARY SCHOOL &amp; NURSERY</t>
  </si>
  <si>
    <t>CORBIEHILL ROAD</t>
  </si>
  <si>
    <t>17A(01)</t>
  </si>
  <si>
    <t>SIT0338</t>
  </si>
  <si>
    <t>DALRY PRIMARY SCHOOL &amp; NURSERY</t>
  </si>
  <si>
    <t>CATHCART PLACE</t>
  </si>
  <si>
    <t>SIT0329</t>
  </si>
  <si>
    <t>CURRIE PRIMARY SCHOOL</t>
  </si>
  <si>
    <t>CURRIE PRIMARY SCHOOL &amp; NURSERY</t>
  </si>
  <si>
    <t>CRAMOND PRIMARY SCHOOL &amp; NURSERY</t>
  </si>
  <si>
    <t>CRAMOND CRESCENT</t>
  </si>
  <si>
    <t>SIT0302</t>
  </si>
  <si>
    <t>SCHOOL SITE AND BUILDINGS</t>
  </si>
  <si>
    <t>CRAIGROYSTON PRIMARY SCHOOL &amp; NURSERY (EARLY YEARS CENTRE)</t>
  </si>
  <si>
    <t>MUIRHOUSE PLACE WEST</t>
  </si>
  <si>
    <t>SIT0293</t>
  </si>
  <si>
    <t>PRIMARY SCHOOL (PPP)</t>
  </si>
  <si>
    <t>CRAIGOUR PARK PRIMARY SCHOOL &amp; NURSERY</t>
  </si>
  <si>
    <t>MOREDUN PARK ROAD</t>
  </si>
  <si>
    <t>SIT0291</t>
  </si>
  <si>
    <t>CRAIGLOCKHART PRIMARY SCHOOL &amp; NURSERY</t>
  </si>
  <si>
    <t>ASHLEY TERRACE</t>
  </si>
  <si>
    <t>90</t>
  </si>
  <si>
    <t>SIT0279</t>
  </si>
  <si>
    <t>CORSTORPHINE PRIMARY SCHOOL &amp; NURSERY</t>
  </si>
  <si>
    <t>SIT0252</t>
  </si>
  <si>
    <t>COLINTON PRIMARY SCHOOL &amp; NURSERY</t>
  </si>
  <si>
    <t>REDFORD PLACE</t>
  </si>
  <si>
    <t>SIT0237</t>
  </si>
  <si>
    <t>CLOVENSTONE PRIMARY SCHOOL &amp; NURSERY</t>
  </si>
  <si>
    <t>SIT0213</t>
  </si>
  <si>
    <t>CASTLEVIEW PRIMARY SCHOOL &amp; NURSERY</t>
  </si>
  <si>
    <t>SIT0184</t>
  </si>
  <si>
    <t>CARRICK KNOWE PRIMARY SCHOOL &amp; NURSERY</t>
  </si>
  <si>
    <t>LAMPACRE ROAD</t>
  </si>
  <si>
    <t>SIT0175</t>
  </si>
  <si>
    <t>BRUNTSFIELD PRIMARY SCHOOL</t>
  </si>
  <si>
    <t>MONTPELIER</t>
  </si>
  <si>
    <t>41286</t>
  </si>
  <si>
    <t>SIT0120</t>
  </si>
  <si>
    <t>BRUNSTANE PRIMARY SCHOOL &amp; NURSERY</t>
  </si>
  <si>
    <t>MAGDALENE DRIVE</t>
  </si>
  <si>
    <t>106</t>
  </si>
  <si>
    <t>SIT0116</t>
  </si>
  <si>
    <t>BROUGHTON PRIMARY SCHOOL &amp; NURSERY</t>
  </si>
  <si>
    <t>132</t>
  </si>
  <si>
    <t>SIT0111</t>
  </si>
  <si>
    <t>SCHOOL BUILDINGS</t>
  </si>
  <si>
    <t>BROOMHOUSE/ST JOSEPH'S PRIMARY SCHOOLS &amp; NURSERY</t>
  </si>
  <si>
    <t>SAUGHTON ROAD</t>
  </si>
  <si>
    <t>SIT0108</t>
  </si>
  <si>
    <t>BALGREEN PRIMARY SCHOOL</t>
  </si>
  <si>
    <t>BALGREEN ROAD</t>
  </si>
  <si>
    <t>171</t>
  </si>
  <si>
    <t>SIT0034</t>
  </si>
  <si>
    <t>OUTDOOR CENTRE BENMORE</t>
  </si>
  <si>
    <t>BENMORE OUTDOOR CENTRE</t>
  </si>
  <si>
    <t>OFFICES AND REHEARSAL SPACE</t>
  </si>
  <si>
    <t>LYCEUM THEATRE OFFICES</t>
  </si>
  <si>
    <t>30B</t>
  </si>
  <si>
    <t>SIT2212</t>
  </si>
  <si>
    <t>NORTH WEST LOCALITY OFFICE</t>
  </si>
  <si>
    <t>WEST PILTON GARDENS</t>
  </si>
  <si>
    <t>SIT2056</t>
  </si>
  <si>
    <t>OFFICES</t>
  </si>
  <si>
    <t>CITY CHAMBERS OFFICES</t>
  </si>
  <si>
    <t>329</t>
  </si>
  <si>
    <t>SIT1536</t>
  </si>
  <si>
    <t>SOUTH EAST LOCALITY OFFICE</t>
  </si>
  <si>
    <t>CAPTAIN'S ROAD</t>
  </si>
  <si>
    <t>40</t>
  </si>
  <si>
    <t>SIT0996</t>
  </si>
  <si>
    <t>OFFICE - REGISTRAR</t>
  </si>
  <si>
    <t>LEITH REGISTRATION OFFICE</t>
  </si>
  <si>
    <t>28(03)-30</t>
  </si>
  <si>
    <t>SIT0650</t>
  </si>
  <si>
    <t>GROUND AND WORKSHOP</t>
  </si>
  <si>
    <t>GROUND AND WORKSHOP AT INVERLEITH PARK</t>
  </si>
  <si>
    <t>CITY CHAMBERS</t>
  </si>
  <si>
    <t>253</t>
  </si>
  <si>
    <t>OFFICE AND LIBRARY</t>
  </si>
  <si>
    <t>NORTH EAST LOCALITY OFFICE AND CRAIGMILLAR LIBRARY</t>
  </si>
  <si>
    <t>SIT0383</t>
  </si>
  <si>
    <t>ST LEONARD'S NURSERY SCHOOL</t>
  </si>
  <si>
    <t>WEST ADAM STREET</t>
  </si>
  <si>
    <t>SIT1040</t>
  </si>
  <si>
    <t>HOPE COTTAGE NURSERY SCHOOL</t>
  </si>
  <si>
    <t>COWAN'S CLOSE</t>
  </si>
  <si>
    <t>SIT0557</t>
  </si>
  <si>
    <t>THE SPINNEY LANE NURSERY SCHOOL</t>
  </si>
  <si>
    <t>THE SPINNEY</t>
  </si>
  <si>
    <t>COWGATE UNDER FIVES CENTRE</t>
  </si>
  <si>
    <t>OLD ASSEMBLY CLOSE (172 HIGH STREET)</t>
  </si>
  <si>
    <t>SIT0261</t>
  </si>
  <si>
    <t>CAMERON HOUSE NURSERY SCHOOL</t>
  </si>
  <si>
    <t>CAMERON HOUSE AVENUE</t>
  </si>
  <si>
    <t>SIT0146</t>
  </si>
  <si>
    <t>CALDERGLEN NURSERY SCHOOL</t>
  </si>
  <si>
    <t>220</t>
  </si>
  <si>
    <t>SIT0137</t>
  </si>
  <si>
    <t>MUSEUM</t>
  </si>
  <si>
    <t>WRITER'S MUSEUM</t>
  </si>
  <si>
    <t>LADY STAIRS CLOSE (477 LAWNMARKET)</t>
  </si>
  <si>
    <t>SIT0796</t>
  </si>
  <si>
    <t>MUSEUM OF CHILDHOOD</t>
  </si>
  <si>
    <t>38-42</t>
  </si>
  <si>
    <t>SIT0752</t>
  </si>
  <si>
    <t>MUSEUM (HUNTLY HOUSE)</t>
  </si>
  <si>
    <t>MUSEUM OF EDINBURGH (HUNTLY HOUSE)</t>
  </si>
  <si>
    <t>BAKEHOUSE CLOSE (142 CANONGATE)</t>
  </si>
  <si>
    <t>MORTUARY</t>
  </si>
  <si>
    <t>MORTUARY &amp; HOUSE</t>
  </si>
  <si>
    <t>297</t>
  </si>
  <si>
    <t>SIT0260</t>
  </si>
  <si>
    <t>WESTER HAILES LIBRARY</t>
  </si>
  <si>
    <t>SIT1636</t>
  </si>
  <si>
    <t>LIBRARY AND HALL</t>
  </si>
  <si>
    <t>STOCKBRIDGE LIBRARY</t>
  </si>
  <si>
    <t>11(01)</t>
  </si>
  <si>
    <t>SIT1067</t>
  </si>
  <si>
    <t>LIBRARY QUEENSFERRY</t>
  </si>
  <si>
    <t>SOUTH QUEENSFERRY LIBRARY</t>
  </si>
  <si>
    <t>SHORE ROAD</t>
  </si>
  <si>
    <t>-9</t>
  </si>
  <si>
    <t>SIT1006</t>
  </si>
  <si>
    <t>PORTOBELLO LIBRARY</t>
  </si>
  <si>
    <t>ROSEFIELD AVENUE</t>
  </si>
  <si>
    <t>SIT0867</t>
  </si>
  <si>
    <t>LIBRARY  PIERSHILL (0.125 ACRE)</t>
  </si>
  <si>
    <t>PIERSHILL LIBRARY</t>
  </si>
  <si>
    <t>PIERSFIELD TERRACE</t>
  </si>
  <si>
    <t>SIT0844</t>
  </si>
  <si>
    <t>LIBRARY OXGANGS</t>
  </si>
  <si>
    <t>OXGANGS LIBRARY</t>
  </si>
  <si>
    <t>343</t>
  </si>
  <si>
    <t>SIT0816</t>
  </si>
  <si>
    <t>MORNINGSIDE LIBRARY</t>
  </si>
  <si>
    <t>184</t>
  </si>
  <si>
    <t>MOREDUN LIBRARY</t>
  </si>
  <si>
    <t>SIT0724</t>
  </si>
  <si>
    <t>LIBRARY &amp; HALL</t>
  </si>
  <si>
    <t>MCDONALD ROAD LIBRARY</t>
  </si>
  <si>
    <t>MCDONALD ROAD</t>
  </si>
  <si>
    <t>SIT0699</t>
  </si>
  <si>
    <t>KIRKLISTON LIBRARY</t>
  </si>
  <si>
    <t>SIT0619</t>
  </si>
  <si>
    <t>LIBRARY (WITHIN GRANTON PRIMARY SCHOOL)</t>
  </si>
  <si>
    <t>GRANTON LIBRARY</t>
  </si>
  <si>
    <t>WARDIEBURN TERRACE</t>
  </si>
  <si>
    <t>GILMERTON LIBRARY</t>
  </si>
  <si>
    <t>NEWTOFT STREET</t>
  </si>
  <si>
    <t>SIT0452</t>
  </si>
  <si>
    <t>FOUNTAINBRIDGE LIBRARY</t>
  </si>
  <si>
    <t>DUNDEE STREET</t>
  </si>
  <si>
    <t>137(01)</t>
  </si>
  <si>
    <t>SIT0435</t>
  </si>
  <si>
    <t>CURRIE LIBRARY</t>
  </si>
  <si>
    <t>210A</t>
  </si>
  <si>
    <t>SIT0315</t>
  </si>
  <si>
    <t>CORSTORPHINE LIBRARY</t>
  </si>
  <si>
    <t>KIRK LOAN</t>
  </si>
  <si>
    <t>SIT0250</t>
  </si>
  <si>
    <t>COLINTON LIBRARY</t>
  </si>
  <si>
    <t>THORBURN ROAD</t>
  </si>
  <si>
    <t>SIT0232</t>
  </si>
  <si>
    <t>BLACKHALL LIBRARY</t>
  </si>
  <si>
    <t>HILLHOUSE ROAD</t>
  </si>
  <si>
    <t>SIT0074</t>
  </si>
  <si>
    <t>CARE HOME</t>
  </si>
  <si>
    <t>NORTH MERCHISTON CARE HOME</t>
  </si>
  <si>
    <t>WATSON CRESCENT</t>
  </si>
  <si>
    <t>SIT0800</t>
  </si>
  <si>
    <t>MARIONVILLE CARE HOME</t>
  </si>
  <si>
    <t>LOCHEND ROAD SOUTH</t>
  </si>
  <si>
    <t>SIT0693</t>
  </si>
  <si>
    <t>JEWEL HOUSE HOME FOR THE ELDERLY</t>
  </si>
  <si>
    <t>JEWEL HOUSE HOME FOR OLDER PEOPLE</t>
  </si>
  <si>
    <t>BINGHAM CRESCENT</t>
  </si>
  <si>
    <t>SIT0586</t>
  </si>
  <si>
    <t>INCH VIEW CARE HOME</t>
  </si>
  <si>
    <t>SIT0570</t>
  </si>
  <si>
    <t>FORD'S ROAD HOME FOR THE ELDERLY</t>
  </si>
  <si>
    <t>FORD'S ROAD HOME FOR OLDER PEOPLE</t>
  </si>
  <si>
    <t>SIT0426</t>
  </si>
  <si>
    <t>FERRYLEE HOME FOR THE ELDERLY</t>
  </si>
  <si>
    <t>FERRYLEE HOME FOR OLDER PEOPLE</t>
  </si>
  <si>
    <t>NORTH JUNCTION STREET</t>
  </si>
  <si>
    <t>SIT0416</t>
  </si>
  <si>
    <t>DRUMBRAE CARE HOME</t>
  </si>
  <si>
    <t>24A</t>
  </si>
  <si>
    <t>SIT0356</t>
  </si>
  <si>
    <t>CRAIGMILLAR CARE HOME (AKA CASTLEGREEN)</t>
  </si>
  <si>
    <t>160</t>
  </si>
  <si>
    <t>SIT0281</t>
  </si>
  <si>
    <t>TRINITY ACADEMY</t>
  </si>
  <si>
    <t>Craighall Avenue</t>
  </si>
  <si>
    <t>SIT1099</t>
  </si>
  <si>
    <t>ST THOMAS OF AQUINS RC HIGH SCHOOL</t>
  </si>
  <si>
    <t>Chalmers Street</t>
  </si>
  <si>
    <t>SIT1055</t>
  </si>
  <si>
    <t>HOLYROOD RC HIGH SCHOOL</t>
  </si>
  <si>
    <t>Duddingston Road West</t>
  </si>
  <si>
    <t>SIT0555</t>
  </si>
  <si>
    <t>GRACEMOUNT HIGH SCHOOL</t>
  </si>
  <si>
    <t>Lasswade Road</t>
  </si>
  <si>
    <t>136</t>
  </si>
  <si>
    <t>SIT0468</t>
  </si>
  <si>
    <t>ST AUGUSTINES RC HIGH SCHOOL</t>
  </si>
  <si>
    <t>ST AUGUSTINE'S RC HIGH SCHOOL</t>
  </si>
  <si>
    <t>Broomhouse Road</t>
  </si>
  <si>
    <t>208</t>
  </si>
  <si>
    <t>SIT0430</t>
  </si>
  <si>
    <t>FIRRHILL HIGH SCHOOL</t>
  </si>
  <si>
    <t>Oxgangs Road North</t>
  </si>
  <si>
    <t>SIT0422</t>
  </si>
  <si>
    <t>DRUMMOND HIGH SCHOOL</t>
  </si>
  <si>
    <t>Bellevue Place</t>
  </si>
  <si>
    <t>SIT0357</t>
  </si>
  <si>
    <t>CURRIE HIGH SCHOOL</t>
  </si>
  <si>
    <t>SIT0311</t>
  </si>
  <si>
    <t>CRAIGROYSTON COMMUNITY HIGH SCHOOL (PPP2)</t>
  </si>
  <si>
    <t>SIT0292</t>
  </si>
  <si>
    <t>CRAIGMOUNT HIGH SCHOOL</t>
  </si>
  <si>
    <t>CRAIGS ROAD</t>
  </si>
  <si>
    <t>SIT0290</t>
  </si>
  <si>
    <t>CASTLEBRAE HIGH SCHOOL</t>
  </si>
  <si>
    <t>SIT0181</t>
  </si>
  <si>
    <t>BROUGHTON HIGH SCHOOL</t>
  </si>
  <si>
    <t>EAST FETTES AVENUE</t>
  </si>
  <si>
    <t>SIT0109</t>
  </si>
  <si>
    <t>HALL</t>
  </si>
  <si>
    <t>HALL AND HOUSE</t>
  </si>
  <si>
    <t>ROSEBERY MEMORIAL HALL AND HOUSE</t>
  </si>
  <si>
    <t>WEST TERRACE</t>
  </si>
  <si>
    <t>SIT0924</t>
  </si>
  <si>
    <t>HALL GEORGE STREET ASSEMBLY ROOMS</t>
  </si>
  <si>
    <t>GEORGE STREET ASSEMBLY ROOMS</t>
  </si>
  <si>
    <t>GEORGE STREET</t>
  </si>
  <si>
    <t>54A</t>
  </si>
  <si>
    <t>SIT0027</t>
  </si>
  <si>
    <t>LEARNING DISABILITIES STAFF BASE</t>
  </si>
  <si>
    <t>DAY CENTRE STAFF BASE</t>
  </si>
  <si>
    <t>FIRRHILL DAY CENTRE</t>
  </si>
  <si>
    <t>257</t>
  </si>
  <si>
    <t>SIT0421</t>
  </si>
  <si>
    <t>CRAIGHALL DAY CENTRE</t>
  </si>
  <si>
    <t>210</t>
  </si>
  <si>
    <t>SIT0271</t>
  </si>
  <si>
    <t>CREMATORIUM</t>
  </si>
  <si>
    <t>MORTONHALL CREMATORIUM</t>
  </si>
  <si>
    <t>SIT0734</t>
  </si>
  <si>
    <t>BINGHAM COMMUNITY CENTRE</t>
  </si>
  <si>
    <t>COMMUNITY ROOM</t>
  </si>
  <si>
    <t>GRANTON CRESCENT COMMUNITY ROOM</t>
  </si>
  <si>
    <t>SIT1704</t>
  </si>
  <si>
    <t>CLUB</t>
  </si>
  <si>
    <t>WARDIE RESIDENTS' CLUB</t>
  </si>
  <si>
    <t>-125</t>
  </si>
  <si>
    <t>CARRICKVALE COMMUNITY CENTRE</t>
  </si>
  <si>
    <t>SAUGHTON MAINS STREET</t>
  </si>
  <si>
    <t>SIT1418</t>
  </si>
  <si>
    <t>HEALTHY LIVING CENTRE</t>
  </si>
  <si>
    <t>WESTER HAILES HEALTHY LIVING CENTRE</t>
  </si>
  <si>
    <t>(30)</t>
  </si>
  <si>
    <t>SIT1396</t>
  </si>
  <si>
    <t>ROYSTON WARDIEBURN COMMUNITY CENTRE</t>
  </si>
  <si>
    <t>PILTON DRIVE NORTH</t>
  </si>
  <si>
    <t>SIT1382</t>
  </si>
  <si>
    <t>GRACEMOUNT COMMUNITY CENTRE</t>
  </si>
  <si>
    <t>SIT1288</t>
  </si>
  <si>
    <t>RANNOCH COMMUNITY CENTRE</t>
  </si>
  <si>
    <t>RANNOCH TERRACE</t>
  </si>
  <si>
    <t>SIT1256</t>
  </si>
  <si>
    <t>LIBRARY/COMMUNITY CENTRE</t>
  </si>
  <si>
    <t>THE DRUMBRAE LIBRARY HUB</t>
  </si>
  <si>
    <t>SIT1245</t>
  </si>
  <si>
    <t>BALERNO COMMUNITY CENTRE</t>
  </si>
  <si>
    <t>41585</t>
  </si>
  <si>
    <t>SIT1191</t>
  </si>
  <si>
    <t>VALLEY PARK COMMUNITY CENTRE</t>
  </si>
  <si>
    <t>SOUTHHOUSE ROAD</t>
  </si>
  <si>
    <t>37</t>
  </si>
  <si>
    <t>SIT1109</t>
  </si>
  <si>
    <t>TOLLCROSS COMMUNITY CENTRE</t>
  </si>
  <si>
    <t>117(1)</t>
  </si>
  <si>
    <t>ST BRIDE'S COMMUNITY EDUCATION CENTRE</t>
  </si>
  <si>
    <t>ORWELL TERRACE</t>
  </si>
  <si>
    <t>41618</t>
  </si>
  <si>
    <t>SIT1020</t>
  </si>
  <si>
    <t>SOUTH SIDE COMMUNITY CENTRE</t>
  </si>
  <si>
    <t>117(2)</t>
  </si>
  <si>
    <t>SIT1010</t>
  </si>
  <si>
    <t>SOUTH BRIDGE RESOURCE CENTRE (ROOMS WITHIN)</t>
  </si>
  <si>
    <t>INFIRMARY STREET</t>
  </si>
  <si>
    <t>SIT0988</t>
  </si>
  <si>
    <t>SOUTH BRIDGE CENTRE</t>
  </si>
  <si>
    <t>NORTHFIELD/WILLOWBRAE COMMUNITY CENTRE</t>
  </si>
  <si>
    <t>NORTHFIELD ROAD</t>
  </si>
  <si>
    <t>STH QUEENSFERRY COMMUNITY CENTRE</t>
  </si>
  <si>
    <t>SOUTH QUEENSFERRY COMMUNITY CENTRE</t>
  </si>
  <si>
    <t>-26</t>
  </si>
  <si>
    <t>PENTLAND COMMUNITY CENTRE</t>
  </si>
  <si>
    <t>OXGANGS BRAE</t>
  </si>
  <si>
    <t>-21</t>
  </si>
  <si>
    <t>SIT0836</t>
  </si>
  <si>
    <t>NEIGHBOURHOOD CENTRE</t>
  </si>
  <si>
    <t>OXGANGS NEIGHBOURHOOD CENTRE</t>
  </si>
  <si>
    <t>FIRRHILL DRIVE</t>
  </si>
  <si>
    <t>71</t>
  </si>
  <si>
    <t>SIT0817</t>
  </si>
  <si>
    <t>MOREDUN COMMUNITY CENTRE</t>
  </si>
  <si>
    <t>MOREDUN PARK VIEW</t>
  </si>
  <si>
    <t>SIT0722</t>
  </si>
  <si>
    <t>KIRKLISTON COMMUNITY CENTRE</t>
  </si>
  <si>
    <t>QUEENSFERRY ROAD</t>
  </si>
  <si>
    <t>SIT0617</t>
  </si>
  <si>
    <t>JUNIPER GREEN COMMUNITY CENTRE</t>
  </si>
  <si>
    <t>JUNIPER PARK ROAD</t>
  </si>
  <si>
    <t>SIT0600</t>
  </si>
  <si>
    <t>COMMUNITY WING AT JACK KANE CENTRE</t>
  </si>
  <si>
    <t>JACK KANE COMMUNITY CENTRE</t>
  </si>
  <si>
    <t>282</t>
  </si>
  <si>
    <t>GOODTREES COMMUNITY CENTRE</t>
  </si>
  <si>
    <t>MOREDUNVALE PLACE</t>
  </si>
  <si>
    <t>SIT0461</t>
  </si>
  <si>
    <t>GILMERTON COMMUNITY CENTRE</t>
  </si>
  <si>
    <t>DRUM STREET</t>
  </si>
  <si>
    <t>SIT0449</t>
  </si>
  <si>
    <t>COMMUNITY EDUCATION CENTRE</t>
  </si>
  <si>
    <t>CRAIGENTINNY HOUSE COMMUNITY EDUCATION CENTRE</t>
  </si>
  <si>
    <t>LOANING ROAD</t>
  </si>
  <si>
    <t>SIT0269</t>
  </si>
  <si>
    <t>COLINTON MAINS COMMUNITY CENTRE</t>
  </si>
  <si>
    <t>FIRRHILL LOAN</t>
  </si>
  <si>
    <t>SIT0233</t>
  </si>
  <si>
    <t>CLOVENSTONE COMMUNITY EDUCATION CENTRE</t>
  </si>
  <si>
    <t>CAMERON HOUSE COMMUNITY EDUC. CENTRE ASSOCIATION</t>
  </si>
  <si>
    <t>CAMERON HOUSE COMMUNITY EDUCATION CENTRE ASSOCIATION</t>
  </si>
  <si>
    <t>PRESTONFIELD AVENUE</t>
  </si>
  <si>
    <t>34A</t>
  </si>
  <si>
    <t>SIT0145</t>
  </si>
  <si>
    <t>CLINIC</t>
  </si>
  <si>
    <t>FORMER WESTBURN PRIMARY SCHOOL</t>
  </si>
  <si>
    <t>GATE 55 COMMUNITY EDUCATION CENTRE</t>
  </si>
  <si>
    <t>SIGHTHILL ROAD</t>
  </si>
  <si>
    <t>SIT0976</t>
  </si>
  <si>
    <t>LEITH LIBRARY</t>
  </si>
  <si>
    <t>28(01)-30</t>
  </si>
  <si>
    <t>CRAIGMILLAR CHILDREN'S CENTRE</t>
  </si>
  <si>
    <t>SIT1273</t>
  </si>
  <si>
    <t>SIGHTHILL CHILDREN'S CENTRE</t>
  </si>
  <si>
    <t>SIT1217</t>
  </si>
  <si>
    <t>THE RISK FACTORY</t>
  </si>
  <si>
    <t>NEW MART ROAD</t>
  </si>
  <si>
    <t>SIT0760</t>
  </si>
  <si>
    <t>GREENDYKES CHILDREN'S CENTRE</t>
  </si>
  <si>
    <t>205</t>
  </si>
  <si>
    <t>SIT0489</t>
  </si>
  <si>
    <t>EARLY YEARS CENTRE AND OFFICE</t>
  </si>
  <si>
    <t>FORT EARLY YEARS CENTRE</t>
  </si>
  <si>
    <t>SIT0432</t>
  </si>
  <si>
    <t>ART CENTRE</t>
  </si>
  <si>
    <t>CITY ART CENTRE</t>
  </si>
  <si>
    <t>SIT0196</t>
  </si>
  <si>
    <t>ADULT TRAINING CENTRE</t>
  </si>
  <si>
    <t>LONGSTONE DAY CENTRE</t>
  </si>
  <si>
    <t>SIT0674</t>
  </si>
  <si>
    <t>PLAYING FIELDS</t>
  </si>
  <si>
    <t>MORGAN PLAYING FIELDS</t>
  </si>
  <si>
    <t>SIT1683</t>
  </si>
  <si>
    <t>BALERNO CHS 2.869 HA RUGBY PITCHES</t>
  </si>
  <si>
    <t>BALERNO CHS 2.3 HA RUGBY PITCHES</t>
  </si>
  <si>
    <t>SIT1414</t>
  </si>
  <si>
    <t>SCHOOL PLAYING FIELD</t>
  </si>
  <si>
    <t>QUEENSFERRY PRIMARY SCHOOL PLAYING FIELD</t>
  </si>
  <si>
    <t>MEGGETLAND PLAYING FIELDS WORKS LICENCE</t>
  </si>
  <si>
    <t>MEGGETLAND WYND</t>
  </si>
  <si>
    <t>SIT0708</t>
  </si>
  <si>
    <t>PLAYING FIELD (1.3915 HA)</t>
  </si>
  <si>
    <t>MEADOWSPOT PLAYING FIELD</t>
  </si>
  <si>
    <t>CRAIGHOUSE ROAD</t>
  </si>
  <si>
    <t>1(C)</t>
  </si>
  <si>
    <t>SIT0707</t>
  </si>
  <si>
    <t>GROUND FOR RFC</t>
  </si>
  <si>
    <t>GROUND (PART OF CAVALRY PARK)</t>
  </si>
  <si>
    <t>SIT0186</t>
  </si>
  <si>
    <t>YOUTH CENTRE / DROP IN CENTRE</t>
  </si>
  <si>
    <t>YOUTH CENTRE</t>
  </si>
  <si>
    <t>PYRAMID YOUTH CENTRE</t>
  </si>
  <si>
    <t>SIT0884</t>
  </si>
  <si>
    <t>SOUTHHOUSE YOUNG PEOPLE'S CENTRE</t>
  </si>
  <si>
    <t>SOUTHHOUSE GROVE</t>
  </si>
  <si>
    <t>SIT1015</t>
  </si>
  <si>
    <t>VACANT PROPERTY</t>
  </si>
  <si>
    <t>FORMER GREENDYKES YOUNG PEOPLE'S CENTRE</t>
  </si>
  <si>
    <t>SIT0492</t>
  </si>
  <si>
    <t>FERNIEHILL YOUNG PEOPLE'S CENTRE</t>
  </si>
  <si>
    <t>FERNIEHILL STREET</t>
  </si>
  <si>
    <t>41366</t>
  </si>
  <si>
    <t>SIT0410</t>
  </si>
  <si>
    <t>YARD &amp; SHED</t>
  </si>
  <si>
    <t>YARD AND PART OF SHED</t>
  </si>
  <si>
    <t>YARD AND SHED AT LAURISTON CASTLE</t>
  </si>
  <si>
    <t>TRAMS</t>
  </si>
  <si>
    <t>HAYMARKET YARDS</t>
  </si>
  <si>
    <t>HAYMARKET</t>
  </si>
  <si>
    <t>SIT0530</t>
  </si>
  <si>
    <t>WORKSHOP 0.17 ACRE AND 4 RAILWAY ARCHES</t>
  </si>
  <si>
    <t>SEAFIELD COACHWORKS</t>
  </si>
  <si>
    <t>SEAFIELD PLACE</t>
  </si>
  <si>
    <t>SIT2155</t>
  </si>
  <si>
    <t>KIRK BRAE</t>
  </si>
  <si>
    <t>83-85</t>
  </si>
  <si>
    <t>SIT1187</t>
  </si>
  <si>
    <t>WEST SHORE BUSINESS CENTRE</t>
  </si>
  <si>
    <t>LONG CRAIG RIGG</t>
  </si>
  <si>
    <t>UNIT 3</t>
  </si>
  <si>
    <t>SIT1151</t>
  </si>
  <si>
    <t>WORKSHOPS AND ARTISTS' STUDIOS</t>
  </si>
  <si>
    <t>WASPS ARTISTS' STUDIOS</t>
  </si>
  <si>
    <t>WEST PARK PLACE</t>
  </si>
  <si>
    <t>41335</t>
  </si>
  <si>
    <t>SIT1142</t>
  </si>
  <si>
    <t>CLASS IV WORKSHOP</t>
  </si>
  <si>
    <t>WEST GORGIE PARKS - UNIT 42</t>
  </si>
  <si>
    <t>WEST GORGIE PARK</t>
  </si>
  <si>
    <t>SIT1134</t>
  </si>
  <si>
    <t>WEST GORGIE PARKS - UNIT 40</t>
  </si>
  <si>
    <t>CLASS IV UNIT</t>
  </si>
  <si>
    <t>WEST GORGIE PARKS - UNIT 38</t>
  </si>
  <si>
    <t>38</t>
  </si>
  <si>
    <t>WEST GORGIE PARKS - UNIT 36</t>
  </si>
  <si>
    <t>WEST GORGIE PARKS - UNIT 34</t>
  </si>
  <si>
    <t>WEST GORGIE PARKS - UNIT 32</t>
  </si>
  <si>
    <t>WORKSHOP WEST GORGIE PARKS</t>
  </si>
  <si>
    <t>WEST GORGIE PARKS - UNIT 5</t>
  </si>
  <si>
    <t>FERRY BARBERS</t>
  </si>
  <si>
    <t>SIT1115</t>
  </si>
  <si>
    <t>FAST FIT AUTO CENTRE</t>
  </si>
  <si>
    <t>UNION STREET</t>
  </si>
  <si>
    <t>SIT1107</t>
  </si>
  <si>
    <t>ROSEBURN STREET WORKSHOP</t>
  </si>
  <si>
    <t>SIT0928</t>
  </si>
  <si>
    <t>WEST SHORE TRADING ESTATE</t>
  </si>
  <si>
    <t>UNIT 4</t>
  </si>
  <si>
    <t>SIT0803</t>
  </si>
  <si>
    <t>WORKSHOP, BUILDING 3</t>
  </si>
  <si>
    <t>MURRAYBURN ROAD DEPOT</t>
  </si>
  <si>
    <t>MURRAYBURN ROAD</t>
  </si>
  <si>
    <t>33(3)</t>
  </si>
  <si>
    <t>SIT0750</t>
  </si>
  <si>
    <t>WORKSHOP /DEPOT, BUILDINGS 6,11 &amp;12</t>
  </si>
  <si>
    <t>33(8)</t>
  </si>
  <si>
    <t>WORKSHOP BUILDING 1</t>
  </si>
  <si>
    <t>33(1)</t>
  </si>
  <si>
    <t>WORKSHOP/DEPOT BUILDINGS</t>
  </si>
  <si>
    <t>NORTH SHORE INDUSTRIAL SITE</t>
  </si>
  <si>
    <t>SIT0680</t>
  </si>
  <si>
    <t>THE HANGAR, HARBOUR ROAD EAST INDUSTRIAL ESTATE</t>
  </si>
  <si>
    <t>22A</t>
  </si>
  <si>
    <t>HARBOUR ROAD EAST INDUSTRIAL ESTATE</t>
  </si>
  <si>
    <t>23B</t>
  </si>
  <si>
    <t>13-15</t>
  </si>
  <si>
    <t>CTU FLEET SERVICES</t>
  </si>
  <si>
    <t>SIT0076</t>
  </si>
  <si>
    <t>LAND 0.2 ACRES OF  FOR WORKSHOP</t>
  </si>
  <si>
    <t>GROUND FOR WORKSHOP AT BAVELAW ROAD</t>
  </si>
  <si>
    <t>BAVELAW ROAD</t>
  </si>
  <si>
    <t>48</t>
  </si>
  <si>
    <t>SIT0054</t>
  </si>
  <si>
    <t>BATH STREET LANE</t>
  </si>
  <si>
    <t>SIT0047</t>
  </si>
  <si>
    <t>PINKHILL</t>
  </si>
  <si>
    <t>SIT0035</t>
  </si>
  <si>
    <t>WORKSHOPS AND OFFICES</t>
  </si>
  <si>
    <t>ABBEYMOUNT TECHBASE - HEAD RECORD</t>
  </si>
  <si>
    <t>EASTER ROAD</t>
  </si>
  <si>
    <t>SIT0005</t>
  </si>
  <si>
    <t>WOOD AND CAR PARK</t>
  </si>
  <si>
    <t>THREIPMUIR CAR PARK &amp; BIRCH WOOD</t>
  </si>
  <si>
    <t>-</t>
  </si>
  <si>
    <t>SIT2166</t>
  </si>
  <si>
    <t>CRAIGLOCKHART WOODLAND</t>
  </si>
  <si>
    <t>GLENLOCKHART ROAD</t>
  </si>
  <si>
    <t>41296</t>
  </si>
  <si>
    <t>SIT2072</t>
  </si>
  <si>
    <t>WOODLAND WINTON ESTATE (2.413 ACRES)</t>
  </si>
  <si>
    <t>BIGGAR ROAD</t>
  </si>
  <si>
    <t>SIT1585</t>
  </si>
  <si>
    <t>WOODLAND (6.5 ACRES)</t>
  </si>
  <si>
    <t>REDFORD WOODLAND</t>
  </si>
  <si>
    <t>REDFORD ROAD</t>
  </si>
  <si>
    <t>143A</t>
  </si>
  <si>
    <t>SIT1581</t>
  </si>
  <si>
    <t>COTTAGE AND WOODLAND AREA</t>
  </si>
  <si>
    <t>CRAMOND BRIDGE</t>
  </si>
  <si>
    <t>SIT0912</t>
  </si>
  <si>
    <t>WOODLAND (20.75 ACRES)</t>
  </si>
  <si>
    <t>RAVELSTON WOODS</t>
  </si>
  <si>
    <t>RAVELSTON DYKES ROAD</t>
  </si>
  <si>
    <t>SIT0902</t>
  </si>
  <si>
    <t>GROUND WOODLAND (3.6 AC)</t>
  </si>
  <si>
    <t>GROUND WOODLAND (3.6 AC) WEST OF GORGIE MARKETS</t>
  </si>
  <si>
    <t>(8(07))</t>
  </si>
  <si>
    <t>GROUND - 2.146 ACRES (COCKIT HAT PLANTATION)</t>
  </si>
  <si>
    <t>COCKIT HAT PLANTATION</t>
  </si>
  <si>
    <t>350</t>
  </si>
  <si>
    <t>SIT0227</t>
  </si>
  <si>
    <t>BUCKSTONE ROUNDEL (3.3 ACRES)</t>
  </si>
  <si>
    <t>BUCKSTONE ROUNDEL</t>
  </si>
  <si>
    <t>BUCKSTONE CIRCLE</t>
  </si>
  <si>
    <t>SIT0125</t>
  </si>
  <si>
    <t>HAUGH PARK -  WOODLAND 0.82AC</t>
  </si>
  <si>
    <t>HAUGH PARK  WOODLAND</t>
  </si>
  <si>
    <t>BRAE PARK ROAD</t>
  </si>
  <si>
    <t>SIT0092</t>
  </si>
  <si>
    <t>WATER TANK</t>
  </si>
  <si>
    <t>WATER TANK &amp; PIPES BLACKFORD HILL</t>
  </si>
  <si>
    <t>WATER TANK AND PIPES AT BLACKFORD HILL</t>
  </si>
  <si>
    <t>OBSERVATORY ROAD</t>
  </si>
  <si>
    <t>SIT0069</t>
  </si>
  <si>
    <t>WAREHOUSE</t>
  </si>
  <si>
    <t>UNIT 9</t>
  </si>
  <si>
    <t>UNIT 8</t>
  </si>
  <si>
    <t>UNIT 7</t>
  </si>
  <si>
    <t>UNIT 6</t>
  </si>
  <si>
    <t>UNIT 5</t>
  </si>
  <si>
    <t>WEST GORGIE PARKS - UNIT 7</t>
  </si>
  <si>
    <t>WEST GORGIE PARKS - UNIT 26</t>
  </si>
  <si>
    <t>WEST GORGIE PARKS - UNIT 24</t>
  </si>
  <si>
    <t>WEST GORGIE PARKS - UNIT 22</t>
  </si>
  <si>
    <t>WEST GORGIE PARKS - UNIT 13</t>
  </si>
  <si>
    <t>WEST GORGIE PARKS - UNIT 11</t>
  </si>
  <si>
    <t>OFFICE, GARAGE &amp; STORE</t>
  </si>
  <si>
    <t>UNIT 2</t>
  </si>
  <si>
    <t>NORTH SHORE INDUSTRIAL ESTATE</t>
  </si>
  <si>
    <t>ROOM 10</t>
  </si>
  <si>
    <t>THE LIGHTHOUSE</t>
  </si>
  <si>
    <t>20-22</t>
  </si>
  <si>
    <t>ROOMS 13 - 15 and 31 &amp; 32</t>
  </si>
  <si>
    <t>CAMMO ESTATE EAST LODGE (VISITORS' CENTRE)</t>
  </si>
  <si>
    <t>CAMMO ROAD</t>
  </si>
  <si>
    <t>SIT0147</t>
  </si>
  <si>
    <t>VELODROME</t>
  </si>
  <si>
    <t>MEADOWBANK VELODROME</t>
  </si>
  <si>
    <t>LONDON ROAD</t>
  </si>
  <si>
    <t>139(C)</t>
  </si>
  <si>
    <t>TUNNEL</t>
  </si>
  <si>
    <t>Not Lettable</t>
  </si>
  <si>
    <t>SCOTLAND STREET GOODS YARD TUNNEL</t>
  </si>
  <si>
    <t>SCOTLAND STREET TUNNEL</t>
  </si>
  <si>
    <t>EYRE PLACE</t>
  </si>
  <si>
    <t>74(B)</t>
  </si>
  <si>
    <t>SIT0956</t>
  </si>
  <si>
    <t>HAMILTON TERRACE</t>
  </si>
  <si>
    <t>SIT0419</t>
  </si>
  <si>
    <t>CLARK ROAD</t>
  </si>
  <si>
    <t>35</t>
  </si>
  <si>
    <t>SIT0200</t>
  </si>
  <si>
    <t>TRAVERSE THEATRE (LEASE OUT)</t>
  </si>
  <si>
    <t>TRAVERSE THEATRE</t>
  </si>
  <si>
    <t>OPEN AIR THEATRE</t>
  </si>
  <si>
    <t>ROSS THEATRE</t>
  </si>
  <si>
    <t>TENNIS COURTS</t>
  </si>
  <si>
    <t>INVERLEITH PARK TENNIS COURTS</t>
  </si>
  <si>
    <t>TENNIS COURTS PRIESTFIELD (0.809 ACRE)</t>
  </si>
  <si>
    <t>PRIESTFIELD TENNIS COURTS (0.809 ACRE)</t>
  </si>
  <si>
    <t>KIRKHILL ROAD</t>
  </si>
  <si>
    <t>SIT0879</t>
  </si>
  <si>
    <t>PATIE'S ROAD TENNIS COURTS</t>
  </si>
  <si>
    <t>KATESMILL ROAD</t>
  </si>
  <si>
    <t>SIT0830</t>
  </si>
  <si>
    <t>LEITH LINKS TENNIS COURT (DISUSED)</t>
  </si>
  <si>
    <t>LEITH LINKS</t>
  </si>
  <si>
    <t>SIT0652</t>
  </si>
  <si>
    <t>JOPPA GROVE TENNIS COURTS</t>
  </si>
  <si>
    <t>JOPPA GROVE</t>
  </si>
  <si>
    <t>-25</t>
  </si>
  <si>
    <t>SIT0591</t>
  </si>
  <si>
    <t>MEADOWS TENNIS COURTS</t>
  </si>
  <si>
    <t>EAST MEADOWS</t>
  </si>
  <si>
    <t>TENNIS COURTS AND PAVILION</t>
  </si>
  <si>
    <t>DRUMMOND LAWN TENNIS COURTS AND PAVILION</t>
  </si>
  <si>
    <t>SCOTLAND STREET LANE EAST</t>
  </si>
  <si>
    <t>SIT0358</t>
  </si>
  <si>
    <t>TELEPHONE EXCHANGE</t>
  </si>
  <si>
    <t>GROUND FOR TELEPHONE EXCHANGE (0.512 HA)</t>
  </si>
  <si>
    <t>LONDON ROAD TELEPHONE EXCHANGE</t>
  </si>
  <si>
    <t>SIT1078</t>
  </si>
  <si>
    <t>MOIRA PARK - SUPPORTED ACCOMMODATION</t>
  </si>
  <si>
    <t>MOIRA PARK</t>
  </si>
  <si>
    <t>SIT2124</t>
  </si>
  <si>
    <t>ROOM - 25 SQ M</t>
  </si>
  <si>
    <t>MONCRIEFFE HOUSE - SUB-STATION</t>
  </si>
  <si>
    <t>MOREDUNVALE BANK</t>
  </si>
  <si>
    <t>SIT2331</t>
  </si>
  <si>
    <t>39.1 SQ YARDS FOR ELECTRICITY SUB-STATION</t>
  </si>
  <si>
    <t>GROUND FOR SUB-STATION AT TREVERLEN PARK</t>
  </si>
  <si>
    <t>SIT2312</t>
  </si>
  <si>
    <t>SIT2297</t>
  </si>
  <si>
    <t>SUB-STATION</t>
  </si>
  <si>
    <t>BOROUGHMUIR HIGH SCHOOL - SUB-STATION</t>
  </si>
  <si>
    <t>111</t>
  </si>
  <si>
    <t>SIT2222</t>
  </si>
  <si>
    <t>FORRESTER HIGH SCHOOL - SUB-STATION</t>
  </si>
  <si>
    <t>BROOMHOUSE ROAD</t>
  </si>
  <si>
    <t>212(03)</t>
  </si>
  <si>
    <t>SIT2211</t>
  </si>
  <si>
    <t>CRAIGOUR GREEN (MOREDUN HOUSE)</t>
  </si>
  <si>
    <t>SIT2209</t>
  </si>
  <si>
    <t>SUB STATION (47 SQ YDS)</t>
  </si>
  <si>
    <t>ELECTRICITY SUB STATION (47 SQ YDS)</t>
  </si>
  <si>
    <t>ROSEFIELD AVENUE LANE</t>
  </si>
  <si>
    <t>SIT2201</t>
  </si>
  <si>
    <t>SITE FOR ELECTRICITY SUBSTATION AND WAYLEAVE</t>
  </si>
  <si>
    <t>SITE OF HARVESTERS WAY SUBSTATION</t>
  </si>
  <si>
    <t>ELEC SUB STATION SITE (20 SQ M)</t>
  </si>
  <si>
    <t>WEST GRANTON ROAD</t>
  </si>
  <si>
    <t>3(A)</t>
  </si>
  <si>
    <t>SIT1385</t>
  </si>
  <si>
    <t>CROWN PLACE</t>
  </si>
  <si>
    <t>SIT1338</t>
  </si>
  <si>
    <t>LODGE HOUSE HOUSING SUB STATION</t>
  </si>
  <si>
    <t>EAST GATEHOUSE SUB STATION</t>
  </si>
  <si>
    <t>SIT1336</t>
  </si>
  <si>
    <t>SUB-STATION, LONGCRAIG ROAD</t>
  </si>
  <si>
    <t>LONG CRAIG ROAD/WEST SHORE ROAD</t>
  </si>
  <si>
    <t>SUBSTATION SITE</t>
  </si>
  <si>
    <t>WEST PRINCES STREET GARDENS - SUB-STATION SITE</t>
  </si>
  <si>
    <t>WEST PRINCES STREET GARDENS</t>
  </si>
  <si>
    <t>WAVERLEY COURT SUB STATION</t>
  </si>
  <si>
    <t>EAST MARKET STREET</t>
  </si>
  <si>
    <t>SIT1129</t>
  </si>
  <si>
    <t>SUB STATION SITE (39 SQ YDS) UNION PARK</t>
  </si>
  <si>
    <t>ELECTRICITY SUB STATION SITE (39 SQ YDS)</t>
  </si>
  <si>
    <t>CARRICK KNOWE PARKWAY</t>
  </si>
  <si>
    <t>-53</t>
  </si>
  <si>
    <t>ELECTRICITY SUBSTATION</t>
  </si>
  <si>
    <t>SPEY TERRACE</t>
  </si>
  <si>
    <t>SIT1016</t>
  </si>
  <si>
    <t>ELEC TRANSFORMER (20 SQ YDS)</t>
  </si>
  <si>
    <t>ELECTRICITY TRANSFORMER (20 SQ YDS)</t>
  </si>
  <si>
    <t>SOUTH MEADOWS (MELVILLE TERRACE)</t>
  </si>
  <si>
    <t>SIT0997</t>
  </si>
  <si>
    <t>ELECTRICITY SUB STATION - 25 SQ M</t>
  </si>
  <si>
    <t>(42)</t>
  </si>
  <si>
    <t>ELEC SUB STATION (27.8 SQ M)</t>
  </si>
  <si>
    <t>ELECTRICITY SUB STATION (27.8 SQ M)</t>
  </si>
  <si>
    <t>SILVERKNOWES ROAD</t>
  </si>
  <si>
    <t>118B</t>
  </si>
  <si>
    <t>SIT0979</t>
  </si>
  <si>
    <t>25 SQ M GROUND OR THEREBY FOR SUB-STATION SITE AND ASSOCIATED CABLE/ACCESS</t>
  </si>
  <si>
    <t>SAUGHTON (WINTER GARDENS) SUB-STATION</t>
  </si>
  <si>
    <t>ELEC SUB STATION &amp; WAYLEAVE</t>
  </si>
  <si>
    <t>ELEC SUB STATION (107.2 SQ YDS)</t>
  </si>
  <si>
    <t>ELECTRICITY SUB STATION (107.2 SQ YDS)</t>
  </si>
  <si>
    <t>PILRIG STREET</t>
  </si>
  <si>
    <t>25235</t>
  </si>
  <si>
    <t>SIT0849</t>
  </si>
  <si>
    <t>PEFFERMILL INDUSTRIAL ESTATE</t>
  </si>
  <si>
    <t>5(A)</t>
  </si>
  <si>
    <t>SIT0761</t>
  </si>
  <si>
    <t>MONTGOMERY STREET</t>
  </si>
  <si>
    <t>SIT0720</t>
  </si>
  <si>
    <t>119C</t>
  </si>
  <si>
    <t>ELEC SUB STATION (25.4 SQ.M.)</t>
  </si>
  <si>
    <t>MITCHELL STREET</t>
  </si>
  <si>
    <t>SIT0716</t>
  </si>
  <si>
    <t>2A(09)</t>
  </si>
  <si>
    <t>ELEC SUB STATION (2O.91 SQ M)</t>
  </si>
  <si>
    <t>ELECTRICITY SUB STATION (2O.91 SQ M)</t>
  </si>
  <si>
    <t>LOGAN STREET</t>
  </si>
  <si>
    <t>(13/1)</t>
  </si>
  <si>
    <t>SIT0604</t>
  </si>
  <si>
    <t>ELEC SUB STATION SITE (20.25 SQ M)</t>
  </si>
  <si>
    <t>SIT0596</t>
  </si>
  <si>
    <t>ELECTRICITY SUB-STATION (25 MSQ)</t>
  </si>
  <si>
    <t>JUNCTION 2 INDUSTRIAL ESTATE</t>
  </si>
  <si>
    <t>CLAYLANDS ROAD, NEWBRIDGE</t>
  </si>
  <si>
    <t>SIT0595</t>
  </si>
  <si>
    <t>ELEC SUB STATION SITE (60 SQ M)</t>
  </si>
  <si>
    <t>JANE STREET</t>
  </si>
  <si>
    <t>92(A)</t>
  </si>
  <si>
    <t>SIT0580</t>
  </si>
  <si>
    <t>ELEC SUB STATION SITE (20.24 SQ M)</t>
  </si>
  <si>
    <t>ELECTRICITY SUB STATION SITE (20.24 SQ M)</t>
  </si>
  <si>
    <t>52A</t>
  </si>
  <si>
    <t>SIT0579</t>
  </si>
  <si>
    <t>ELEC SUB STATION SITE (18 SQ YDS)</t>
  </si>
  <si>
    <t>-591691</t>
  </si>
  <si>
    <t>ELEC SUB STATION (19.56 SQ YDS)</t>
  </si>
  <si>
    <t>GRANBY ROAD</t>
  </si>
  <si>
    <t>(1/2)</t>
  </si>
  <si>
    <t>SIT0472</t>
  </si>
  <si>
    <t>25 SQ M GROUND FOR SUB-STATION SITE</t>
  </si>
  <si>
    <t>FORRESTER ROAD SUB-STATION</t>
  </si>
  <si>
    <t>FORRESTER ROAD</t>
  </si>
  <si>
    <t>113/1</t>
  </si>
  <si>
    <t>SIT0431</t>
  </si>
  <si>
    <t>ELEC SUB STATION SITE (25 SQ M)</t>
  </si>
  <si>
    <t>-47</t>
  </si>
  <si>
    <t>SIT0427</t>
  </si>
  <si>
    <t>FIRRHILL HIGH SCHOOL - SUB STATION SITE</t>
  </si>
  <si>
    <t>ELEC SUB STATION (26.4 SQ M)</t>
  </si>
  <si>
    <t>MOUNTCASTLE DRIVE NORTH</t>
  </si>
  <si>
    <t>-107</t>
  </si>
  <si>
    <t>SUB STATION (29 SQ YDS)</t>
  </si>
  <si>
    <t>DUMBRYDEN ROAD</t>
  </si>
  <si>
    <t>SIT0373</t>
  </si>
  <si>
    <t>ELEC SUB STATION (11.64 SQ YDS)</t>
  </si>
  <si>
    <t>ELECTRICITY SUB STATION (11.64 SQ YDS)</t>
  </si>
  <si>
    <t>MARINE DRIVE</t>
  </si>
  <si>
    <t>SIT0294</t>
  </si>
  <si>
    <t>CRAIGROYSTON HIGH SCHOOL - SUB STATION</t>
  </si>
  <si>
    <t>PENNYWELL GARDENS</t>
  </si>
  <si>
    <t>ELECTRICITY SUB STATION SITE (25 m2)</t>
  </si>
  <si>
    <t>MUIRHOUSE PARKWAY</t>
  </si>
  <si>
    <t>35 SQ YARDS AT CRAIGMOUNT HIGH SCHOOL</t>
  </si>
  <si>
    <t>ELECTRICITY SUB-STATION SITE</t>
  </si>
  <si>
    <t>NORTH GYLE LOAN</t>
  </si>
  <si>
    <t>(56A)</t>
  </si>
  <si>
    <t>177(02)-191</t>
  </si>
  <si>
    <t>ELEC SUB STATION (25.7 SQ M)</t>
  </si>
  <si>
    <t>ELECTRICITY SUB STATION (25.7 SQ M)</t>
  </si>
  <si>
    <t>CRAIGLOCKHART DRIVE SOUTH</t>
  </si>
  <si>
    <t>-52</t>
  </si>
  <si>
    <t>SIT0141</t>
  </si>
  <si>
    <t>GROUND  2 AREAS FOR SSEB PILLARS</t>
  </si>
  <si>
    <t>TWO AREAS OF GROUND FOR SSEB PILLARS</t>
  </si>
  <si>
    <t>BRUNTSFIELD LINKS</t>
  </si>
  <si>
    <t>BROUGHTON HIGH SCHOOL - SUB-STATION</t>
  </si>
  <si>
    <t>ELEC SUB STATION (33.7 SQ YDS)</t>
  </si>
  <si>
    <t>ELECTRICITY SUB STATION (33.7 SQ YDS)</t>
  </si>
  <si>
    <t>BRAIDBURN VALLEY PARK</t>
  </si>
  <si>
    <t>SIT0096</t>
  </si>
  <si>
    <t>ELEC SUB STATION (15 SQ YDS)</t>
  </si>
  <si>
    <t>ELECTRICITY SUB STATION (15 SQ YDS)</t>
  </si>
  <si>
    <t>BRAMDEAN RISE</t>
  </si>
  <si>
    <t>12420</t>
  </si>
  <si>
    <t>ELEC SUB STATION (21.41 SQ M)</t>
  </si>
  <si>
    <t>ELECTRICITY SUB STATION (21.41 SQ M)</t>
  </si>
  <si>
    <t>BRAID HILLS ROAD</t>
  </si>
  <si>
    <t>ELEC SUB STATION (23.625 SQ YDS)</t>
  </si>
  <si>
    <t>ELECTRICITY SUB STATION (23.625 SQ YDS)</t>
  </si>
  <si>
    <t>(24/1)</t>
  </si>
  <si>
    <t>SUB STATION (152 SQ YDS)</t>
  </si>
  <si>
    <t>SITE FOR ELECTRICITY SUB STATION</t>
  </si>
  <si>
    <t>2B</t>
  </si>
  <si>
    <t>ELEC SWITCH FUSE UNIT 4 SQM</t>
  </si>
  <si>
    <t>SITE OF ELECTRICITY SWITCH FUSE UNIT (4 SQ M)</t>
  </si>
  <si>
    <t>520A</t>
  </si>
  <si>
    <t>SIT0044</t>
  </si>
  <si>
    <t>BARNTON ROAD DEPOT (QUARRY) - SUB-STATION</t>
  </si>
  <si>
    <t>CLERMISTON ROAD NORTH</t>
  </si>
  <si>
    <t>SIT0042</t>
  </si>
  <si>
    <t>ROADS DEPOT - SUB STATION</t>
  </si>
  <si>
    <t>14-18</t>
  </si>
  <si>
    <t>SUB-STATION AND CABLES</t>
  </si>
  <si>
    <t>SUB-STATION - GEORGE STREET ASSEMBLY ROOMS</t>
  </si>
  <si>
    <t>STUDIO</t>
  </si>
  <si>
    <t>ROOMS 20, 21, 22, 23, 25</t>
  </si>
  <si>
    <t>ROOM 9 - STUDIO/STORE</t>
  </si>
  <si>
    <t>22/9</t>
  </si>
  <si>
    <t>ROOMS 6-9, 16-19, 26-28, 30</t>
  </si>
  <si>
    <t>REAR GOODS YARD AR REAR OF IND. UNIT</t>
  </si>
  <si>
    <t>COMMUNITY EQUIPMENT STORE</t>
  </si>
  <si>
    <t>42A</t>
  </si>
  <si>
    <t>SIT2214</t>
  </si>
  <si>
    <t>STORAGE (FORMER TUNNEL)</t>
  </si>
  <si>
    <t>STORAGE PREMISES AT NEWHAVEN STATION (NOW LANDLOCKED)</t>
  </si>
  <si>
    <t>85A</t>
  </si>
  <si>
    <t>SIT2148</t>
  </si>
  <si>
    <t>GROUND 1.0 ACRE</t>
  </si>
  <si>
    <t>NEWBRIDGE INDUSTRIAL ESTATE</t>
  </si>
  <si>
    <t>-19</t>
  </si>
  <si>
    <t>SIT2087</t>
  </si>
  <si>
    <t>FETTES AVENUE EAST</t>
  </si>
  <si>
    <t>STORE AT REDBRAES PARK PAVILION</t>
  </si>
  <si>
    <t>(179A)</t>
  </si>
  <si>
    <t>SIT1367</t>
  </si>
  <si>
    <t>UPPER GROVE PLACE</t>
  </si>
  <si>
    <t>SIT1296</t>
  </si>
  <si>
    <t>47a COCKBURN STREET</t>
  </si>
  <si>
    <t>COCKBURN STREET</t>
  </si>
  <si>
    <t>SIT1265</t>
  </si>
  <si>
    <t>STORES</t>
  </si>
  <si>
    <t>SIT1215</t>
  </si>
  <si>
    <t>UNIT 14</t>
  </si>
  <si>
    <t>UNIT 13</t>
  </si>
  <si>
    <t>UNIT 12</t>
  </si>
  <si>
    <t>UNIT 11</t>
  </si>
  <si>
    <t>UNIT 10</t>
  </si>
  <si>
    <t>WEST GORGIE PARKS - UNIT 18-20</t>
  </si>
  <si>
    <t>STORE &amp; WORKSHOP</t>
  </si>
  <si>
    <t>VIEWFORTH BANK INDUSTRIAL  ESTATE</t>
  </si>
  <si>
    <t>GARAGE, WORKSHOP &amp; STORE</t>
  </si>
  <si>
    <t>UNIT 19, VIEWFORTHBANK INDUSTRIAL ESTATE</t>
  </si>
  <si>
    <t>STORE &amp; GARAGE</t>
  </si>
  <si>
    <t>BUILDING WITHIN ROSEBURN PUBLIC PARK</t>
  </si>
  <si>
    <t>ROSEBURN ARMOURY STORAGE BUILDING</t>
  </si>
  <si>
    <t>ROSEBURN PARK</t>
  </si>
  <si>
    <t>SIT0927</t>
  </si>
  <si>
    <t>ROSE STREET LANE SOUTH</t>
  </si>
  <si>
    <t>138</t>
  </si>
  <si>
    <t>SIT0922</t>
  </si>
  <si>
    <t>STORE, PORT EDGAR</t>
  </si>
  <si>
    <t>PORT EDGAR</t>
  </si>
  <si>
    <t>(20/1)</t>
  </si>
  <si>
    <t>GROUND 0.687 ACRES</t>
  </si>
  <si>
    <t>-17</t>
  </si>
  <si>
    <t>SIT0763</t>
  </si>
  <si>
    <t>STORAGE UNIT</t>
  </si>
  <si>
    <t>STORE BUILDING 5</t>
  </si>
  <si>
    <t>33(6)</t>
  </si>
  <si>
    <t>STORE, BUILDING 4</t>
  </si>
  <si>
    <t>33(5)</t>
  </si>
  <si>
    <t>STORE, BUILDING 2</t>
  </si>
  <si>
    <t>33(4)</t>
  </si>
  <si>
    <t>STORE, BUILDING 16</t>
  </si>
  <si>
    <t>33(2)</t>
  </si>
  <si>
    <t>LEITH THEATRE - SEE NOTEPAD</t>
  </si>
  <si>
    <t>LEITH THEATRE</t>
  </si>
  <si>
    <t>28(04)-30</t>
  </si>
  <si>
    <t>GREENBANK DRIVE</t>
  </si>
  <si>
    <t>SIT0488</t>
  </si>
  <si>
    <t>STORAGE SHEDS COLINTON MAINS PARK</t>
  </si>
  <si>
    <t>STORAGE SHEDS</t>
  </si>
  <si>
    <t>(217/1)</t>
  </si>
  <si>
    <t>SIT0236</t>
  </si>
  <si>
    <t>47 COCKBURN STREET</t>
  </si>
  <si>
    <t>SIT0224</t>
  </si>
  <si>
    <t>CARRUBBER'S CLOSE (135 HIGH STREET)</t>
  </si>
  <si>
    <t>4(1F3)</t>
  </si>
  <si>
    <t>SIT0176</t>
  </si>
  <si>
    <t>WORKSHOP (0.103 AC)</t>
  </si>
  <si>
    <t>WEST BOWLING GREEN STREET</t>
  </si>
  <si>
    <t>SIT0089</t>
  </si>
  <si>
    <t>STORAGE COMPOUND</t>
  </si>
  <si>
    <t>ROADS STREET FURNITURE STORE</t>
  </si>
  <si>
    <t>STORAGE - UNIT 20A</t>
  </si>
  <si>
    <t>ABBEYMOUNT TECHBASE - UNIT 20A</t>
  </si>
  <si>
    <t>2/20A</t>
  </si>
  <si>
    <t>PLAYGROUND STORAGE UNIT</t>
  </si>
  <si>
    <t>41322</t>
  </si>
  <si>
    <t>ABBEYMOUNT TECHBASE - BASEMENT</t>
  </si>
  <si>
    <t>2/6B</t>
  </si>
  <si>
    <t>STORE BENEATH UNIT 6</t>
  </si>
  <si>
    <t>ABBEYMOUNT TECHBASE - STORE BENEATH UNIT 6</t>
  </si>
  <si>
    <t>2/6A</t>
  </si>
  <si>
    <t>STANCE</t>
  </si>
  <si>
    <t>CATERING STANCE</t>
  </si>
  <si>
    <t>CATERING STANCE FOUNTAINBRIDGE PARK</t>
  </si>
  <si>
    <t>BAINFIELD DRIVE</t>
  </si>
  <si>
    <t>STANCE AT STRAITON PLACE PARK</t>
  </si>
  <si>
    <t>STRAITON PLACE</t>
  </si>
  <si>
    <t>SIT2174</t>
  </si>
  <si>
    <t>KIOSK SITE</t>
  </si>
  <si>
    <t>KIOSK SITE (EX POLICE BOX)</t>
  </si>
  <si>
    <t>1(G)</t>
  </si>
  <si>
    <t>SIT1588</t>
  </si>
  <si>
    <t>CATERING STANCE AT INVERLEITH PARK</t>
  </si>
  <si>
    <t>INVERLEITH PARK STANCE</t>
  </si>
  <si>
    <t>ARBORETUM ROAD</t>
  </si>
  <si>
    <t>GROUND FOR CATERING STANCE</t>
  </si>
  <si>
    <t>EAST SHELTER STANCE - WEST PRINCES STREET GARDENS</t>
  </si>
  <si>
    <t>ICE CREAM STANCE (SUPERINTENDENTS HOUSE)</t>
  </si>
  <si>
    <t>ICE CREAM STANCE</t>
  </si>
  <si>
    <t>PRINCES STREET GARDENS FOUNTAIN CAFÉ STANCE</t>
  </si>
  <si>
    <t>(5W)</t>
  </si>
  <si>
    <t>SITE FOR REFRESHMENT STANCE</t>
  </si>
  <si>
    <t>STANCE - VICTORIA PARK</t>
  </si>
  <si>
    <t>161E</t>
  </si>
  <si>
    <t>CATERING STANCE ROSEBURN PARK</t>
  </si>
  <si>
    <t>RIVERSDALE CRECENT</t>
  </si>
  <si>
    <t>TEMPORARY LICENCE FOR THREE STANCE SITES</t>
  </si>
  <si>
    <t>ROSEBURN PARK - THREE STANCE SITES</t>
  </si>
  <si>
    <t>ROSEBURN CRESCENT</t>
  </si>
  <si>
    <t>GYPSY BRAE RECREATION GROUND</t>
  </si>
  <si>
    <t>SIT0506</t>
  </si>
  <si>
    <t>KIOSK (ADJACENT TO SCOTT MONUMENT)</t>
  </si>
  <si>
    <t>KIOSK</t>
  </si>
  <si>
    <t>4C</t>
  </si>
  <si>
    <t>STANCE NEAR THE MAGNET PLAY PARK AT THE MEADOWS</t>
  </si>
  <si>
    <t>STANCE NEAR THE MAGNET PLAY PARK</t>
  </si>
  <si>
    <t>THE MEADOWS</t>
  </si>
  <si>
    <t>REFRESHMENT STANCE NO 1 (SEASONAL LEASE)</t>
  </si>
  <si>
    <t>CRAMOND FORESHORE</t>
  </si>
  <si>
    <t>(2/1)</t>
  </si>
  <si>
    <t>SITE FOR POLICE BOX</t>
  </si>
  <si>
    <t>STABLES</t>
  </si>
  <si>
    <t>CAMMO ESTATE STABLES</t>
  </si>
  <si>
    <t>SKATEBOARD PARK</t>
  </si>
  <si>
    <t>BALGREEN SKATEBOARD PARK</t>
  </si>
  <si>
    <t>172(02)</t>
  </si>
  <si>
    <t>SPORT PITCH</t>
  </si>
  <si>
    <t>INVERLEITH PETANQUE CLUB</t>
  </si>
  <si>
    <t>PETANQUE COURT</t>
  </si>
  <si>
    <t>BALERNO 2G</t>
  </si>
  <si>
    <t>2G PITCH</t>
  </si>
  <si>
    <t>FORMER CRAIGENTINNY SOCIAL WORK CENTRE</t>
  </si>
  <si>
    <t>SHOWROOM</t>
  </si>
  <si>
    <t>LOCHRIN PLACE</t>
  </si>
  <si>
    <t>SIT0672</t>
  </si>
  <si>
    <t>UNIT 7A - MUIRHOUSE SHOPPING CENTRE</t>
  </si>
  <si>
    <t>UNIT 6 - MUIRHOUSE SHOPPING CENTRE</t>
  </si>
  <si>
    <t>25/27 (29)</t>
  </si>
  <si>
    <t>SIT2085</t>
  </si>
  <si>
    <t>SHOP (GROUND FLOOR TENEMENT)</t>
  </si>
  <si>
    <t>SIT1613</t>
  </si>
  <si>
    <t>GROUND FLOOR SHOP UNIT</t>
  </si>
  <si>
    <t>SHOP UNIT</t>
  </si>
  <si>
    <t>MACMILLAN SQUARE</t>
  </si>
  <si>
    <t>VACANT SHOP (WAS BOOKMAKERS)</t>
  </si>
  <si>
    <t>GATEWAY NORTH SITE - VACANT SHOP</t>
  </si>
  <si>
    <t>326</t>
  </si>
  <si>
    <t>SIT1558</t>
  </si>
  <si>
    <t>EDINBURGH ORGAN STUDIO</t>
  </si>
  <si>
    <t>SIT1420</t>
  </si>
  <si>
    <t>SIT1419</t>
  </si>
  <si>
    <t>MORRISON STREET</t>
  </si>
  <si>
    <t>113-115</t>
  </si>
  <si>
    <t>SIT1404</t>
  </si>
  <si>
    <t>107-109</t>
  </si>
  <si>
    <t>SIT1403</t>
  </si>
  <si>
    <t>MOFFAT WOOLLENS</t>
  </si>
  <si>
    <t>371</t>
  </si>
  <si>
    <t>SIT1308</t>
  </si>
  <si>
    <t>STILLS GALLERY</t>
  </si>
  <si>
    <t>SIT1264</t>
  </si>
  <si>
    <t>299</t>
  </si>
  <si>
    <t>SIT1240</t>
  </si>
  <si>
    <t>263</t>
  </si>
  <si>
    <t>SIT1239</t>
  </si>
  <si>
    <t>254</t>
  </si>
  <si>
    <t>SIT1238</t>
  </si>
  <si>
    <t>250</t>
  </si>
  <si>
    <t>SIT1237</t>
  </si>
  <si>
    <t>TRIBAL (SHOP)</t>
  </si>
  <si>
    <t>248</t>
  </si>
  <si>
    <t>SIT1236</t>
  </si>
  <si>
    <t>189</t>
  </si>
  <si>
    <t>SIT1231</t>
  </si>
  <si>
    <t>187</t>
  </si>
  <si>
    <t>SIT1230</t>
  </si>
  <si>
    <t>181-183</t>
  </si>
  <si>
    <t>SIT1229</t>
  </si>
  <si>
    <t>HISTORIC CONNECTIONS</t>
  </si>
  <si>
    <t>173-175</t>
  </si>
  <si>
    <t>SIT1228</t>
  </si>
  <si>
    <t>SIT1225</t>
  </si>
  <si>
    <t>SIT1224</t>
  </si>
  <si>
    <t>SIT1223</t>
  </si>
  <si>
    <t>31-33</t>
  </si>
  <si>
    <t>SIT1221</t>
  </si>
  <si>
    <t>SIT1220</t>
  </si>
  <si>
    <t>SHOP PREMISES</t>
  </si>
  <si>
    <t>ST MARY'S STREET</t>
  </si>
  <si>
    <t>SIT1050</t>
  </si>
  <si>
    <t>SIT1049</t>
  </si>
  <si>
    <t>GROUND FLOOR SHOP</t>
  </si>
  <si>
    <t>SIT1048</t>
  </si>
  <si>
    <t>49-50</t>
  </si>
  <si>
    <t>SIT1004</t>
  </si>
  <si>
    <t>SHOP -  UNLICENSED RESTAURANT</t>
  </si>
  <si>
    <t>KENTUCKY FRIED CHICKEN</t>
  </si>
  <si>
    <t>SIT0783</t>
  </si>
  <si>
    <t>34(GF)</t>
  </si>
  <si>
    <t>SIT0684</t>
  </si>
  <si>
    <t>THE GALLERY BEADSHOP</t>
  </si>
  <si>
    <t>SIT0671</t>
  </si>
  <si>
    <t>LAURISTON STREET</t>
  </si>
  <si>
    <t>SIT0640</t>
  </si>
  <si>
    <t>HOME STREET</t>
  </si>
  <si>
    <t>SIT0556</t>
  </si>
  <si>
    <t>ROYAL MILE WHISKIES</t>
  </si>
  <si>
    <t>379-381</t>
  </si>
  <si>
    <t>SIT0548</t>
  </si>
  <si>
    <t>NESS</t>
  </si>
  <si>
    <t>367</t>
  </si>
  <si>
    <t>SIT0547</t>
  </si>
  <si>
    <t>361</t>
  </si>
  <si>
    <t>SIT0546</t>
  </si>
  <si>
    <t>GROVE STREET</t>
  </si>
  <si>
    <t>SIT0500</t>
  </si>
  <si>
    <t>SHOP - BASEMENT AND GROUND FLOOR</t>
  </si>
  <si>
    <t>SIT0499</t>
  </si>
  <si>
    <t>SHOP &amp; WAREHOUSE</t>
  </si>
  <si>
    <t>SIT0481</t>
  </si>
  <si>
    <t>113</t>
  </si>
  <si>
    <t>SIT0437</t>
  </si>
  <si>
    <t>EAST NORTON PLACE</t>
  </si>
  <si>
    <t>SIT0384</t>
  </si>
  <si>
    <t>SIT0334</t>
  </si>
  <si>
    <t>COWGATEHEAD</t>
  </si>
  <si>
    <t>SIT0264</t>
  </si>
  <si>
    <t>CUTIE HOUSE</t>
  </si>
  <si>
    <t>SIT0225</t>
  </si>
  <si>
    <t>SIT0221</t>
  </si>
  <si>
    <t>SIT0164</t>
  </si>
  <si>
    <t>244</t>
  </si>
  <si>
    <t>SIT0162</t>
  </si>
  <si>
    <t>SIT0153</t>
  </si>
  <si>
    <t>MEETING AREA; REFERRED TO ON SITE AS THE "SCOTSMAN LOUNGE"</t>
  </si>
  <si>
    <t>CONFERENCE LOUNGE</t>
  </si>
  <si>
    <t>RETAIL SHOP</t>
  </si>
  <si>
    <t>KIEHL'S</t>
  </si>
  <si>
    <t>ASSEMBLY ROOMS, 54 GEORGE STREET</t>
  </si>
  <si>
    <t>ROX</t>
  </si>
  <si>
    <t>UNIT 1/1A</t>
  </si>
  <si>
    <t>97 &amp; 101</t>
  </si>
  <si>
    <t>SIT0002</t>
  </si>
  <si>
    <t>CLOSE SUPPORT UNIT</t>
  </si>
  <si>
    <t>PENTLAND VIEW CLOSE SUPPORT UNIT</t>
  </si>
  <si>
    <t>PENTLAND VIEW</t>
  </si>
  <si>
    <t>SIT0840</t>
  </si>
  <si>
    <t>96 NIDDRIE MAINS ROAD</t>
  </si>
  <si>
    <t>SIT1626</t>
  </si>
  <si>
    <t>94 NIDDRIE MAINS ROAD</t>
  </si>
  <si>
    <t>94</t>
  </si>
  <si>
    <t>SIT1625</t>
  </si>
  <si>
    <t>92 NIDDRIE MAINS ROAD</t>
  </si>
  <si>
    <t>SIT1624</t>
  </si>
  <si>
    <t>90 NIDDRIE MAINS ROAD</t>
  </si>
  <si>
    <t>SIT1623</t>
  </si>
  <si>
    <t>62 NIDDRIE MAINS ROAD</t>
  </si>
  <si>
    <t>SIT1360</t>
  </si>
  <si>
    <t>64 NIDDRIE MAINS ROAD</t>
  </si>
  <si>
    <t>SIT1359</t>
  </si>
  <si>
    <t>60 HIGH STREET</t>
  </si>
  <si>
    <t>SIT1314</t>
  </si>
  <si>
    <t>56 HIGH STREET</t>
  </si>
  <si>
    <t>SIT1313</t>
  </si>
  <si>
    <t>54 HIGH STREET</t>
  </si>
  <si>
    <t>SIT1312</t>
  </si>
  <si>
    <t>52 HIGH STREET</t>
  </si>
  <si>
    <t>SIT1311</t>
  </si>
  <si>
    <t>50 HIGH STREET</t>
  </si>
  <si>
    <t>50</t>
  </si>
  <si>
    <t>SIT1310</t>
  </si>
  <si>
    <t>46 HIGH STREET</t>
  </si>
  <si>
    <t>46</t>
  </si>
  <si>
    <t>SIT1309</t>
  </si>
  <si>
    <t>29 BLACKFRIARS STREET</t>
  </si>
  <si>
    <t>SIT1194</t>
  </si>
  <si>
    <t>7/9 BLACKFRIARS STREET</t>
  </si>
  <si>
    <t>41524</t>
  </si>
  <si>
    <t>SIT1193</t>
  </si>
  <si>
    <t>11 BLACKFRIARS STREET</t>
  </si>
  <si>
    <t>SIT1192</t>
  </si>
  <si>
    <t>BUILDING F UNIT 2, PENTAD HUB</t>
  </si>
  <si>
    <t>17F</t>
  </si>
  <si>
    <t>SIT1182</t>
  </si>
  <si>
    <t>BUILDING F UNIT 3, THE HUB</t>
  </si>
  <si>
    <t>BUILDING F UNIT 1, THE HUB</t>
  </si>
  <si>
    <t>BUILDING F UNIT 4, THE HUB</t>
  </si>
  <si>
    <t>UNIT 1 72-78 NIDDRIE MAINS ROAD</t>
  </si>
  <si>
    <t>Unit 1 72-78</t>
  </si>
  <si>
    <t>SIT0968</t>
  </si>
  <si>
    <t>UNIT 2 72-78 NIDDRIE MAINS ROAD</t>
  </si>
  <si>
    <t>Unit 2 72-78</t>
  </si>
  <si>
    <t>44 NIDDRIE MAINS ROAD</t>
  </si>
  <si>
    <t>SIT0967</t>
  </si>
  <si>
    <t>2 NIDDRIE MAINS ROAD</t>
  </si>
  <si>
    <t>SIT0966</t>
  </si>
  <si>
    <t>56  NIDDRIE MAINS ROAD</t>
  </si>
  <si>
    <t>SIT0786</t>
  </si>
  <si>
    <t>44 HIGH STREET</t>
  </si>
  <si>
    <t>SIT0549</t>
  </si>
  <si>
    <t>SIT0226</t>
  </si>
  <si>
    <t>45 COCKBURN STREET</t>
  </si>
  <si>
    <t>SIT0223</t>
  </si>
  <si>
    <t>32/32a Cockburn Street</t>
  </si>
  <si>
    <t>32/32A</t>
  </si>
  <si>
    <t>SIT0222</t>
  </si>
  <si>
    <t>25 BLACKFRIARS STREET</t>
  </si>
  <si>
    <t>SIT0072</t>
  </si>
  <si>
    <t>15 BLACKFRIARS STREET</t>
  </si>
  <si>
    <t>SIT0071</t>
  </si>
  <si>
    <t>244 MORRISON STREET</t>
  </si>
  <si>
    <t>SIT0001</t>
  </si>
  <si>
    <t>BINGHAM HOUSE HOSTEL</t>
  </si>
  <si>
    <t>BINGHAM HOUSE RESIDENTIAL RESPITE CARE</t>
  </si>
  <si>
    <t>SIT1535</t>
  </si>
  <si>
    <t>RESPITE HOME</t>
  </si>
  <si>
    <t>TWEED LODGE</t>
  </si>
  <si>
    <t>SOUTH GYLE ROAD</t>
  </si>
  <si>
    <t>SIT0993</t>
  </si>
  <si>
    <t>HOUSE AT WELLINGTON SCHOOL</t>
  </si>
  <si>
    <t>SHOLAMOOR COTTAGE</t>
  </si>
  <si>
    <t>SIT1542</t>
  </si>
  <si>
    <t>HOUSE AT HAZELBANK QUARRY</t>
  </si>
  <si>
    <t>CORTLEFERRY</t>
  </si>
  <si>
    <t>SIT1537</t>
  </si>
  <si>
    <t>HOUSES AT HAZELBANK QUARRY</t>
  </si>
  <si>
    <t>SPRINGFIELD ROAD</t>
  </si>
  <si>
    <t>SIT1451</t>
  </si>
  <si>
    <t>SUPPORTED RESIDENTIAL UNITS</t>
  </si>
  <si>
    <t>ST STEPHENS COURT</t>
  </si>
  <si>
    <t>SIT1207</t>
  </si>
  <si>
    <t>HOUSE - TOLLCROSS PRIMARY</t>
  </si>
  <si>
    <t>HOUSE AT TOLLCROSS PRIMARY SCHOOL</t>
  </si>
  <si>
    <t>-650495</t>
  </si>
  <si>
    <t>HOUSE AT STOCKBRIDGE PRIMARY SCHOOL</t>
  </si>
  <si>
    <t>0.70833333333</t>
  </si>
  <si>
    <t>HOUSE AT SOUTH MORNINGSIDE PRIMARY SCHOOL</t>
  </si>
  <si>
    <t>116</t>
  </si>
  <si>
    <t>HOUSE AT ROYAL MILE PRIMARY SCHOOL</t>
  </si>
  <si>
    <t>88</t>
  </si>
  <si>
    <t>HOUSE (WITHIN GROUNDS LAURISTON CASTLE)</t>
  </si>
  <si>
    <t>HOUSE AT LAURISTON CASTLE</t>
  </si>
  <si>
    <t>2A(03)</t>
  </si>
  <si>
    <t>BUNGALOW</t>
  </si>
  <si>
    <t>HOUSE AT JACK KANE CENTRE</t>
  </si>
  <si>
    <t>284</t>
  </si>
  <si>
    <t>HOUSE AT EAST CRAIGS PRIMARY SCHOOL</t>
  </si>
  <si>
    <t>28491</t>
  </si>
  <si>
    <t>HOUSE  at DUDLEY GARDENS</t>
  </si>
  <si>
    <t>DUDLEY GARDENS</t>
  </si>
  <si>
    <t>SIT0367</t>
  </si>
  <si>
    <t>HOUSE AT DALRY PRIMARY SCHOOL</t>
  </si>
  <si>
    <t>HOUSE AT CRAIGLOCKHART SPORTS CENTRE</t>
  </si>
  <si>
    <t>191</t>
  </si>
  <si>
    <t>HOUSE AT CASTLEBRAE HIGH SCHOOL</t>
  </si>
  <si>
    <t>HOUSE AT CARRICK KNOWE PRIMARY SCHOOL</t>
  </si>
  <si>
    <t>15A/1</t>
  </si>
  <si>
    <t>HOUSE AT CITY OBSERVATORY (JAMES CRAIG HOUSE)</t>
  </si>
  <si>
    <t>CALTON HILL</t>
  </si>
  <si>
    <t>BRAID HILLS GOLF COURSE OFFICE</t>
  </si>
  <si>
    <t>HOUSE AT BENMORE OUTDOOR CENTRE</t>
  </si>
  <si>
    <t>RIVERSIDE COTTAGE</t>
  </si>
  <si>
    <t>RESERVOIR</t>
  </si>
  <si>
    <t>BAVELAW MARSH</t>
  </si>
  <si>
    <t>BALLENY FARM ROAD</t>
  </si>
  <si>
    <t>THREIPMUIR RESERVOIR</t>
  </si>
  <si>
    <t>HARLAW ROAD</t>
  </si>
  <si>
    <t>RESERVOIR (HARLAW)</t>
  </si>
  <si>
    <t>RESEARCH CENTRE</t>
  </si>
  <si>
    <t>RESEARCH CENTRE 3RD/4TH FLOORS</t>
  </si>
  <si>
    <t>RESEARCH CENTRE 3RD/4TH FLOORS ALTRICK BUILDING</t>
  </si>
  <si>
    <t>WEST MAINS ROAD</t>
  </si>
  <si>
    <t>40(B)</t>
  </si>
  <si>
    <t>SIT1450</t>
  </si>
  <si>
    <t>RECYCLING CENTRE</t>
  </si>
  <si>
    <t>COMMUNITY RECYCLING CENTRE</t>
  </si>
  <si>
    <t>BANKHEAD COMMUNITY RECYCLING CENTRE</t>
  </si>
  <si>
    <t>14-18A</t>
  </si>
  <si>
    <t>WHINHILL RECREATION GROUND (9.5 ACRES)</t>
  </si>
  <si>
    <t>CALDER ROAD</t>
  </si>
  <si>
    <t>294</t>
  </si>
  <si>
    <t>SIT2019</t>
  </si>
  <si>
    <t>JAMES GILLESPIE SCHOOL PLAYING FIELD</t>
  </si>
  <si>
    <t>SIT2002</t>
  </si>
  <si>
    <t>RECREATION GROUND (1.37 ACRES)</t>
  </si>
  <si>
    <t>HAREWOOD ROAD</t>
  </si>
  <si>
    <t>SIT1618</t>
  </si>
  <si>
    <t>WARDIE RECREATION GROUND</t>
  </si>
  <si>
    <t>RECREATION GROUND (15.4 ACRES)</t>
  </si>
  <si>
    <t>WEST PILTON RECREATION GROUND</t>
  </si>
  <si>
    <t>WEST PILTON AVENUE</t>
  </si>
  <si>
    <t>SIT1145</t>
  </si>
  <si>
    <t>UNION PARK RECREATION GROUND (10.119AC)</t>
  </si>
  <si>
    <t>UNION PARK RECREATION GROUND</t>
  </si>
  <si>
    <t>99(05)</t>
  </si>
  <si>
    <t>TOWERBANK PRIMARY SCHOOL PLAYING FIELD</t>
  </si>
  <si>
    <t>WILSONS PARK</t>
  </si>
  <si>
    <t>27A-27B</t>
  </si>
  <si>
    <t>PARKLAND</t>
  </si>
  <si>
    <t>SEVEN ACRE PARK</t>
  </si>
  <si>
    <t>STANEDYKEHEAD</t>
  </si>
  <si>
    <t>SIT1057</t>
  </si>
  <si>
    <t>ST PETER'S PRIMARY SCHOOL PLAYING FIELDS</t>
  </si>
  <si>
    <t>FALCON GARDENS</t>
  </si>
  <si>
    <t>ST MARK'S PARK</t>
  </si>
  <si>
    <t>WARRISTON ROAD</t>
  </si>
  <si>
    <t>(28A)</t>
  </si>
  <si>
    <t>SIT1043</t>
  </si>
  <si>
    <t>FOOTBALL PITCHES</t>
  </si>
  <si>
    <t>RECREATION GROUND (1.9AC)</t>
  </si>
  <si>
    <t>SAUGHTONHALL AVENUE RECREATION GROUND</t>
  </si>
  <si>
    <t>SAUGHTONHALL AVENUE</t>
  </si>
  <si>
    <t>(22/1)</t>
  </si>
  <si>
    <t>RECREATION GROUND (28.7 ACRES)</t>
  </si>
  <si>
    <t>BALGREEN RECREATION GROUND</t>
  </si>
  <si>
    <t>172(01)</t>
  </si>
  <si>
    <t>PORTOBELLO RECREATION GROUND AND GOLF COURSE</t>
  </si>
  <si>
    <t>STANLEY STREET</t>
  </si>
  <si>
    <t>SIT0869</t>
  </si>
  <si>
    <t>FORMER BOILER HOUSE</t>
  </si>
  <si>
    <t>PORT EDGAR MARINA</t>
  </si>
  <si>
    <t>(H)</t>
  </si>
  <si>
    <t>MEGGETLAND RECREATION GROUND</t>
  </si>
  <si>
    <t>LICENSED SOCIAL CLUB AND SPORTS CENTRE</t>
  </si>
  <si>
    <t>MARINE DRIVE SPORTS AND SOCIAL CLUB</t>
  </si>
  <si>
    <t>41299</t>
  </si>
  <si>
    <t>SIT0692</t>
  </si>
  <si>
    <t>LOCHEND RECREATION GROUND (3.52 ACRES)</t>
  </si>
  <si>
    <t>LOCHEND RECREATION GROUND</t>
  </si>
  <si>
    <t>SIT0669</t>
  </si>
  <si>
    <t>KIRKBRAE RECREATION GROUND</t>
  </si>
  <si>
    <t>RECREATION GROUND (16.323 ACRES) REDHALL</t>
  </si>
  <si>
    <t>-251</t>
  </si>
  <si>
    <t>SIT0610</t>
  </si>
  <si>
    <t>INCH PARK COMMUNITY SPORTS CLUB</t>
  </si>
  <si>
    <t>INCH PARK SPORTS PITCHES</t>
  </si>
  <si>
    <t>227</t>
  </si>
  <si>
    <t>SPORTS CENTRE (PART OF JACK KANE CENTRE)</t>
  </si>
  <si>
    <t>PART OF JACK KANE CENTRE</t>
  </si>
  <si>
    <t>282A</t>
  </si>
  <si>
    <t>RECREATION GROUND (1.75AC)</t>
  </si>
  <si>
    <t>KING GEORGE V PARK</t>
  </si>
  <si>
    <t>HOPETOUN ROAD</t>
  </si>
  <si>
    <t>SIT0560</t>
  </si>
  <si>
    <t>MARINE ESPLANADE</t>
  </si>
  <si>
    <t>GYLE RECREATION GROUND (53.008 ACRES)</t>
  </si>
  <si>
    <t>GYLE RECREATION GROUND</t>
  </si>
  <si>
    <t>(89/1)</t>
  </si>
  <si>
    <t>SIT0503</t>
  </si>
  <si>
    <t>RECREATION GROUND (3.43 ACRES)</t>
  </si>
  <si>
    <t>FORD'S ROAD RECREATION GROUND</t>
  </si>
  <si>
    <t>-15</t>
  </si>
  <si>
    <t>SPORTS CENTRE ON SITE OF DUNDAS PARK</t>
  </si>
  <si>
    <t>QUEENSFERRY RECREATION CENTRE</t>
  </si>
  <si>
    <t>ASHBURNHAM ROAD</t>
  </si>
  <si>
    <t>SIT0375</t>
  </si>
  <si>
    <t>DUNDAS PARK (4.2 ACRES)</t>
  </si>
  <si>
    <t>DUNDAS PARK</t>
  </si>
  <si>
    <t>SCOTSTOUN AVENUE</t>
  </si>
  <si>
    <t>PLAYING FIELD (5.27 ACRES)</t>
  </si>
  <si>
    <t>DRUM AVENUE PLAYING FIELD</t>
  </si>
  <si>
    <t>DRUM AVENUE</t>
  </si>
  <si>
    <t>SIT0353</t>
  </si>
  <si>
    <t>DALRY COMMUNITY PARK KICK-ABOUT PITCH</t>
  </si>
  <si>
    <t>(211B)</t>
  </si>
  <si>
    <t>SIT0327</t>
  </si>
  <si>
    <t>RECREATION GROUND (2.0 ACRES)</t>
  </si>
  <si>
    <t>DALMENY STREET PARK</t>
  </si>
  <si>
    <t>IONA STREET</t>
  </si>
  <si>
    <t>-77</t>
  </si>
  <si>
    <t>SIT0324</t>
  </si>
  <si>
    <t>CRAIGMILLAR CASTLE ROAD PLAYING FIELD</t>
  </si>
  <si>
    <t>CRAIGMILLAR CASTLE ROAD</t>
  </si>
  <si>
    <t>SIT0284</t>
  </si>
  <si>
    <t>RECREATION GROUND (13.793 ACRES)</t>
  </si>
  <si>
    <t>SEAFIELD PARK</t>
  </si>
  <si>
    <t>CRAIGENTINNY AVENUE</t>
  </si>
  <si>
    <t>-149</t>
  </si>
  <si>
    <t>SIT0265</t>
  </si>
  <si>
    <t>CLERMISTON RECREATION GROUND</t>
  </si>
  <si>
    <t>CLERMISTON CRESCENT</t>
  </si>
  <si>
    <t>SIT0202</t>
  </si>
  <si>
    <t>CAVALRY PARK RECREATION GROUND</t>
  </si>
  <si>
    <t>LEISURE CENTRE</t>
  </si>
  <si>
    <t>CRAGS SPORTS CENTRE</t>
  </si>
  <si>
    <t>BOWMONT PLACE</t>
  </si>
  <si>
    <t>SIT0091</t>
  </si>
  <si>
    <t>RECREATION GROUND (6.22 ACRES)</t>
  </si>
  <si>
    <t>RECREATION GROUND (JEWEL PARK)</t>
  </si>
  <si>
    <t>BINGHAM BROADWAY</t>
  </si>
  <si>
    <t>SIT0063</t>
  </si>
  <si>
    <t>PAVILION AND RECREATION GROUND</t>
  </si>
  <si>
    <t>ARBORETUM PAVILION AND PLAYING FIELDS</t>
  </si>
  <si>
    <t>SIT0024</t>
  </si>
  <si>
    <t>TELECOMMUNICATIONS SITE</t>
  </si>
  <si>
    <t>THE WHITE HOUSE - TELECOMMUNICATIONS SITE</t>
  </si>
  <si>
    <t>SIT2225</t>
  </si>
  <si>
    <t>RADIO MAST</t>
  </si>
  <si>
    <t>RADIO MAST AT THE ROYAL LYCEUM THEATRE</t>
  </si>
  <si>
    <t>RADIO MAST SITE</t>
  </si>
  <si>
    <t>GREENDYKES HOUSE RADIO STATION</t>
  </si>
  <si>
    <t>SIT2105</t>
  </si>
  <si>
    <t>CABLES WYND HOUSE RADIO STATION</t>
  </si>
  <si>
    <t>SIT1628</t>
  </si>
  <si>
    <t>KIRKGATE HOUSE RADIO STATION</t>
  </si>
  <si>
    <t>CONSTITUTION STREET</t>
  </si>
  <si>
    <t>SIT1324</t>
  </si>
  <si>
    <t>TRINITY ACADEMY RADIO MAST</t>
  </si>
  <si>
    <t>CRAIGHALL AVENUE</t>
  </si>
  <si>
    <t>MONOPOLE TELECOMMUNICATIONS MAST</t>
  </si>
  <si>
    <t>GRASS VERGE - MONOPOLE TELECOMMUNICATIONS MAST</t>
  </si>
  <si>
    <t>Telecoms Mast, Peffermill Industrial Estate</t>
  </si>
  <si>
    <t>GROUND FOR BASE STATION</t>
  </si>
  <si>
    <t>GROUND - 24 SQ M</t>
  </si>
  <si>
    <t>SIT0635</t>
  </si>
  <si>
    <t>COMMUNICATIONS MAST</t>
  </si>
  <si>
    <t>MAST IN INVERLEITH PARK</t>
  </si>
  <si>
    <t>RADIO FACILITY</t>
  </si>
  <si>
    <t>(9/1)</t>
  </si>
  <si>
    <t>RADIO STATION CORSTORPHINE HILL</t>
  </si>
  <si>
    <t>RADIO STATION (CORSTORPHINE HILL RESTRICTION)</t>
  </si>
  <si>
    <t>CLERMISTON ROAD</t>
  </si>
  <si>
    <t>(76/10)</t>
  </si>
  <si>
    <t>SIT0248</t>
  </si>
  <si>
    <t>RADIO STATION (0.25ACRE)</t>
  </si>
  <si>
    <t>RADIO STATION AT CORSTORPHINE HILL</t>
  </si>
  <si>
    <t>(76/1)</t>
  </si>
  <si>
    <t>RADIO STATION</t>
  </si>
  <si>
    <t>RADIO STATION SITE  O.256 ACRE BLACKFORD HILL</t>
  </si>
  <si>
    <t>BLACKFORD HILL RADIO STATION SITE</t>
  </si>
  <si>
    <t>21(11)</t>
  </si>
  <si>
    <t>GROUND FOR RADIO STATION - 36 SQ M</t>
  </si>
  <si>
    <t>SIT0062</t>
  </si>
  <si>
    <t>QUARRY</t>
  </si>
  <si>
    <t>AREA OF GROUND</t>
  </si>
  <si>
    <t>TORPHIN QUARRY</t>
  </si>
  <si>
    <t>TORPHIN ROAD</t>
  </si>
  <si>
    <t>SIT1094</t>
  </si>
  <si>
    <t>NORTON QUARRY IN FILL SITE</t>
  </si>
  <si>
    <t>NORTON</t>
  </si>
  <si>
    <t>-7</t>
  </si>
  <si>
    <t>SIT0807</t>
  </si>
  <si>
    <t>HAZELBANK QUARRY</t>
  </si>
  <si>
    <t>SIT0533</t>
  </si>
  <si>
    <t>HAZELBANK  QUARRY</t>
  </si>
  <si>
    <t>FOUNTAINHALL</t>
  </si>
  <si>
    <t>HAWKHILL QUARRY &amp; WOODLAND (6.939 ACRES)</t>
  </si>
  <si>
    <t>HAWKHILL QUARRY &amp; WOODLAND</t>
  </si>
  <si>
    <t>SIT0286</t>
  </si>
  <si>
    <t>Land/Public Garden</t>
  </si>
  <si>
    <t>Eyre Place</t>
  </si>
  <si>
    <t>53-55</t>
  </si>
  <si>
    <t>SIT2367</t>
  </si>
  <si>
    <t>PUBLIC PARK (4.75AC)</t>
  </si>
  <si>
    <t>ORCHARD PUBLIC PARK (EAST)</t>
  </si>
  <si>
    <t>-70</t>
  </si>
  <si>
    <t>SIT2365</t>
  </si>
  <si>
    <t>STENHOUSE DRIVE PARK</t>
  </si>
  <si>
    <t>STENHOUSE PLACE EAST</t>
  </si>
  <si>
    <t>SIT2062</t>
  </si>
  <si>
    <t>INVERLEITH PARK</t>
  </si>
  <si>
    <t>PUBLIC PARK (61 ACRES)</t>
  </si>
  <si>
    <t>INVERLEITH PUBLIC PARK</t>
  </si>
  <si>
    <t>8(01)</t>
  </si>
  <si>
    <t>PUBLIC PARK (2.4 ACRES)</t>
  </si>
  <si>
    <t>REDBRAES PUBLIC PARK</t>
  </si>
  <si>
    <t>-179</t>
  </si>
  <si>
    <t>PARK RATHO STATION (1.229 ACRES)</t>
  </si>
  <si>
    <t>RATHO STATION PARK</t>
  </si>
  <si>
    <t>HILLWOOD GARDENS</t>
  </si>
  <si>
    <t>43B</t>
  </si>
  <si>
    <t>SIT1365</t>
  </si>
  <si>
    <t>PARK</t>
  </si>
  <si>
    <t>CLOVENSTONE PARK (OPPOSITE 28-36 ALCORN SQUARE)</t>
  </si>
  <si>
    <t>SIT1263</t>
  </si>
  <si>
    <t>PUBLIC PARK (20 ACRES)</t>
  </si>
  <si>
    <t>DRUM BRAE PUBLIC PARK</t>
  </si>
  <si>
    <t>DRUM BRAE CRESCENT</t>
  </si>
  <si>
    <t>-14</t>
  </si>
  <si>
    <t>SIT1250</t>
  </si>
  <si>
    <t>PUBLIC PARK - EVENTS</t>
  </si>
  <si>
    <t>CLERMISTON PUBLIC PARK</t>
  </si>
  <si>
    <t>CLERMISTON GARDENS</t>
  </si>
  <si>
    <t>SIT1248</t>
  </si>
  <si>
    <t>CLERMISTON PUBLIC PARK (11.8 ACRES)</t>
  </si>
  <si>
    <t>GROUND - WHITE PARK (0.75 ACRE)</t>
  </si>
  <si>
    <t>WHITE PARK</t>
  </si>
  <si>
    <t>SIT1169</t>
  </si>
  <si>
    <t>GARDENS</t>
  </si>
  <si>
    <t>WEST PRINCES STREET GARDENS (PART)</t>
  </si>
  <si>
    <t>(5/1)</t>
  </si>
  <si>
    <t>WEST MEADOWS PUBLIC PARK</t>
  </si>
  <si>
    <t>WEST MEADOWS</t>
  </si>
  <si>
    <t>SIT1140</t>
  </si>
  <si>
    <t>VICTORIA PUBLIC PARK (14.55 ACRES)</t>
  </si>
  <si>
    <t>VICTORIA PUBLIC PARK</t>
  </si>
  <si>
    <t>-161</t>
  </si>
  <si>
    <t>TAYLOR GARDENS PUBLIC PARK</t>
  </si>
  <si>
    <t>-176</t>
  </si>
  <si>
    <t>STARBANK PUBLIC PARK (2.6 ACRES)</t>
  </si>
  <si>
    <t>STARBANK PUBLIC PARK</t>
  </si>
  <si>
    <t>ST MARGARET'S PARK (9.262 ACRES)</t>
  </si>
  <si>
    <t>ST MARGARET'S PARK</t>
  </si>
  <si>
    <t>PUBLIC PARK (8.689 ACRES)</t>
  </si>
  <si>
    <t>SPYLAW PUBLIC PARK</t>
  </si>
  <si>
    <t>SPYLAW STREET</t>
  </si>
  <si>
    <t>25(A)</t>
  </si>
  <si>
    <t>SIT1017</t>
  </si>
  <si>
    <t>SIGHTHILL PUBLIC PARK</t>
  </si>
  <si>
    <t>SIT0975</t>
  </si>
  <si>
    <t>SAUGHTON PUBLIC PARK &amp; NURSERY (27.72 ACRES)</t>
  </si>
  <si>
    <t>SAUGHTON GARDENS</t>
  </si>
  <si>
    <t>172(09)</t>
  </si>
  <si>
    <t>ROSEFIELD PUBLIC PARK</t>
  </si>
  <si>
    <t>ROSEFIELD PLACE</t>
  </si>
  <si>
    <t>SIT0929</t>
  </si>
  <si>
    <t>ROSEBURN PUBLIC PARK (15.824 ACRES)</t>
  </si>
  <si>
    <t>ROSEBURN PUBLIC PARK</t>
  </si>
  <si>
    <t>REGENT ROAD PARK</t>
  </si>
  <si>
    <t>-12</t>
  </si>
  <si>
    <t>SIT0908</t>
  </si>
  <si>
    <t>PUBLIC PARK (8.349 ACRES)</t>
  </si>
  <si>
    <t>REDHALL PUBLIC PARK</t>
  </si>
  <si>
    <t>INGLIS GREEN ROAD</t>
  </si>
  <si>
    <t>SIT0907</t>
  </si>
  <si>
    <t>RAVELSTON PARK</t>
  </si>
  <si>
    <t>PUBLIC PARK (4.027 ACRES)</t>
  </si>
  <si>
    <t>RAVELSTON PUBLIC PARK</t>
  </si>
  <si>
    <t>KEITH CRESCENT</t>
  </si>
  <si>
    <t>PUBLIC PARK (3.35 ACRES)</t>
  </si>
  <si>
    <t>PRESTONFIELD PUBLIC PARK</t>
  </si>
  <si>
    <t>SIT0878</t>
  </si>
  <si>
    <t>PUBLIC PARK (17.466 ACRES)</t>
  </si>
  <si>
    <t>PILRIG PUBLIC PARK</t>
  </si>
  <si>
    <t>FORMER HERIOT WATT PLAYING FIELDS</t>
  </si>
  <si>
    <t>PATIE'S ROAD PUBLIC PARK</t>
  </si>
  <si>
    <t>24108</t>
  </si>
  <si>
    <t>PUBLIC PARK (1.43 ACRES)</t>
  </si>
  <si>
    <t>ORCHARD PUBLIC PARK</t>
  </si>
  <si>
    <t>-39</t>
  </si>
  <si>
    <t>SIT0815</t>
  </si>
  <si>
    <t>MURIESTON PUBLIC PARK (1.312 ACRES)</t>
  </si>
  <si>
    <t>MURIESTON PUBLIC PARK</t>
  </si>
  <si>
    <t>MURIESTON CRESCENT</t>
  </si>
  <si>
    <t>SIT0745</t>
  </si>
  <si>
    <t>PUBLIC PARK (11.65 ACRES)</t>
  </si>
  <si>
    <t>MUIRHOUSE PUBLIC PARK</t>
  </si>
  <si>
    <t>MUIRHOUSE PARK</t>
  </si>
  <si>
    <t>SIT0742</t>
  </si>
  <si>
    <t>AMENITY GROUND (9Ac)</t>
  </si>
  <si>
    <t>MOREDUNVALE ROAD AMENITY GROUND</t>
  </si>
  <si>
    <t>MOREDUNVALE ROAD</t>
  </si>
  <si>
    <t>MONTGOMERY STREET PARK</t>
  </si>
  <si>
    <t>119A</t>
  </si>
  <si>
    <t>MEADOWS YARD LOCAL NATURE RESERVE</t>
  </si>
  <si>
    <t>FILLYSIDE ROAD</t>
  </si>
  <si>
    <t>SIT0706</t>
  </si>
  <si>
    <t>PUBLIC PARK (57.955)</t>
  </si>
  <si>
    <t>MEADOWFIELD PUBLIC PARK</t>
  </si>
  <si>
    <t>SIT0705</t>
  </si>
  <si>
    <t>PUBLIC PARK (22.76 ACRES)</t>
  </si>
  <si>
    <t>LOCHEND PUBLIC PARK</t>
  </si>
  <si>
    <t>SIT0668</t>
  </si>
  <si>
    <t>LIBERTON PUBLIC PARK</t>
  </si>
  <si>
    <t>LIBERTON GARDENS</t>
  </si>
  <si>
    <t>REAR OF 8-50</t>
  </si>
  <si>
    <t>SIT0661</t>
  </si>
  <si>
    <t>LEITH LINKS PUBLIC PARK - GENERAL EVENTS</t>
  </si>
  <si>
    <t>LEITH LINKS PUBLIC PARK</t>
  </si>
  <si>
    <t>LEITH LINKS PUBLIC PARK (49.81AC)</t>
  </si>
  <si>
    <t>KINGSKNOWE PUBLIC PARK</t>
  </si>
  <si>
    <t>PUBLIC PARK (2.41 ACRES)</t>
  </si>
  <si>
    <t>KING GEORGE V PUBLIC PARK</t>
  </si>
  <si>
    <t>PARK (7.56 ACRES)</t>
  </si>
  <si>
    <t>KING GEORGE V MEMORIAL PARK</t>
  </si>
  <si>
    <t>-590595</t>
  </si>
  <si>
    <t>SIT0603</t>
  </si>
  <si>
    <t>GARDENS (1.36 ACRES)</t>
  </si>
  <si>
    <t>KEDDIE GARDENS</t>
  </si>
  <si>
    <t>LARGO PLACE</t>
  </si>
  <si>
    <t>SIT0602</t>
  </si>
  <si>
    <t>JUBILEE PARK (0.237 ACRE)</t>
  </si>
  <si>
    <t>JUBILEE PARK</t>
  </si>
  <si>
    <t>JOPPA QUARRY PARK</t>
  </si>
  <si>
    <t>MILTON ROAD EAST</t>
  </si>
  <si>
    <t>SIT0593</t>
  </si>
  <si>
    <t>INCH PARK</t>
  </si>
  <si>
    <t>PUBLIC PARK - GENERAL EVENTS</t>
  </si>
  <si>
    <t>HUNTERS HALL PUBLIC PARK</t>
  </si>
  <si>
    <t>HUNTER'S HALL PUBLIC PARK</t>
  </si>
  <si>
    <t>GARDENS (1.45 ACRES)- CUSTODY &amp; MANAGEMENT</t>
  </si>
  <si>
    <t>GARDENS (CUSTODY &amp; MANAGEMENT)</t>
  </si>
  <si>
    <t>HILLSIDE CRESCENT</t>
  </si>
  <si>
    <t>-38</t>
  </si>
  <si>
    <t>SIT0551</t>
  </si>
  <si>
    <t>HERMITAGE OF BRAID PUBLIC PARK (45.428 ACRES)</t>
  </si>
  <si>
    <t>HERMITAGE OF BRAID PUBLIC PARK</t>
  </si>
  <si>
    <t>(163A)</t>
  </si>
  <si>
    <t>PUBLIC PARK (0.63 ACRE)</t>
  </si>
  <si>
    <t>HAWTHORNBANK PARK</t>
  </si>
  <si>
    <t>VENNEL</t>
  </si>
  <si>
    <t>SIT0525</t>
  </si>
  <si>
    <t>HARRISON PARK WEST (15.991 AC)</t>
  </si>
  <si>
    <t>HARRISON PARK WEST</t>
  </si>
  <si>
    <t>HARRISON ROAD</t>
  </si>
  <si>
    <t>SIT0519</t>
  </si>
  <si>
    <t>HARRISON PARK EAST (7.032 ACRES)</t>
  </si>
  <si>
    <t>HARRISON PARK EAST</t>
  </si>
  <si>
    <t>WEST BRYSON ROAD</t>
  </si>
  <si>
    <t>HAILES PUBLIC PARK (30.261 ACRES)</t>
  </si>
  <si>
    <t>HAILES PUBLIC PARK</t>
  </si>
  <si>
    <t>SIT0508</t>
  </si>
  <si>
    <t>ORNAMENTAL GARDEN GROUND</t>
  </si>
  <si>
    <t>GAYFIELD SQUARE GARDENS</t>
  </si>
  <si>
    <t>GAYFIELD SQUARE</t>
  </si>
  <si>
    <t>-34</t>
  </si>
  <si>
    <t>SIT0442</t>
  </si>
  <si>
    <t>FIGGATE BURN PUBLIC PARK</t>
  </si>
  <si>
    <t>HAMILTON DRIVE</t>
  </si>
  <si>
    <t>PUBLIC PARK (11.3 ACRES)</t>
  </si>
  <si>
    <t>FAIRMILEHEAD PUBLIC PARK</t>
  </si>
  <si>
    <t>CAMUS AVENUE</t>
  </si>
  <si>
    <t>SIT0403</t>
  </si>
  <si>
    <t>AREA FOR SEATING</t>
  </si>
  <si>
    <t>EAST PRINCES STREET GARDENS</t>
  </si>
  <si>
    <t>PUBLIC PARK (7 ACRES)</t>
  </si>
  <si>
    <t>EAST PILTON PUBLIC PARK</t>
  </si>
  <si>
    <t>PILTON PARK</t>
  </si>
  <si>
    <t>(88A)</t>
  </si>
  <si>
    <t>SIT0385</t>
  </si>
  <si>
    <t>EAST MEADOWS PUBLIC PARK</t>
  </si>
  <si>
    <t>0.212 ACRE OF LAND FOR CHANGING FACILITIES</t>
  </si>
  <si>
    <t>DRUM PARK</t>
  </si>
  <si>
    <t>BUTTERCUP FARM PARK</t>
  </si>
  <si>
    <t>SIT0351</t>
  </si>
  <si>
    <t>DAVIDSONS MAINS PUBLIC PARK (31.3 ACRES)</t>
  </si>
  <si>
    <t>DAVIDSONS MAINS PUBLIC PARK</t>
  </si>
  <si>
    <t>SIT0339</t>
  </si>
  <si>
    <t>DALRY COMMUNITY PARK</t>
  </si>
  <si>
    <t>-211</t>
  </si>
  <si>
    <t>PUBLIC PARK (4.75 ACRES)</t>
  </si>
  <si>
    <t>CURRIEVALE PARK (NORTH CURRIE PARK)</t>
  </si>
  <si>
    <t>224</t>
  </si>
  <si>
    <t>SIT0317</t>
  </si>
  <si>
    <t>WALLED GARDEN (APPROX 1 ACRE)</t>
  </si>
  <si>
    <t>CRAMOND WALLED GARDEN</t>
  </si>
  <si>
    <t>41325</t>
  </si>
  <si>
    <t>SIT0298</t>
  </si>
  <si>
    <t>PARK &amp; FORESHORE BETWEEN HIGH/LOW WATER</t>
  </si>
  <si>
    <t>PARK &amp; FORESHORE (BETWEEN HIGH/LOW WATER MARKS)</t>
  </si>
  <si>
    <t>PARK AND FORESHORE</t>
  </si>
  <si>
    <t>-40</t>
  </si>
  <si>
    <t>CRAIGMILLAR COUNTRY PARK</t>
  </si>
  <si>
    <t>54(03)</t>
  </si>
  <si>
    <t>CORSTORPHINE HILL PUBLIC PARK</t>
  </si>
  <si>
    <t>PUBLIC PARK PART 30.1 ACRES CORSTORPHINE HILL</t>
  </si>
  <si>
    <t>CAIRNMUIR ROAD PUBLIC PARK</t>
  </si>
  <si>
    <t>CAIRNMUIR ROAD</t>
  </si>
  <si>
    <t>COLINTON MAINS PUBLIC PARK (35.176 ACRE)</t>
  </si>
  <si>
    <t>COLINTON MAINS PUBLIC PARK</t>
  </si>
  <si>
    <t>-217</t>
  </si>
  <si>
    <t>COLINTON DELL FOREST</t>
  </si>
  <si>
    <t>REDHALL BANK NURSERY (4.26 ACRES)</t>
  </si>
  <si>
    <t>REDHALL BANK NURSERY</t>
  </si>
  <si>
    <t>97(3)</t>
  </si>
  <si>
    <t>CRAIGLOCKHART DELL PUBLIC PARK (7.051 ACRES)</t>
  </si>
  <si>
    <t>-31</t>
  </si>
  <si>
    <t>PUBLIC PARK (8.4 ACRES)</t>
  </si>
  <si>
    <t>CAMPBELL PARK</t>
  </si>
  <si>
    <t>WOODHALL ROAD</t>
  </si>
  <si>
    <t>(114A)</t>
  </si>
  <si>
    <t>SIT0148</t>
  </si>
  <si>
    <t>CAMMO HOUSE &amp; POLICIES (96.81AC)</t>
  </si>
  <si>
    <t>CAMMO HOUSE AND POLICIES</t>
  </si>
  <si>
    <t>PUBLIC PARK (FORMERLY CRAIGMILLAR PARK)</t>
  </si>
  <si>
    <t>CAIRNTOWS PUBLIC PARK</t>
  </si>
  <si>
    <t>SIT0133</t>
  </si>
  <si>
    <t>BURDIEHOUSE BURN VALLEY PARK</t>
  </si>
  <si>
    <t>BURDIEHOUSE BURN VALLEY PARK (MOREDUN WOOD)</t>
  </si>
  <si>
    <t>ELLEN'S GLEN ROAD</t>
  </si>
  <si>
    <t>-46</t>
  </si>
  <si>
    <t>SIT0126</t>
  </si>
  <si>
    <t>BRUNTSFIELD LINKS PUBLIC PARK</t>
  </si>
  <si>
    <t>HULY HILL</t>
  </si>
  <si>
    <t>BRIDGE STREET</t>
  </si>
  <si>
    <t>SIT0099</t>
  </si>
  <si>
    <t>PUBLIC PARK (29.818 ACRES)</t>
  </si>
  <si>
    <t>BRAIDBURN VALLEY PUBLIC PARK</t>
  </si>
  <si>
    <t>-168</t>
  </si>
  <si>
    <t>GRAZING LAND</t>
  </si>
  <si>
    <t>BONALY COUNTRY PARK</t>
  </si>
  <si>
    <t>EASTER KINLEITH</t>
  </si>
  <si>
    <t>SIT0080</t>
  </si>
  <si>
    <t>COUNTRY PARK</t>
  </si>
  <si>
    <t>PUBLIC PARK (6.356AC)</t>
  </si>
  <si>
    <t>BLOOMIEHALL PUBLIC PARK</t>
  </si>
  <si>
    <t>SIT0078</t>
  </si>
  <si>
    <t>PUBLIC PARK (PART)</t>
  </si>
  <si>
    <t>BLACKFORD HILL PUBLIC PARK</t>
  </si>
  <si>
    <t>CHARTERHALL ROAD</t>
  </si>
  <si>
    <t>PUBLIC PARK - INFILLED QUARRY</t>
  </si>
  <si>
    <t>FORMER BLACKFORD QUARRY (INFILLED)</t>
  </si>
  <si>
    <t>BLACKFORD GLEN ROAD</t>
  </si>
  <si>
    <t>80</t>
  </si>
  <si>
    <t>BINGHAM PARK</t>
  </si>
  <si>
    <t>GROUND (4.3AC)</t>
  </si>
  <si>
    <t>BARNTON POLICY PARKS</t>
  </si>
  <si>
    <t>520</t>
  </si>
  <si>
    <t>GROUND (4.83AC &amp; 2.9AC) PART OF ALISON PARK</t>
  </si>
  <si>
    <t>ALLISON PUBLIC PARK (OWNED PORTION)</t>
  </si>
  <si>
    <t>41346</t>
  </si>
  <si>
    <t>SIT0019</t>
  </si>
  <si>
    <t>THE NEWSROOM</t>
  </si>
  <si>
    <t>41583</t>
  </si>
  <si>
    <t>SIT1227</t>
  </si>
  <si>
    <t>PUBLIC HOUSE &amp; CELLARS</t>
  </si>
  <si>
    <t>PUBLIC HOUSE AND CELLARS</t>
  </si>
  <si>
    <t>LEITH STREET &amp; 2-12 CALTON ROAD</t>
  </si>
  <si>
    <t>43-45</t>
  </si>
  <si>
    <t>SIT1226</t>
  </si>
  <si>
    <t>CONAN DOYLE PUBLIC HOUSE</t>
  </si>
  <si>
    <t>YORK PLACE</t>
  </si>
  <si>
    <t>71-73</t>
  </si>
  <si>
    <t>SIT1180</t>
  </si>
  <si>
    <t>JUNIPER GREEN PUBLIC CONVENIENCE</t>
  </si>
  <si>
    <t>-531</t>
  </si>
  <si>
    <t>SIT0598</t>
  </si>
  <si>
    <t>HAWES PUBLIC CONVENIENCE (GENTS)</t>
  </si>
  <si>
    <t>HAWES PIER</t>
  </si>
  <si>
    <t>SIT0522</t>
  </si>
  <si>
    <t>CASTLE TERRACE PUBLIC CONVENIENCE</t>
  </si>
  <si>
    <t>CASTLE TERRACE</t>
  </si>
  <si>
    <t>(38/2)</t>
  </si>
  <si>
    <t>SIT0178</t>
  </si>
  <si>
    <t>FORMER HOUSE</t>
  </si>
  <si>
    <t>FORMER HOUSE AT BONNINGTON PRIMARY SCHOOL</t>
  </si>
  <si>
    <t>SITE FOR GRANTON WATERFRONT PRIMARY SCHOOL</t>
  </si>
  <si>
    <t>GRANTON WATERFRONT PRIMARY SCHOOL &amp; NURSERY SITE</t>
  </si>
  <si>
    <t>WATERFRONT BROADWAY</t>
  </si>
  <si>
    <t>SIT0479</t>
  </si>
  <si>
    <t>CRAIGMILLAR HEARTS COMMUNITY CLUB</t>
  </si>
  <si>
    <t>201</t>
  </si>
  <si>
    <t>SIT2292</t>
  </si>
  <si>
    <t>PLOT L</t>
  </si>
  <si>
    <t>NORTH SHORE</t>
  </si>
  <si>
    <t>SIT2157</t>
  </si>
  <si>
    <t>PART OF SUB BASEMENT</t>
  </si>
  <si>
    <t>PART OF SUB-BASEMENT</t>
  </si>
  <si>
    <t>SIT1219</t>
  </si>
  <si>
    <t>GORGIE CITY FARM (PART OF)</t>
  </si>
  <si>
    <t>53-69</t>
  </si>
  <si>
    <t>SIT1189</t>
  </si>
  <si>
    <t>ST CUTHBERT'S CHURCHYARD WATCHTOWER</t>
  </si>
  <si>
    <t>7(A)</t>
  </si>
  <si>
    <t>SIT1025</t>
  </si>
  <si>
    <t>ENTERTAINMENT COMPLEX</t>
  </si>
  <si>
    <t>THE EDINBURGH DUNGEON</t>
  </si>
  <si>
    <t>SWITCH ROOM</t>
  </si>
  <si>
    <t>SWITCH ROOM PUMPING STATION - MCDONALD ROAD</t>
  </si>
  <si>
    <t>BROUGHTON AFTER SCHOOL CLUB</t>
  </si>
  <si>
    <t>PLAY AREA (0.72 ACRE)</t>
  </si>
  <si>
    <t>FALCON ROAD PLAY AREA</t>
  </si>
  <si>
    <t>SIT2190</t>
  </si>
  <si>
    <t>PENNYWELL GARDENS PLAY AREA</t>
  </si>
  <si>
    <t>74A</t>
  </si>
  <si>
    <t>SIT2184</t>
  </si>
  <si>
    <t>PLAY AREA (960 SQ M)</t>
  </si>
  <si>
    <t>TOWER BANK PLAY AREA</t>
  </si>
  <si>
    <t>16(A)</t>
  </si>
  <si>
    <t>SIT2176</t>
  </si>
  <si>
    <t>PLAY AREA (250 SQ M)</t>
  </si>
  <si>
    <t>STRAITON PLACE PLAY AREA</t>
  </si>
  <si>
    <t>DUMBEG PARK PLAY AREA</t>
  </si>
  <si>
    <t>DUMBEG PARK</t>
  </si>
  <si>
    <t>(23A)</t>
  </si>
  <si>
    <t>SIT2137</t>
  </si>
  <si>
    <t>GREENACRE PLAY AREA</t>
  </si>
  <si>
    <t>GREENACRE</t>
  </si>
  <si>
    <t>SIT2136</t>
  </si>
  <si>
    <t>NORTHVIEW COURT PLAY AREA</t>
  </si>
  <si>
    <t>SIT2131</t>
  </si>
  <si>
    <t>INCH PARK PLAY AREA</t>
  </si>
  <si>
    <t>GLENVARLOCH CRESCENT</t>
  </si>
  <si>
    <t>73(A)</t>
  </si>
  <si>
    <t>SIT2113</t>
  </si>
  <si>
    <t>PLAY AREA (0.73 ACRE)</t>
  </si>
  <si>
    <t>MAGDALENE GARDENS PLAY AREA</t>
  </si>
  <si>
    <t>MAGDALENE GARDENS</t>
  </si>
  <si>
    <t>SIT2082</t>
  </si>
  <si>
    <t>PEFFER PLACE PLAY AREA</t>
  </si>
  <si>
    <t>NORTH PEFFER PLACE</t>
  </si>
  <si>
    <t>SIT2081</t>
  </si>
  <si>
    <t>PLAY AREA (0.06AC)</t>
  </si>
  <si>
    <t>DEAN PATH PLAY SPACE</t>
  </si>
  <si>
    <t>DEAN PATH</t>
  </si>
  <si>
    <t>SIT2068</t>
  </si>
  <si>
    <t>GRANTON MAINS EAST PLAY AREA</t>
  </si>
  <si>
    <t>GRANTON MAINS EAST</t>
  </si>
  <si>
    <t>(15A)</t>
  </si>
  <si>
    <t>SIT2058</t>
  </si>
  <si>
    <t>WEST PILTON RISE PLAY AREA</t>
  </si>
  <si>
    <t>WEST PILTON RISE</t>
  </si>
  <si>
    <t>(20A)</t>
  </si>
  <si>
    <t>SIT2055</t>
  </si>
  <si>
    <t>PLAY AREA (1.09AC)</t>
  </si>
  <si>
    <t>PIERSHILL SQUARE WEST PLAY AREA</t>
  </si>
  <si>
    <t>PIERSHILL SQUARE WEST</t>
  </si>
  <si>
    <t>SIT2004</t>
  </si>
  <si>
    <t>LOGANLEA AMENITY AREA</t>
  </si>
  <si>
    <t>(31A)</t>
  </si>
  <si>
    <t>SIT2003</t>
  </si>
  <si>
    <t>PLAY AREA (291 SQ M)</t>
  </si>
  <si>
    <t>RIVERSIDE PLAY AREA</t>
  </si>
  <si>
    <t>16072</t>
  </si>
  <si>
    <t>SIT1651</t>
  </si>
  <si>
    <t>PLAY AREA (805 SQ M) INVERLEITH PARK</t>
  </si>
  <si>
    <t>INVERLEITH PARK PLAY AREA</t>
  </si>
  <si>
    <t>PLAY AREA (113 SQ M) REDBRAES PARK</t>
  </si>
  <si>
    <t>REDBRAES PARK PLAY AREA</t>
  </si>
  <si>
    <t>(179C)</t>
  </si>
  <si>
    <t>PLAY AREA (580 SQ M)</t>
  </si>
  <si>
    <t>RATHO STATION PARK PLAY AREA</t>
  </si>
  <si>
    <t>43D</t>
  </si>
  <si>
    <t>PLAY AREA (635 SQ M)</t>
  </si>
  <si>
    <t>CLERMISTON PARK PLAY AREA</t>
  </si>
  <si>
    <t>YARDHEADS PLAY AREA</t>
  </si>
  <si>
    <t>YARDHEADS</t>
  </si>
  <si>
    <t>(28/1)</t>
  </si>
  <si>
    <t>SIT1179</t>
  </si>
  <si>
    <t>PLAY AREA (736 SQ M)</t>
  </si>
  <si>
    <t>WHITE PARK PLAY AREA</t>
  </si>
  <si>
    <t>PLAY AREA  PRINCES STREET GARDENS</t>
  </si>
  <si>
    <t>WEST PRINCES STREET GARDENS PLAY AREA</t>
  </si>
  <si>
    <t>(5R)</t>
  </si>
  <si>
    <t>WEST PILTON RECREATION GROUND PLAY AREA (WEST)</t>
  </si>
  <si>
    <t>10A/1</t>
  </si>
  <si>
    <t>WEST PILTON RECREATION GROUND PLAY AREA (SOUTH)</t>
  </si>
  <si>
    <t>10A/2</t>
  </si>
  <si>
    <t>WEST PILTON RECREATION GROUND PLAY AREA (NORTH)</t>
  </si>
  <si>
    <t>PLAY AREA (325 SQ M) VICTORIA PARK</t>
  </si>
  <si>
    <t>VICTORIA PARK PLAY AREA (EAST)</t>
  </si>
  <si>
    <t>161C</t>
  </si>
  <si>
    <t>VICTORIA PARK PLAY AREA (WEST)</t>
  </si>
  <si>
    <t>161D</t>
  </si>
  <si>
    <t>PLAY AREA (705 SQ M)</t>
  </si>
  <si>
    <t>STEWART TERRACE PLAY AREA</t>
  </si>
  <si>
    <t>STEWART TERRACE</t>
  </si>
  <si>
    <t>SIT1066</t>
  </si>
  <si>
    <t>SEVEN ACRE PARK PLAY AREA</t>
  </si>
  <si>
    <t>ST MARK'S PARK PLAY AREA</t>
  </si>
  <si>
    <t>(28C)</t>
  </si>
  <si>
    <t>PLAY AREA (418 SQ M) ST MARGARETS PARK</t>
  </si>
  <si>
    <t>ST MARGARET'S PARK PLAY AREA</t>
  </si>
  <si>
    <t>(29B)</t>
  </si>
  <si>
    <t>SPYLAW PARK PLAY AREA</t>
  </si>
  <si>
    <t>25(C)</t>
  </si>
  <si>
    <t>PLAY AREA (1476 SQ M) SIGHTHILL PARK</t>
  </si>
  <si>
    <t>SIGHTHILL PARK PLAY AREA</t>
  </si>
  <si>
    <t>-602648</t>
  </si>
  <si>
    <t>PLAY AREA WITHIN SAUGHTON PARK</t>
  </si>
  <si>
    <t>SAUGHTON FORT PLAY AREA</t>
  </si>
  <si>
    <t>172 (12)</t>
  </si>
  <si>
    <t>SANDPORT STREET PLAY AREA</t>
  </si>
  <si>
    <t>SANDPORT STREET</t>
  </si>
  <si>
    <t>4B</t>
  </si>
  <si>
    <t>SIT0942</t>
  </si>
  <si>
    <t>PLAY AREA (591 SQ M)</t>
  </si>
  <si>
    <t>NORTHFIELD ROAD PLAY AREA</t>
  </si>
  <si>
    <t>PLAY AREA (300 SQ M)</t>
  </si>
  <si>
    <t>ROSEFIELD PARK PLAY AREA</t>
  </si>
  <si>
    <t>PLAY AREA (370 SQ M)</t>
  </si>
  <si>
    <t>ROSEBURN PARK PLAY AREA</t>
  </si>
  <si>
    <t>ROSEBURN PARK (ROSEBURN CRESCENT)</t>
  </si>
  <si>
    <t>41339</t>
  </si>
  <si>
    <t>PLAY AREA - 1 ACRE</t>
  </si>
  <si>
    <t>HAUGH PARK PLAY AREA</t>
  </si>
  <si>
    <t>PLAY AREA (240 SQ M)</t>
  </si>
  <si>
    <t>REDHALL PUBLIC PARK PLAY AREA</t>
  </si>
  <si>
    <t>(15C)</t>
  </si>
  <si>
    <t>PLAY AREA (1350 SQ M)</t>
  </si>
  <si>
    <t>RAVELSTON PARK PLAY AREA</t>
  </si>
  <si>
    <t>PRESTONFIELD PARK PLAY AREA</t>
  </si>
  <si>
    <t>PRESTONFIELD ROAD</t>
  </si>
  <si>
    <t>-75</t>
  </si>
  <si>
    <t>PLAY AREA NO 2 (352 SQ M) PILRIG PUBLIC PARK</t>
  </si>
  <si>
    <t>PILRIG PUBLIC PARK PLAY AREA (WEST)</t>
  </si>
  <si>
    <t>71B</t>
  </si>
  <si>
    <t>PLAY AREA NO 1 (306 SQ M)</t>
  </si>
  <si>
    <t>PILRIG PUBLIC PARK PLAY AREA (EAST)</t>
  </si>
  <si>
    <t>71A</t>
  </si>
  <si>
    <t>NEWCRAIGHALL PARK</t>
  </si>
  <si>
    <t>PARK VIEW</t>
  </si>
  <si>
    <t>SIT0768</t>
  </si>
  <si>
    <t>MURIESTON CRESCENT PLAY AREA</t>
  </si>
  <si>
    <t>(39/1)</t>
  </si>
  <si>
    <t>MUIRWOOD ROAD PLAY AREA</t>
  </si>
  <si>
    <t>MUIRWOOD ROAD</t>
  </si>
  <si>
    <t>SIT0744</t>
  </si>
  <si>
    <t>MUIRHOUSE PARK PLAY AREA</t>
  </si>
  <si>
    <t>46A</t>
  </si>
  <si>
    <t>PLAY AREA (950 SQ M) MORNINGSIDE PARK</t>
  </si>
  <si>
    <t>MORNINGSIDE PARK PLAY AREA</t>
  </si>
  <si>
    <t>MORNINGSIDE DRIVE</t>
  </si>
  <si>
    <t>(30A)</t>
  </si>
  <si>
    <t>SIT0733</t>
  </si>
  <si>
    <t>PLAY AREA (3367 SQ M)</t>
  </si>
  <si>
    <t>MONTGOMERY STREET PLAY AREA</t>
  </si>
  <si>
    <t>119B</t>
  </si>
  <si>
    <t>PLAY AREA (459 SQ M) MEADOWFIELD PARK</t>
  </si>
  <si>
    <t>MEADOWFIELD PARK PLAY AREA</t>
  </si>
  <si>
    <t>23C</t>
  </si>
  <si>
    <t>PLAY AREA (265 SQ M) IN LOCHEND PARK</t>
  </si>
  <si>
    <t>LOCHEND PARK PLAY AREA</t>
  </si>
  <si>
    <t>25C</t>
  </si>
  <si>
    <t>PLAY AREA (127 SQ M) LIBERTON PUBLIC PARK</t>
  </si>
  <si>
    <t>LIBERTON PUBLIC PARK PLAY AREA</t>
  </si>
  <si>
    <t>(6D)</t>
  </si>
  <si>
    <t>KIRKLISTON SPORTS CENTRE PLAY AREA</t>
  </si>
  <si>
    <t>PLAY AREA (809 SQ M) KING GEORGE V PARK</t>
  </si>
  <si>
    <t>KING GEORGE V PARK PLAY AREA</t>
  </si>
  <si>
    <t>(13/2)</t>
  </si>
  <si>
    <t>SCOTLAND YARD PLAYGROUND (PART OF KING GEORGE V PARK)</t>
  </si>
  <si>
    <t>SUMMERBANK</t>
  </si>
  <si>
    <t>PLAY AREA (533 SQ M)</t>
  </si>
  <si>
    <t>KEDDIE GARDENS PLAY AREA</t>
  </si>
  <si>
    <t>PLAY AREA - JOPPA QUARRY PARK</t>
  </si>
  <si>
    <t>JOPPA QUARRY PARK PLAY AREA</t>
  </si>
  <si>
    <t>SOUTH MORTON STREET</t>
  </si>
  <si>
    <t>JOCK'S LODGE PLAY AREA</t>
  </si>
  <si>
    <t>SOUTH ELIXA PLACE</t>
  </si>
  <si>
    <t>SIT0587</t>
  </si>
  <si>
    <t>PLAY AREA WITHIN AMENITY AREA</t>
  </si>
  <si>
    <t>INCHCOLM TERRACE PLAY AREA</t>
  </si>
  <si>
    <t>INCHCOLM TERRACE</t>
  </si>
  <si>
    <t>(6B)</t>
  </si>
  <si>
    <t>SIT0571</t>
  </si>
  <si>
    <t>PLAY AREA WITHIN INCH PARK</t>
  </si>
  <si>
    <t>OLD DALKEITH ROAD</t>
  </si>
  <si>
    <t>PLAY AREA NIDDRIE MARISCHAL REC GROUND</t>
  </si>
  <si>
    <t>JACK KANE CENTRE PLAY AREA</t>
  </si>
  <si>
    <t>300B</t>
  </si>
  <si>
    <t>PLAY AREA (100 SQ M) KING GEORGE V PARK</t>
  </si>
  <si>
    <t>100A</t>
  </si>
  <si>
    <t>HERMISTON VILLAGE PLAY AREA</t>
  </si>
  <si>
    <t>HERMISTON</t>
  </si>
  <si>
    <t>SIT0538</t>
  </si>
  <si>
    <t>PLAY AREA (1852 SQ M) HARRISON PARK</t>
  </si>
  <si>
    <t>HARRISON PARK PLAY AREA</t>
  </si>
  <si>
    <t>PLAY AREA NO 2 HAILES QUARRY PARK</t>
  </si>
  <si>
    <t>HAILES QUARRY PLAY AREA NO 2</t>
  </si>
  <si>
    <t>(12E)</t>
  </si>
  <si>
    <t>PLAY AREA NO 1 HAILES QUARRY PARK</t>
  </si>
  <si>
    <t>HAILES QUARRY PLAY AREA NO 1</t>
  </si>
  <si>
    <t>(12D)</t>
  </si>
  <si>
    <t>PLAY AREA (370 SQ M) GYLE PARK</t>
  </si>
  <si>
    <t>GYLE PARK PLAY AREA</t>
  </si>
  <si>
    <t>(89/4)</t>
  </si>
  <si>
    <t>GREAT CARLETON PLACE PLAY AREA</t>
  </si>
  <si>
    <t>GREAT CARLETON PLACE</t>
  </si>
  <si>
    <t>SIT0485</t>
  </si>
  <si>
    <t>PLAY AREA (225 SQ M)</t>
  </si>
  <si>
    <t>GRACEMOUNT LEISURE CENTRE PLAY AREA</t>
  </si>
  <si>
    <t>PLAY AREA (0.21ACRE)</t>
  </si>
  <si>
    <t>FORTH TERRACE PLAY AREA</t>
  </si>
  <si>
    <t>FORTH TERRACE</t>
  </si>
  <si>
    <t>SIT0433</t>
  </si>
  <si>
    <t>FORRESTER ROAD AMENITY AREA</t>
  </si>
  <si>
    <t>-652686</t>
  </si>
  <si>
    <t>PLAY AREA (720 SQ M) FIGGATE BURN PARK</t>
  </si>
  <si>
    <t>FIGGATE BURN PARK PLAY AREA</t>
  </si>
  <si>
    <t>MOUNTCASTLE CRESCENT (FIGGATEBURN GATE)</t>
  </si>
  <si>
    <t>(195A)</t>
  </si>
  <si>
    <t>FERNIESIDE RECREATION GROUND PLAY AREA</t>
  </si>
  <si>
    <t>PLAY AREA (565 SQ M)</t>
  </si>
  <si>
    <t>FERNIEHILL ROAD PLAY AREA</t>
  </si>
  <si>
    <t>50A</t>
  </si>
  <si>
    <t>SIT0409</t>
  </si>
  <si>
    <t>SOUTHFIELD PARK PLAY AREA</t>
  </si>
  <si>
    <t>FAULDBURN PARK</t>
  </si>
  <si>
    <t>(36A)</t>
  </si>
  <si>
    <t>SIT0405</t>
  </si>
  <si>
    <t>FAIRMILEHEAD PARK PLAY AREA</t>
  </si>
  <si>
    <t>42B</t>
  </si>
  <si>
    <t>PLAY AREA (1450 SQ M)</t>
  </si>
  <si>
    <t>PILTON PARK PLAY AREA</t>
  </si>
  <si>
    <t>(88B)</t>
  </si>
  <si>
    <t>PLAY AREA (739 SQ M)</t>
  </si>
  <si>
    <t>EAST MEADOWS PLAY AREA</t>
  </si>
  <si>
    <t>(4)</t>
  </si>
  <si>
    <t>PLAY AREA (1855 SQ M)</t>
  </si>
  <si>
    <t>EAST MEADOWS PLAY AREA (EAST - TODDLERS)</t>
  </si>
  <si>
    <t>PLAY AREA (100 SQ M) DUNDAS PLAYING FIELD</t>
  </si>
  <si>
    <t>DUNDAS AVENUE PLAY AREA</t>
  </si>
  <si>
    <t>DUNDAS AVENUE</t>
  </si>
  <si>
    <t>2C</t>
  </si>
  <si>
    <t>PLAY AREA (369 SQ M)</t>
  </si>
  <si>
    <t>GILMERTON PUBLIC PARK PLAY AREA</t>
  </si>
  <si>
    <t>PLAY AREA (191 SQ M) DAVIDSONS MAINS PARK</t>
  </si>
  <si>
    <t>DAVIDSONS MAINS PARK PLAY AREA</t>
  </si>
  <si>
    <t>DALRY ROAD PLAY AREA</t>
  </si>
  <si>
    <t>(211A)</t>
  </si>
  <si>
    <t>PLAY AREA (2217 SQ M)</t>
  </si>
  <si>
    <t>DALMENY STREET PLAY AREA</t>
  </si>
  <si>
    <t>DALMENY STREET</t>
  </si>
  <si>
    <t>48A</t>
  </si>
  <si>
    <t>LANARK ROAD WEST PLAY AREA</t>
  </si>
  <si>
    <t>224A</t>
  </si>
  <si>
    <t>PLAY AREA WITHIN CRAMOND WALLED GARDEN</t>
  </si>
  <si>
    <t>CRAMOND WALLED GARDEN PLAY AREA</t>
  </si>
  <si>
    <t>KIRK CRAMOND (CRAMOND GLEBE ROAD)</t>
  </si>
  <si>
    <t>CRAIGIEVAR SQUARE PLAY AREA (300 SQ M)</t>
  </si>
  <si>
    <t>CRAIGIEVAR SQUARE</t>
  </si>
  <si>
    <t>(14A)</t>
  </si>
  <si>
    <t>SIT0274</t>
  </si>
  <si>
    <t>COLINTON MAINS PARK PLAY AREA</t>
  </si>
  <si>
    <t>217A</t>
  </si>
  <si>
    <t>PLAY ARE WITHIN AMENITY GROUND (PART 6 HA)</t>
  </si>
  <si>
    <t>DEANPARK SQUARE PLAY AREA</t>
  </si>
  <si>
    <t>CROSSWOOD CRESCENT</t>
  </si>
  <si>
    <t>48A(1)</t>
  </si>
  <si>
    <t>SIT0217</t>
  </si>
  <si>
    <t>CAMPBELL PARK PLAY AREA</t>
  </si>
  <si>
    <t>(114B)</t>
  </si>
  <si>
    <t>PLAY AREA (650 SQ M)</t>
  </si>
  <si>
    <t>WEST MEADOWS PLAY AREA</t>
  </si>
  <si>
    <t>MELVILLE DRIVE</t>
  </si>
  <si>
    <t>PLAY AREA (1385 SQ M)</t>
  </si>
  <si>
    <t>BROUGHTON ROAD PLAY AREA</t>
  </si>
  <si>
    <t>61-75</t>
  </si>
  <si>
    <t>SIT0112</t>
  </si>
  <si>
    <t>PLAY AREA 225 SQ M</t>
  </si>
  <si>
    <t>BLOOMIEHALL PARK PLAY AREA</t>
  </si>
  <si>
    <t>PLAY AREA (1494 SQ M)</t>
  </si>
  <si>
    <t>BINGHAM AVENUE PLAY AREA</t>
  </si>
  <si>
    <t>BARONY STREET PLAY AREA</t>
  </si>
  <si>
    <t>BARONY PLACE</t>
  </si>
  <si>
    <t>SIT0045</t>
  </si>
  <si>
    <t>PIER</t>
  </si>
  <si>
    <t>BERTHING RIGHTS</t>
  </si>
  <si>
    <t>(G)</t>
  </si>
  <si>
    <t>LIGHTHOUSE</t>
  </si>
  <si>
    <t>HAWES PIER LIGHTHOUSE</t>
  </si>
  <si>
    <t>BOWLING CLUB PAVILION</t>
  </si>
  <si>
    <t>TANFIELD BOWLING CLUB PAVILION</t>
  </si>
  <si>
    <t>CLERMISTON PARK PAVILION</t>
  </si>
  <si>
    <t>MEADOWS CRICKET PAVILION</t>
  </si>
  <si>
    <t>SOUTH MIDDLE MEADOW WALK</t>
  </si>
  <si>
    <t>SPORTS PAVILION</t>
  </si>
  <si>
    <t>ST MARK'S PARK PAVILION</t>
  </si>
  <si>
    <t>PAVILION AND GROUND IN REDHALL PUBLIC PARK</t>
  </si>
  <si>
    <t>PAVILION AT REDHALL PUBLIC PARK</t>
  </si>
  <si>
    <t>RAVELSTON PARK PAVILION</t>
  </si>
  <si>
    <t>NEWCRAIGHALL PUBLIC PARK PAVILION</t>
  </si>
  <si>
    <t>NEWCRAIGHALL PUBLIC PARK</t>
  </si>
  <si>
    <t>LEITH LINKS PAVILION</t>
  </si>
  <si>
    <t>DISUSED WC</t>
  </si>
  <si>
    <t>JOHN'S PLACE</t>
  </si>
  <si>
    <t>KINGSKNOWE PARK PAVILION</t>
  </si>
  <si>
    <t>DOVECOT ROAD</t>
  </si>
  <si>
    <t>PAVILION AT INCH PARK</t>
  </si>
  <si>
    <t>INCH PARK PAVILION</t>
  </si>
  <si>
    <t>EAST PILTON PARK PAVILION</t>
  </si>
  <si>
    <t>PAVILION AT DAVIDSON'S MAINS PUBLIC PARK</t>
  </si>
  <si>
    <t>41360</t>
  </si>
  <si>
    <t>PAVILION AT COLINTON MAINS PARK</t>
  </si>
  <si>
    <t>COLINTON MAINS PUBLIC PARK PAVILION</t>
  </si>
  <si>
    <t>PAVILION - CAIRNTOWS PUBLIC PARK</t>
  </si>
  <si>
    <t>CAIRNTOWS PARK PAVILION</t>
  </si>
  <si>
    <t>-150</t>
  </si>
  <si>
    <t>BRAID HILLS GOLF COURSE PAVILION</t>
  </si>
  <si>
    <t>29(2)</t>
  </si>
  <si>
    <t>BINGHAM PARK PAVILION</t>
  </si>
  <si>
    <t>PARKS</t>
  </si>
  <si>
    <t>MALLENY PARK - GENERAL EVENTS</t>
  </si>
  <si>
    <t>MALLENY</t>
  </si>
  <si>
    <t>(5)</t>
  </si>
  <si>
    <t>COMMUNITY PARK</t>
  </si>
  <si>
    <t>GRACEMOUNT COMMUNITY PARK</t>
  </si>
  <si>
    <t>47 (1)</t>
  </si>
  <si>
    <t>MOREDUN PARK</t>
  </si>
  <si>
    <t>SIT1184</t>
  </si>
  <si>
    <t>PENTLAND HILLS PARK</t>
  </si>
  <si>
    <t>PENTLAND HILLS PARK - HEAD RECORD</t>
  </si>
  <si>
    <t>HOSTEL FOR OUTDOOR LEARNING</t>
  </si>
  <si>
    <t>BERNICE FARMHOUSE</t>
  </si>
  <si>
    <t>SIT1679</t>
  </si>
  <si>
    <t>SIT2311</t>
  </si>
  <si>
    <t>CONCIERGE OFFICE</t>
  </si>
  <si>
    <t>SIT2308</t>
  </si>
  <si>
    <t>CITADEL CONCIERGE'S OFFICE</t>
  </si>
  <si>
    <t>CITADEL COURT, ADMIRALTY STREET</t>
  </si>
  <si>
    <t>SIT2203</t>
  </si>
  <si>
    <t>MUIRHOUSE CONCIERGE'S OFFICE</t>
  </si>
  <si>
    <t>BIRNIE'S COURT, MUIRHOUSE VIEW</t>
  </si>
  <si>
    <t>1(A)</t>
  </si>
  <si>
    <t>SIT2183</t>
  </si>
  <si>
    <t>CALDERS CONCIERGE'S OFFICE</t>
  </si>
  <si>
    <t>CALDER PARK (MEDWIN HOUSE SOUTH)</t>
  </si>
  <si>
    <t>SIT2168</t>
  </si>
  <si>
    <t>SIT2132</t>
  </si>
  <si>
    <t>1.5 ROOMS</t>
  </si>
  <si>
    <t>SMALL COTTAGE AT INCH PARK</t>
  </si>
  <si>
    <t>221</t>
  </si>
  <si>
    <t>FIRST FLOOR - ROOM 9, 10, 13, 14 &amp; 15</t>
  </si>
  <si>
    <t>MADELVIC HOUSE - FIRST FLOOR</t>
  </si>
  <si>
    <t>GRANTON PARK AVENUE</t>
  </si>
  <si>
    <t>SIT1702</t>
  </si>
  <si>
    <t>GROUND FLOOR - ROOMS 1, 2, 3, 7 &amp; 8</t>
  </si>
  <si>
    <t>MADELVIC HOUSE - GROUND FLOOR</t>
  </si>
  <si>
    <t>MADELVIC HOUSE, GRANTON PARK AVENUE</t>
  </si>
  <si>
    <t>ROOM 12</t>
  </si>
  <si>
    <t>MADELVIC HOUSE - ROOM 12</t>
  </si>
  <si>
    <t>ROOM 11</t>
  </si>
  <si>
    <t>MADELVIC HOUSE - ROOM 11</t>
  </si>
  <si>
    <t>HEAD RECORD</t>
  </si>
  <si>
    <t>MADELVIC HOUSE - HEAD RECORD</t>
  </si>
  <si>
    <t>LOTHIAN CHAMBERS</t>
  </si>
  <si>
    <t>59-63</t>
  </si>
  <si>
    <t>SIT1693</t>
  </si>
  <si>
    <t>WEST PILTON - FERRY ROAD DRIVE OFFICE</t>
  </si>
  <si>
    <t>INCHGARVIE COURT (FERRY ROAD DRIVE)</t>
  </si>
  <si>
    <t>G/4-5</t>
  </si>
  <si>
    <t>SIT1637</t>
  </si>
  <si>
    <t>INCHGARVIE COURT</t>
  </si>
  <si>
    <t>FERRY ROAD DRIVE</t>
  </si>
  <si>
    <t>28-30</t>
  </si>
  <si>
    <t>WEST PILTON CONCIERGE'S OFFICE</t>
  </si>
  <si>
    <t>G/6</t>
  </si>
  <si>
    <t>HAILESLAND CONCIERGE'S OFFICE</t>
  </si>
  <si>
    <t>SIT1634</t>
  </si>
  <si>
    <t>PEFFERMILL CONCIERGE'S OFFICE</t>
  </si>
  <si>
    <t>CRAIGMILLAR CASTLE GARDENS (PEFFERMILL COURT)</t>
  </si>
  <si>
    <t>SIT1633</t>
  </si>
  <si>
    <t>SHOP/OFFICE</t>
  </si>
  <si>
    <t>53</t>
  </si>
  <si>
    <t>SIT1614</t>
  </si>
  <si>
    <t>MOIRA PARK WARDEN'S OFFICE</t>
  </si>
  <si>
    <t>SIT1611</t>
  </si>
  <si>
    <t>103-105</t>
  </si>
  <si>
    <t>SIT1402</t>
  </si>
  <si>
    <t>OFFICES - MEETING ROOMS</t>
  </si>
  <si>
    <t>RIDDLES COURT</t>
  </si>
  <si>
    <t>RIDDLES COURT (322 LAWNMARKET)</t>
  </si>
  <si>
    <t>41588</t>
  </si>
  <si>
    <t>SIT1363</t>
  </si>
  <si>
    <t>OFFICE/SHOP</t>
  </si>
  <si>
    <t>THE ACCESS POINT</t>
  </si>
  <si>
    <t>17-25</t>
  </si>
  <si>
    <t>CALDER GARDENS WARDEN'S OFFICE</t>
  </si>
  <si>
    <t>SIT1204</t>
  </si>
  <si>
    <t>PENTAD (WHOLE DEVELOPMENT) - HEAD RECORD</t>
  </si>
  <si>
    <t>BUILDING A, PENTAD</t>
  </si>
  <si>
    <t>BUILDING F 1ST FLOOR, THE HUB</t>
  </si>
  <si>
    <t>SOUTH WEST LOCALITY OFFICE</t>
  </si>
  <si>
    <t>SIT1168</t>
  </si>
  <si>
    <t>WESTFIELD HOUSE (OFFICES)</t>
  </si>
  <si>
    <t>SIT1161</t>
  </si>
  <si>
    <t>PUBLIC RECORDS BUILDING</t>
  </si>
  <si>
    <t>WEST REGISTER HOUSE</t>
  </si>
  <si>
    <t>CHARLOTTE SQUARE</t>
  </si>
  <si>
    <t>SIT1149</t>
  </si>
  <si>
    <t>OFFICE WEST PRINCES STREET GARDENS</t>
  </si>
  <si>
    <t>OFFICE (SUPERINTENDENT'S COTTAGE)</t>
  </si>
  <si>
    <t>COUNCIL HEADQUARTERS</t>
  </si>
  <si>
    <t>WAVERLEY COURT COUNCIL HEADQUARTERS</t>
  </si>
  <si>
    <t>ROOM ON GROUND FLOOR</t>
  </si>
  <si>
    <t>53 (E)</t>
  </si>
  <si>
    <t>SIT1000</t>
  </si>
  <si>
    <t>SOUTH QUEENSFERRY REGISTRAR'S OFFICE</t>
  </si>
  <si>
    <t>53(C)</t>
  </si>
  <si>
    <t>BASEMENT ROOM (WITHIN COUNCIL CHAMBERS)</t>
  </si>
  <si>
    <t>53(B)</t>
  </si>
  <si>
    <t>SOUTH QUEENSFERRY AREA HOUSING OFFICE</t>
  </si>
  <si>
    <t>YOUTH ACTION TEAM</t>
  </si>
  <si>
    <t>LICENCE FOR ONE ROOM IN BUILDING</t>
  </si>
  <si>
    <t>OFFICE 1F  SILVERKNOWES GOLF CLUB PAVILION</t>
  </si>
  <si>
    <t>OFFICE 1F - SILVERKNOWES GOLF CLUB PAVILION</t>
  </si>
  <si>
    <t>118C</t>
  </si>
  <si>
    <t>SIT0969</t>
  </si>
  <si>
    <t>RATHO PARK PHASE II - SUITE 2</t>
  </si>
  <si>
    <t>PHASE III RATHO PARK - SUITE 2</t>
  </si>
  <si>
    <t>RATHO PARK</t>
  </si>
  <si>
    <t>SIT0897</t>
  </si>
  <si>
    <t>HEAD RECORD RATHO PARK PHASE II</t>
  </si>
  <si>
    <t>PHASE II RATHO PARK - HEAD RECORD</t>
  </si>
  <si>
    <t>HEAD RECORD - PHASE I</t>
  </si>
  <si>
    <t>PHASE I RATHO PARK - HEAD RECORD</t>
  </si>
  <si>
    <t>RATHO PARK PHASE II - SUITES 2-5</t>
  </si>
  <si>
    <t>PHASE III RATHO PARK - SUITES 3-5</t>
  </si>
  <si>
    <t>RATHO PARK (WHOLE DEVELOPMENT) - HEAD RECORD</t>
  </si>
  <si>
    <t>SUITE 1, PHASE 3, RATHO PARK</t>
  </si>
  <si>
    <t>PHASE III RATHO PARK - SUITE1</t>
  </si>
  <si>
    <t>PHASE III RATHO PARK - HEAD RECORD</t>
  </si>
  <si>
    <t>PHASE I RATHO PARK - GROUND FLOOR WEST</t>
  </si>
  <si>
    <t>PHASE I RATHO PARK - SUITE 4</t>
  </si>
  <si>
    <t>PHASE I RATHO PARK - 2ND FLOOR</t>
  </si>
  <si>
    <t>PHASE I RATHO PARK - SUITE 5</t>
  </si>
  <si>
    <t>PHASE I RATHO PARK - 1st FLOOR EAST</t>
  </si>
  <si>
    <t>PHASE I RATHO PARK - GROUND FLOOR EAST</t>
  </si>
  <si>
    <t>PERSEVERSE CONCIERGE'S OFFICE</t>
  </si>
  <si>
    <t>PERSEVERE CONCIERGE'S OFFICE</t>
  </si>
  <si>
    <t>PERSEVERE COURT, NORTH LEITH MILL</t>
  </si>
  <si>
    <t>SIT0841</t>
  </si>
  <si>
    <t>GROUND FLOOR TENEMENT SHOP/OFFICE</t>
  </si>
  <si>
    <t>SIT0822</t>
  </si>
  <si>
    <t>FORMER ROYAL HIGH SCHOOL</t>
  </si>
  <si>
    <t>NEW PARLIAMENT HOUSE</t>
  </si>
  <si>
    <t>5-7</t>
  </si>
  <si>
    <t>BUILDING 7 (GATE HOUSE)</t>
  </si>
  <si>
    <t>OFFICE (DLO - GAS MAINTENANCE) EBS</t>
  </si>
  <si>
    <t>33(9)</t>
  </si>
  <si>
    <t>OFFICES BUILDING 14H</t>
  </si>
  <si>
    <t>OFFICES (MEADOWBANK STADIUM)</t>
  </si>
  <si>
    <t>OFFICES - TURNING POINT SCOTLAND</t>
  </si>
  <si>
    <t>LINKS PLACE</t>
  </si>
  <si>
    <t>SIT0663</t>
  </si>
  <si>
    <t>MEANWHILE USE (FIRST FLOOR)</t>
  </si>
  <si>
    <t>LEITH WALK</t>
  </si>
  <si>
    <t>165A</t>
  </si>
  <si>
    <t>SIT0655</t>
  </si>
  <si>
    <t>MEANWHILE USE (GROUND FLOOR)</t>
  </si>
  <si>
    <t>163</t>
  </si>
  <si>
    <t>SIT0641</t>
  </si>
  <si>
    <t>VOCAL</t>
  </si>
  <si>
    <t>41499</t>
  </si>
  <si>
    <t>SIT0590</t>
  </si>
  <si>
    <t>HOUSE AT INVERLEITH SAWMILLS</t>
  </si>
  <si>
    <t>FESTIVAL FRINGE SOCIETY OFFICES</t>
  </si>
  <si>
    <t>FESTIVAL FRINGE SOCIETY OFFICE &amp; SHOP</t>
  </si>
  <si>
    <t>180</t>
  </si>
  <si>
    <t>SIT0543</t>
  </si>
  <si>
    <t>GROUND (0.181HA)</t>
  </si>
  <si>
    <t>GROUND (8 LEASED UNITS)</t>
  </si>
  <si>
    <t>HENDERSON PLACE LANE</t>
  </si>
  <si>
    <t>17-29</t>
  </si>
  <si>
    <t>SIT0535</t>
  </si>
  <si>
    <t>22/32A - FIRST FLOOR OFFICE</t>
  </si>
  <si>
    <t>0.039 HA.</t>
  </si>
  <si>
    <t>SIT0477</t>
  </si>
  <si>
    <t>GRACEMOUNT BUSINESS PAVILLIONS - HEAD RECORD</t>
  </si>
  <si>
    <t>A1-B4 (38)</t>
  </si>
  <si>
    <t>SIT0467</t>
  </si>
  <si>
    <t>TAXI HIRE OFFICE</t>
  </si>
  <si>
    <t>GILMERTON OFFICE FOR CHILDREN AND FAMILIES</t>
  </si>
  <si>
    <t>66A</t>
  </si>
  <si>
    <t>SIT0448</t>
  </si>
  <si>
    <t>OFFICE (1F)</t>
  </si>
  <si>
    <t>OFFICES (1F)</t>
  </si>
  <si>
    <t>WAVERLEY BRIDGE</t>
  </si>
  <si>
    <t>1ST, 2ND AND MEZZANINE FLOORS ABOVE FOUNTAINBRIDGE LIBRARY</t>
  </si>
  <si>
    <t>FORMER EAST EDINBURGH COMMUNITY SAFETY OFFICE</t>
  </si>
  <si>
    <t>SIT0380</t>
  </si>
  <si>
    <t>FORMER EAST EDINBURGH AREA OFFICE</t>
  </si>
  <si>
    <t>86 - 88</t>
  </si>
  <si>
    <t>SIT0379</t>
  </si>
  <si>
    <t>156 COWGATE</t>
  </si>
  <si>
    <t>156</t>
  </si>
  <si>
    <t>SIT0257</t>
  </si>
  <si>
    <t>COUPER STREET</t>
  </si>
  <si>
    <t>41276</t>
  </si>
  <si>
    <t>SIT0254</t>
  </si>
  <si>
    <t>VEGA BUILDING CLOCKTOWER</t>
  </si>
  <si>
    <t>SIT0210</t>
  </si>
  <si>
    <t>Sirius Building Clocktower</t>
  </si>
  <si>
    <t>ROOMS IN CITY CHAMBERS - 9.42 AND 9.43</t>
  </si>
  <si>
    <t>ROOMS 9.42 AND 9.43 CITY CHAMBERS</t>
  </si>
  <si>
    <t>ROOMS 3.7, 3.8 AND 3.9</t>
  </si>
  <si>
    <t>ROOMS 3.7, 3.8 AND 3.9 CITY CHAMBERS</t>
  </si>
  <si>
    <t>OFFICE - ROOMS 158 AND 159 CITY CHAMBERS</t>
  </si>
  <si>
    <t>HIGH STREET (CITY CHAMBERS)</t>
  </si>
  <si>
    <t>ROOMS 3.1 AND 3.6</t>
  </si>
  <si>
    <t>ROOMS 3.1 AND 3.6 CITY CHAMBERS</t>
  </si>
  <si>
    <t>CABLES WYND CONCIERGE'S OFFICE</t>
  </si>
  <si>
    <t>CABLES WYND (CABLES WYND HOUSE)</t>
  </si>
  <si>
    <t>SIT0130</t>
  </si>
  <si>
    <t>ADVICE CENTRE &amp; OFFICES</t>
  </si>
  <si>
    <t>BUCCLEUCH STREET</t>
  </si>
  <si>
    <t>SIT0122</t>
  </si>
  <si>
    <t>BONNINGTON BUSINESS CENTRE - HEAD RECORD</t>
  </si>
  <si>
    <t>106-112</t>
  </si>
  <si>
    <t>SIT0082</t>
  </si>
  <si>
    <t>WORKSHOP UNIT 20</t>
  </si>
  <si>
    <t>ABBEYMOUNT TECHBASE - UNIT 20</t>
  </si>
  <si>
    <t>ABBEYMOUNT TECHBASE - UNIT 15</t>
  </si>
  <si>
    <t>41320</t>
  </si>
  <si>
    <t>ABBEYMOUNT TECHBASE - UNIT 8</t>
  </si>
  <si>
    <t>41488</t>
  </si>
  <si>
    <t>ABBEYMOUNT TECHBASE OFFICE - UNIT 7</t>
  </si>
  <si>
    <t>41457</t>
  </si>
  <si>
    <t>OFFICE &amp; STORAGE</t>
  </si>
  <si>
    <t>ABBEYMOUNT TECHBASE - UNIT 6</t>
  </si>
  <si>
    <t>41427</t>
  </si>
  <si>
    <t>ABBEYMOUNT TECHBASE - UNITS 2 &amp; 3</t>
  </si>
  <si>
    <t>41307</t>
  </si>
  <si>
    <t>ABBEYMOUNT TECHBASE - UNIT 16</t>
  </si>
  <si>
    <t>41321</t>
  </si>
  <si>
    <t>ABBEYMOUNT TECHBASE - UNIT 5</t>
  </si>
  <si>
    <t>41396</t>
  </si>
  <si>
    <t>ABBEYMOUNT TECHBASE - UNIT 1</t>
  </si>
  <si>
    <t>ABBEYMOUNT TECHBASE - UNIT 13</t>
  </si>
  <si>
    <t>41318</t>
  </si>
  <si>
    <t>ABBEYMOUNT TECHBASE - UNIT 10</t>
  </si>
  <si>
    <t>41549</t>
  </si>
  <si>
    <t>ABBEYMOUNT TECHBASE - UNIT 14</t>
  </si>
  <si>
    <t>41319</t>
  </si>
  <si>
    <t>ABBEYMOUNT TECHBASE - UNIT 12</t>
  </si>
  <si>
    <t>41610</t>
  </si>
  <si>
    <t>ABBEYMOUNT TECHBASE - UNIT 9</t>
  </si>
  <si>
    <t>41519</t>
  </si>
  <si>
    <t>WORKSHOP UNIT 4</t>
  </si>
  <si>
    <t>ABBEYMOUNT TECHBASE - UNIT 4</t>
  </si>
  <si>
    <t>ABBEYMOUNT TECHBASE - UNIT 11</t>
  </si>
  <si>
    <t>41580</t>
  </si>
  <si>
    <t>OFFICE &amp; INDUSTRIAL</t>
  </si>
  <si>
    <t>BROOMHOUSE WORKSPACE - HEAD RECORD</t>
  </si>
  <si>
    <t>NEW LAIRDSHIP YARDS</t>
  </si>
  <si>
    <t>41289</t>
  </si>
  <si>
    <t>SIT0107</t>
  </si>
  <si>
    <t>OBSERVATORY</t>
  </si>
  <si>
    <t>OBSERVATORY (0.742 ACRE)</t>
  </si>
  <si>
    <t>CITY OBSERVATORY</t>
  </si>
  <si>
    <t>USE OF ROOMS WITHIN CHILDREN'S CENTRE</t>
  </si>
  <si>
    <t>ROOMS WITHIN GRANTON CHILDREN'S CENTRE</t>
  </si>
  <si>
    <t>WARDIEBURN ROAD</t>
  </si>
  <si>
    <t>SIT1380</t>
  </si>
  <si>
    <t>LOCHRIN NURSERY</t>
  </si>
  <si>
    <t>LOCHRIN NURSERY SCHOOL</t>
  </si>
  <si>
    <t>119(2)</t>
  </si>
  <si>
    <t>PORTOBELLO TODDLER HUT</t>
  </si>
  <si>
    <t>BEACH LANE</t>
  </si>
  <si>
    <t>SIT0870</t>
  </si>
  <si>
    <t>NURSERY/DAY CENTRE</t>
  </si>
  <si>
    <t>PALMERSTON PLACE</t>
  </si>
  <si>
    <t>SIT0821</t>
  </si>
  <si>
    <t>KIRKLISTON NURSERY SCHOOL</t>
  </si>
  <si>
    <t>FORMER GRASSMARKET NURSERY SCHOOL</t>
  </si>
  <si>
    <t>41593</t>
  </si>
  <si>
    <t>SIT0483</t>
  </si>
  <si>
    <t>FLORA STEVENSON NURSERY SCHOOL</t>
  </si>
  <si>
    <t>Comely Bank Road</t>
  </si>
  <si>
    <t>BROOMHOUSE NURSERY SCHOOL</t>
  </si>
  <si>
    <t>BALGREEN NURSERY SCHOOL</t>
  </si>
  <si>
    <t>DISCOTHEQUE</t>
  </si>
  <si>
    <t>EXHIBITION/RETAIL SPACE</t>
  </si>
  <si>
    <t>TRON KIRK</t>
  </si>
  <si>
    <t>122</t>
  </si>
  <si>
    <t>SIT1102</t>
  </si>
  <si>
    <t>BRASS RUBBING CENTRE MUSEUM</t>
  </si>
  <si>
    <t>TRINITY APSE</t>
  </si>
  <si>
    <t>CHALMERS CLOSE (81 HIGH STREET)</t>
  </si>
  <si>
    <t>-10</t>
  </si>
  <si>
    <t>SIT1100</t>
  </si>
  <si>
    <t>MUSEUM - CANONGATE TOLBOOTH</t>
  </si>
  <si>
    <t>THE PEOPLE'S STORY MUSEUM (CANONGATE TOLBOOTH)</t>
  </si>
  <si>
    <t>161-163</t>
  </si>
  <si>
    <t>SIT1081</t>
  </si>
  <si>
    <t>SOUTH QUEENSFERRY MUSEUM</t>
  </si>
  <si>
    <t>53(D)</t>
  </si>
  <si>
    <t>WATER OF LEITH VISITOR CENTRE</t>
  </si>
  <si>
    <t>SIT0984</t>
  </si>
  <si>
    <t>LAURISTON CASTLE MUSEUM</t>
  </si>
  <si>
    <t>2A(01)</t>
  </si>
  <si>
    <t>MUSEUM, CAVES AND NATIONAL MONUMENT</t>
  </si>
  <si>
    <t>GILMERTON COVE AND INTERPRETATION CENTRE</t>
  </si>
  <si>
    <t>SIT0450</t>
  </si>
  <si>
    <t>NELSON MONUMENT</t>
  </si>
  <si>
    <t>STATUE OF EARL HAIG (INSIDE EDINBURGH CASTLE)</t>
  </si>
  <si>
    <t>EARL HAIG STATUE</t>
  </si>
  <si>
    <t>SIT2208</t>
  </si>
  <si>
    <t>PRINCE OF WALES DRINKING FOUNTAIN</t>
  </si>
  <si>
    <t>PRINCE OF WALES FOUNTAIN</t>
  </si>
  <si>
    <t>-44</t>
  </si>
  <si>
    <t>SIT2182</t>
  </si>
  <si>
    <t>ST MUNGO'S WELL</t>
  </si>
  <si>
    <t>KIRKGATE</t>
  </si>
  <si>
    <t>SIT2139</t>
  </si>
  <si>
    <t>JAMES BRAID STATUE</t>
  </si>
  <si>
    <t>JAMES BRAIDWOOD STATUE</t>
  </si>
  <si>
    <t>PARLIAMENT SQUARE</t>
  </si>
  <si>
    <t>SIT2077</t>
  </si>
  <si>
    <t>MERCAT CROSS</t>
  </si>
  <si>
    <t>-623832</t>
  </si>
  <si>
    <t>SIT2076</t>
  </si>
  <si>
    <t>STATUE</t>
  </si>
  <si>
    <t>CHARLES II STATUE</t>
  </si>
  <si>
    <t>(12B)</t>
  </si>
  <si>
    <t>SIT2075</t>
  </si>
  <si>
    <t>WELL</t>
  </si>
  <si>
    <t>PARLIAMENT SQUARE WELL</t>
  </si>
  <si>
    <t>(12C)</t>
  </si>
  <si>
    <t>SIT2074</t>
  </si>
  <si>
    <t>ST BERNARD'S WELL</t>
  </si>
  <si>
    <t>WATER OF LEITH</t>
  </si>
  <si>
    <t>SIT2038</t>
  </si>
  <si>
    <t>STORE (ST GEORGE'S WELL)</t>
  </si>
  <si>
    <t>ST GEORGE'S WELL</t>
  </si>
  <si>
    <t>MEMORIAL STATUE</t>
  </si>
  <si>
    <t>DUKE OF BUCCLEUCH (QUEENSBERRY) MEMORIAL</t>
  </si>
  <si>
    <t>SIT1695</t>
  </si>
  <si>
    <t>GATEPIERS EAST MEADOWS</t>
  </si>
  <si>
    <t>MIDDLE MEADOWS GATE PIERS</t>
  </si>
  <si>
    <t>MIDDLE MEADOW WALK</t>
  </si>
  <si>
    <t>(1/1)</t>
  </si>
  <si>
    <t>KINLOCH ANDERSON SUNDIAL INVERLEITH PARK</t>
  </si>
  <si>
    <t>KINLOCH ANDERSON SUNDIAL</t>
  </si>
  <si>
    <t>15C</t>
  </si>
  <si>
    <t>WEST GATEPIERS INVERLEITH PARK</t>
  </si>
  <si>
    <t>INVERLEITH PARK WEST GATEPIERS</t>
  </si>
  <si>
    <t>GATE PIERS</t>
  </si>
  <si>
    <t>EAST GATE PIERS</t>
  </si>
  <si>
    <t>ARCHWAY</t>
  </si>
  <si>
    <t>INVERLEITH PARK NORTH ARCHWAY</t>
  </si>
  <si>
    <t>INVERLEITH PLACE</t>
  </si>
  <si>
    <t>FOUNTAIN</t>
  </si>
  <si>
    <t>J C DUNLOP FOUNTAIN</t>
  </si>
  <si>
    <t>15B</t>
  </si>
  <si>
    <t>WAR MEMORIAL</t>
  </si>
  <si>
    <t>PRESTONFIELD WAR MEMORIAL</t>
  </si>
  <si>
    <t>41314</t>
  </si>
  <si>
    <t>SIT1364</t>
  </si>
  <si>
    <t>LEITH FORT WALLS</t>
  </si>
  <si>
    <t>FORT HOUSE (NORTH FORT STREET)</t>
  </si>
  <si>
    <t>41334</t>
  </si>
  <si>
    <t>SIT1337</t>
  </si>
  <si>
    <t>DOVECOT</t>
  </si>
  <si>
    <t>735B</t>
  </si>
  <si>
    <t>SIT1276</t>
  </si>
  <si>
    <t>WELLHEAD - PHYSIC WELL</t>
  </si>
  <si>
    <t>THE PHYSIC WELL</t>
  </si>
  <si>
    <t>DUNSMUIR COURT</t>
  </si>
  <si>
    <t>SIT1266</t>
  </si>
  <si>
    <t>WILLIE SHANKS MEMORIAL</t>
  </si>
  <si>
    <t>DEANPARK BRAE</t>
  </si>
  <si>
    <t>SIT1173</t>
  </si>
  <si>
    <t>WILLIAM PITT STATUE</t>
  </si>
  <si>
    <t>69A</t>
  </si>
  <si>
    <t>SIT1172</t>
  </si>
  <si>
    <t>WILLIAM CHAMBERS STATUE</t>
  </si>
  <si>
    <t>CHAMBERS STREET</t>
  </si>
  <si>
    <t>SIT1171</t>
  </si>
  <si>
    <t>MORTONHALL MEMORIAL (AKA ELEPHANT STATUE) - WEST PRINCES STREET GARDENS</t>
  </si>
  <si>
    <t>MORTONHALL MEMORIAL</t>
  </si>
  <si>
    <t>(5Z)</t>
  </si>
  <si>
    <t>MEMORIAL STONE</t>
  </si>
  <si>
    <t>BELSEN LIBERATION &amp; HOLOCAUST MEMORIAL</t>
  </si>
  <si>
    <t>ROBERT LOUIS STEVENSON MEMORIAL GROVE</t>
  </si>
  <si>
    <t>ROSS GAZEBO (SHELTER)</t>
  </si>
  <si>
    <t>ROSS GAZEBO</t>
  </si>
  <si>
    <t>ST MARGARET'S WELL</t>
  </si>
  <si>
    <t>(5M)</t>
  </si>
  <si>
    <t>GENIUS OF ARCHITECTURE STATUE</t>
  </si>
  <si>
    <t>(5C)</t>
  </si>
  <si>
    <t>SIR JAMES YOUNG SIMPSON STATUE</t>
  </si>
  <si>
    <t>(5P)</t>
  </si>
  <si>
    <t>FLORAL CLOCK</t>
  </si>
  <si>
    <t>THE FLORAL CLOCK</t>
  </si>
  <si>
    <t>(5B)</t>
  </si>
  <si>
    <t>ROYAL SCOTS MONUMENT</t>
  </si>
  <si>
    <t>(5K)</t>
  </si>
  <si>
    <t>ROYAL SCOTS GREYS MONUMENT</t>
  </si>
  <si>
    <t>(5L)</t>
  </si>
  <si>
    <t>ROSS FOUNTAIN</t>
  </si>
  <si>
    <t>(5H)</t>
  </si>
  <si>
    <t>SCOTTISH AMERICAN WAR MEMORIAL</t>
  </si>
  <si>
    <t>(5N)</t>
  </si>
  <si>
    <t>NORWEGIAN MEMORIAL STONE</t>
  </si>
  <si>
    <t>(5E)</t>
  </si>
  <si>
    <t>ALLAN RAMSAY STATUE</t>
  </si>
  <si>
    <t>(5F)</t>
  </si>
  <si>
    <t>THOMAS GUTHRIE STATUE</t>
  </si>
  <si>
    <t>(5D)</t>
  </si>
  <si>
    <t>FOUNTAIN AT CRICKET PAVILION, WEST MEADOWS</t>
  </si>
  <si>
    <t>SISTER CATHEDRAL FOUNTAIN</t>
  </si>
  <si>
    <t>SUNDIAL IN WEST MEADOWS</t>
  </si>
  <si>
    <t>MEADOWS SUNDIAL</t>
  </si>
  <si>
    <t>JAWBONE ARCH</t>
  </si>
  <si>
    <t>MEADOWS</t>
  </si>
  <si>
    <t>SUNDIAL</t>
  </si>
  <si>
    <t>WEST MEADOWS SUNDIAL</t>
  </si>
  <si>
    <t>PILLARS</t>
  </si>
  <si>
    <t>MASON'S PILLARS</t>
  </si>
  <si>
    <t>STATUE OF THE COMMON MAN</t>
  </si>
  <si>
    <t>COMMON MAN STATUE</t>
  </si>
  <si>
    <t>VICTORIA PARK DRINKING FOUNTAIN</t>
  </si>
  <si>
    <t>161B</t>
  </si>
  <si>
    <t>EDWARD VII STATUE</t>
  </si>
  <si>
    <t>161A</t>
  </si>
  <si>
    <t>PILLAR &amp; CLOCK</t>
  </si>
  <si>
    <t>TOLLCROSS PILLAR &amp; CLOCK</t>
  </si>
  <si>
    <t>TOLLCROSS</t>
  </si>
  <si>
    <t>SIT1089</t>
  </si>
  <si>
    <t>DR CHALMERS STATUE</t>
  </si>
  <si>
    <t>THOMAS CHALMERS STATUE</t>
  </si>
  <si>
    <t>107A</t>
  </si>
  <si>
    <t>SIT1084</t>
  </si>
  <si>
    <t>THE CROSS WELL (CANONGATE WELL)</t>
  </si>
  <si>
    <t>-631137</t>
  </si>
  <si>
    <t>SIT1083</t>
  </si>
  <si>
    <t>STOCKBRIDGE MARKET ARCH</t>
  </si>
  <si>
    <t>ST STEPHEN PLACE</t>
  </si>
  <si>
    <t>SIT1080</t>
  </si>
  <si>
    <t>STARBANK PARK SUNDIAL</t>
  </si>
  <si>
    <t>18B</t>
  </si>
  <si>
    <t>DEVLIN FOUNTAIN (STARBANK PARK)</t>
  </si>
  <si>
    <t>MELVILLE STATUE</t>
  </si>
  <si>
    <t>MONUMENT (8 MILLSTONES)</t>
  </si>
  <si>
    <t>SPYLAW PARK MILLSTONES</t>
  </si>
  <si>
    <t>GATES</t>
  </si>
  <si>
    <t>SPYLAW PUBLIC PARK GATES</t>
  </si>
  <si>
    <t>25(D)</t>
  </si>
  <si>
    <t>NELSON PILLARS (EAST PILLARS)</t>
  </si>
  <si>
    <t>(3/1)</t>
  </si>
  <si>
    <t>ARTHUR CONAN DOYLE/SHERLOCK HOLMES STATUE</t>
  </si>
  <si>
    <t>PICARDY PLACE</t>
  </si>
  <si>
    <t>SIT0965</t>
  </si>
  <si>
    <t>SAUGHTON HALL SUNDIAL</t>
  </si>
  <si>
    <t>172(10)</t>
  </si>
  <si>
    <t>CLOCK TOWER</t>
  </si>
  <si>
    <t>SOUTH QUEENSFERRY TOLBOOTH &amp; CLOCK</t>
  </si>
  <si>
    <t>JOHN REID MEMORIAL FOUNTAIN</t>
  </si>
  <si>
    <t>41291</t>
  </si>
  <si>
    <t>MEMORIAL</t>
  </si>
  <si>
    <t>GRETNA DISASTER MEMORIAL (7th ROY)</t>
  </si>
  <si>
    <t>-655974</t>
  </si>
  <si>
    <t>SIT0923</t>
  </si>
  <si>
    <t>ROBERT LOUIS STEVENSON STATUE</t>
  </si>
  <si>
    <t>CORSTORPHINE ROAD</t>
  </si>
  <si>
    <t>-42</t>
  </si>
  <si>
    <t>SIT0917</t>
  </si>
  <si>
    <t>ROBERT FERGUSON STATUE</t>
  </si>
  <si>
    <t>SIT0916</t>
  </si>
  <si>
    <t>ROBERT BURNS STATUE</t>
  </si>
  <si>
    <t>BERNARD STREET</t>
  </si>
  <si>
    <t>SIT0915</t>
  </si>
  <si>
    <t>STONES OF SCOTLAND</t>
  </si>
  <si>
    <t>SLATEFORD (REDHALL PARK) WAR MEMORIAL</t>
  </si>
  <si>
    <t>RATHO WAR MEMORIAL</t>
  </si>
  <si>
    <t>BAIRD ROAD</t>
  </si>
  <si>
    <t>17199</t>
  </si>
  <si>
    <t>SIT0901</t>
  </si>
  <si>
    <t>QUEEN VICTORIA STATUE</t>
  </si>
  <si>
    <t>SIT0887</t>
  </si>
  <si>
    <t>PRINCE ALBERT STATUE</t>
  </si>
  <si>
    <t>17533</t>
  </si>
  <si>
    <t>SIT0881</t>
  </si>
  <si>
    <t>PART OF FLODDEN WALL</t>
  </si>
  <si>
    <t>FLODDEN WALL (PART)</t>
  </si>
  <si>
    <t>SIT0854</t>
  </si>
  <si>
    <t>PIGEON STATUES IN MIDDLE OF ROADWAY</t>
  </si>
  <si>
    <t>PIGEON STATUES (A LEITH WALK)</t>
  </si>
  <si>
    <t>ANTIGUA STREET</t>
  </si>
  <si>
    <t>SIT0846</t>
  </si>
  <si>
    <t>CLOCK</t>
  </si>
  <si>
    <t>PIER PLACE CLOCK</t>
  </si>
  <si>
    <t>PIER PLACE</t>
  </si>
  <si>
    <t>41309</t>
  </si>
  <si>
    <t>SIT0843</t>
  </si>
  <si>
    <t>BAROMETER CASE</t>
  </si>
  <si>
    <t>PIER PLACE BAROMETER CASE</t>
  </si>
  <si>
    <t>41278</t>
  </si>
  <si>
    <t>SIT0842</t>
  </si>
  <si>
    <t>DISUSED DRINKING FOUNTAIN</t>
  </si>
  <si>
    <t>PENNY WELL</t>
  </si>
  <si>
    <t>GRANGE LOAN</t>
  </si>
  <si>
    <t>SIT0834</t>
  </si>
  <si>
    <t>HARRISON ARCH</t>
  </si>
  <si>
    <t>SIT0810</t>
  </si>
  <si>
    <t>BRASS FOUNDERS PILLAR</t>
  </si>
  <si>
    <t>BRASS FOUNDERS PILLAR (TUBAL CAIN)</t>
  </si>
  <si>
    <t>13150</t>
  </si>
  <si>
    <t>WAR MEMORIAL (9.29 SQ M)</t>
  </si>
  <si>
    <t>NEWBRIDGE WAR MEMORIAL</t>
  </si>
  <si>
    <t>SIT0766</t>
  </si>
  <si>
    <t>NETHERBOW WELL (WELL BY JOHN KNOX'S HOUSE)</t>
  </si>
  <si>
    <t>16438</t>
  </si>
  <si>
    <t>SIT0757</t>
  </si>
  <si>
    <t>PILLAR AND CLOCK</t>
  </si>
  <si>
    <t>MORNINGSIDE CLOCK</t>
  </si>
  <si>
    <t>SIT0730</t>
  </si>
  <si>
    <t>LOCHEND CASTLE DOVECOT</t>
  </si>
  <si>
    <t>25A</t>
  </si>
  <si>
    <t>LADY FYFE'S BRAE (PELHAM'S BATTERY)</t>
  </si>
  <si>
    <t>EAST HERMITAGE PLACE</t>
  </si>
  <si>
    <t>GIANT'S BRAE (SOMERSET'S BATTERY)</t>
  </si>
  <si>
    <t>CASTLE</t>
  </si>
  <si>
    <t>LAURISTON CASTLE</t>
  </si>
  <si>
    <t>SUNDIAL LAURISTON CASTLE</t>
  </si>
  <si>
    <t>CRAMOND SUNDIAL</t>
  </si>
  <si>
    <t>2A(08)</t>
  </si>
  <si>
    <t>GROUND (WAR MEMORIAL)</t>
  </si>
  <si>
    <t>KIRKLISTON WAR MEMORIAL (GROUND)</t>
  </si>
  <si>
    <t>SIT0624</t>
  </si>
  <si>
    <t>KING'S OWN SCOTTISH BORDERERS MEMORIAL</t>
  </si>
  <si>
    <t>NORTH BRIDGE</t>
  </si>
  <si>
    <t>SIT0606</t>
  </si>
  <si>
    <t>JOHN LIVINGSTONE'S TOMB (106 SQ M )</t>
  </si>
  <si>
    <t>CHAMBERLAIN ROAD</t>
  </si>
  <si>
    <t>SIT0588</t>
  </si>
  <si>
    <t>JAMES CLARK MAXWELL STATUE</t>
  </si>
  <si>
    <t>SIT0576</t>
  </si>
  <si>
    <t>MANUSCRIPT OF MONTE CASSINO (THE BIG FOOT)</t>
  </si>
  <si>
    <t>MEMORIAL STONE (HERMITAGE OF BRAID)</t>
  </si>
  <si>
    <t>HERMITAGE OF BRAID MEMORIAL STONE</t>
  </si>
  <si>
    <t>69(5)</t>
  </si>
  <si>
    <t>HERMITAGE OF BRAID DOVECOT</t>
  </si>
  <si>
    <t>69(4)</t>
  </si>
  <si>
    <t>ICE HOUSE</t>
  </si>
  <si>
    <t>HERMITAGE OF BRAID ICE HOUSE</t>
  </si>
  <si>
    <t>69(6)</t>
  </si>
  <si>
    <t>HEART OF MIDLOTHIAN F.C. WAR MEMORIAL CLOCK</t>
  </si>
  <si>
    <t>SIT0534</t>
  </si>
  <si>
    <t>REMAINS OF FLODDEN/TELFER WALL</t>
  </si>
  <si>
    <t>FLODDEN WALL/TELFER WALL</t>
  </si>
  <si>
    <t>SIT0495</t>
  </si>
  <si>
    <t>MEMORIAL FOUNTAIN</t>
  </si>
  <si>
    <t>GREYFRIARS BOBBY FOUNTAIN</t>
  </si>
  <si>
    <t>(21/1)</t>
  </si>
  <si>
    <t>SIT0494</t>
  </si>
  <si>
    <t>GEORGE IV STATUE</t>
  </si>
  <si>
    <t>SIT0444</t>
  </si>
  <si>
    <t>FESTIVAL SQUARE FOUNTAIN AND SCULPTURE</t>
  </si>
  <si>
    <t>FESTIVAL SQUARE</t>
  </si>
  <si>
    <t>SIT0418</t>
  </si>
  <si>
    <t>SCULPTURE</t>
  </si>
  <si>
    <t>SOWETO WOMAN SCULPTURE</t>
  </si>
  <si>
    <t>BELL CLOCK TOWER</t>
  </si>
  <si>
    <t>LOTHIAN ROAD BELL CLOCK TOWER</t>
  </si>
  <si>
    <t>69(3)</t>
  </si>
  <si>
    <t>JOHN WILSON STATUE</t>
  </si>
  <si>
    <t>GUMLEY DRINKING FOUNTAIN (WAVERLEY BRIDGE FOUNTAIN)</t>
  </si>
  <si>
    <t>SCOTT MONUMENT</t>
  </si>
  <si>
    <t>(4A)</t>
  </si>
  <si>
    <t>STATUE OF DAVID LIVINGSTONE</t>
  </si>
  <si>
    <t>DAVID LIVINGSTONE STATUE</t>
  </si>
  <si>
    <t>PRINCES STREET GARDENS</t>
  </si>
  <si>
    <t>(4E)</t>
  </si>
  <si>
    <t>ADAM BLACK STATUE</t>
  </si>
  <si>
    <t>(4D)</t>
  </si>
  <si>
    <t>WELL AT EAST CROSSCAUSEWAY</t>
  </si>
  <si>
    <t>EAST CROSSCAUSEWAY WELL</t>
  </si>
  <si>
    <t>EAST CROSSCAUSEWAY</t>
  </si>
  <si>
    <t>-55</t>
  </si>
  <si>
    <t>SIT0378</t>
  </si>
  <si>
    <t>DUDDINGSTON WAR MEMORIAL</t>
  </si>
  <si>
    <t>20821</t>
  </si>
  <si>
    <t>SIT0366</t>
  </si>
  <si>
    <t>DRINKING FOUNTAIN</t>
  </si>
  <si>
    <t>DR A BALFOUR DRINKING FOUNTAIN</t>
  </si>
  <si>
    <t>KLONDYKE STREET</t>
  </si>
  <si>
    <t>SIT0349</t>
  </si>
  <si>
    <t>MEMORIAL CROSS</t>
  </si>
  <si>
    <t>DEAN RAMSAY MEMORIAL CROSS</t>
  </si>
  <si>
    <t>(5G)</t>
  </si>
  <si>
    <t>SIT0345</t>
  </si>
  <si>
    <t>STATUE OF DAVID HUME</t>
  </si>
  <si>
    <t>DAVID HUME STATUE</t>
  </si>
  <si>
    <t>SIT0336</t>
  </si>
  <si>
    <t>DALMENY WAR MEMORIAL</t>
  </si>
  <si>
    <t>SIT0325</t>
  </si>
  <si>
    <t>CRAMOND ROMAN FORT</t>
  </si>
  <si>
    <t>SIT0304</t>
  </si>
  <si>
    <t>CRAMOND OLD BRIG</t>
  </si>
  <si>
    <t>CRAMOND OLD BRIG (OLD CRAMOND BRIDGE)</t>
  </si>
  <si>
    <t>SIT0300</t>
  </si>
  <si>
    <t>MAUSOLEUM</t>
  </si>
  <si>
    <t>CRAIGENTINNY MARBLES (MILLER MAUSOLEUM)</t>
  </si>
  <si>
    <t>CRAIGENTINNY CRESCENT</t>
  </si>
  <si>
    <t>(3A)</t>
  </si>
  <si>
    <t>SIT0267</t>
  </si>
  <si>
    <t>PILLAR AND CLOCK AT TRON SQUARE</t>
  </si>
  <si>
    <t>COWGATE PILLAR AND CLOCK</t>
  </si>
  <si>
    <t>TRON SQUARE</t>
  </si>
  <si>
    <t>SIT0262</t>
  </si>
  <si>
    <t>COVENANTER'S MEMORIAL (MARTYR'S CROSS)</t>
  </si>
  <si>
    <t>-114</t>
  </si>
  <si>
    <t>SIT0255</t>
  </si>
  <si>
    <t>CLERMISTON TOWER</t>
  </si>
  <si>
    <t>(76/2)</t>
  </si>
  <si>
    <t>REMAINS OF CROSS (CORSELET STONE)</t>
  </si>
  <si>
    <t>CORSELET STONE (REMAINS OF CROSS)</t>
  </si>
  <si>
    <t>-207</t>
  </si>
  <si>
    <t>SIT0246</t>
  </si>
  <si>
    <t>COVENANTERS MONUMENT (COLINTON COLUMN)</t>
  </si>
  <si>
    <t>COVENANTER'S MONUMENT (COLINTON COLUMN)</t>
  </si>
  <si>
    <t>82(2)</t>
  </si>
  <si>
    <t>SIT0230</t>
  </si>
  <si>
    <t>WAR MEMORIAL AT ENTRANCE TO CITY CHAMBERS</t>
  </si>
  <si>
    <t>CITY CHAMBERS WAR MEMORIAL</t>
  </si>
  <si>
    <t>253(A)</t>
  </si>
  <si>
    <t>ALEXANDER &amp; BUCEPHALUS STATUE</t>
  </si>
  <si>
    <t>(253A)</t>
  </si>
  <si>
    <t>DUKE OF BUCCLEUCH WAR MEMORIAL</t>
  </si>
  <si>
    <t>253B</t>
  </si>
  <si>
    <t>CATHERINE SINCLAIR MONUMENT (FOUNTAIN)</t>
  </si>
  <si>
    <t>NORTH CHARLOTTE STREET</t>
  </si>
  <si>
    <t>SIT0185</t>
  </si>
  <si>
    <t>CANONMILLS PILLAR AND CLOCK</t>
  </si>
  <si>
    <t>CANONMILLS</t>
  </si>
  <si>
    <t>41282</t>
  </si>
  <si>
    <t>SIT0168</t>
  </si>
  <si>
    <t>BURGH CROSS (0.05 ACRE)</t>
  </si>
  <si>
    <t>CANONGATE BURGH CROSS (CANONGATE MERCAT CROSS)</t>
  </si>
  <si>
    <t>-638807</t>
  </si>
  <si>
    <t>SIT0156</t>
  </si>
  <si>
    <t>GATE PIERS AT EAST LODGE</t>
  </si>
  <si>
    <t>12055</t>
  </si>
  <si>
    <t>CAMMO ESTATE SUNDIAL</t>
  </si>
  <si>
    <t>RUBBLE BRIDGE</t>
  </si>
  <si>
    <t>CAMMO ESTATE RUBBLE BRIDGE</t>
  </si>
  <si>
    <t>41425</t>
  </si>
  <si>
    <t>CAMMO ESTATE BRIDGE</t>
  </si>
  <si>
    <t>41364</t>
  </si>
  <si>
    <t>WALLED GARDEN</t>
  </si>
  <si>
    <t>CAMMO ESTATE WALLED GARDEN</t>
  </si>
  <si>
    <t>11475</t>
  </si>
  <si>
    <t>PLAYFAIR MONUMENT CALTON HILL</t>
  </si>
  <si>
    <t>PLAYFAIR MONUMENT</t>
  </si>
  <si>
    <t>38B</t>
  </si>
  <si>
    <t>NATIONAL MONUMENT CALTON HILL</t>
  </si>
  <si>
    <t>NATIONAL MONUMENT</t>
  </si>
  <si>
    <t>-36</t>
  </si>
  <si>
    <t>DUGALD STEWART MONUMENT</t>
  </si>
  <si>
    <t>38E</t>
  </si>
  <si>
    <t>CALTON HILL CANNON</t>
  </si>
  <si>
    <t>38C</t>
  </si>
  <si>
    <t>ROBERT BURNS MONUMENT</t>
  </si>
  <si>
    <t>(8)</t>
  </si>
  <si>
    <t>SIT0140</t>
  </si>
  <si>
    <t>THE BUCKSTANE &amp; SITE THEREOF (20 SQ YDS)</t>
  </si>
  <si>
    <t>BUCKSTANE MONUMENT</t>
  </si>
  <si>
    <t>(265B)</t>
  </si>
  <si>
    <t>SIT0123</t>
  </si>
  <si>
    <t>BRIGHTON PARK SUNDIAL</t>
  </si>
  <si>
    <t>BRIGHTON PLACE</t>
  </si>
  <si>
    <t>SIT0102</t>
  </si>
  <si>
    <t>GATEPIERS</t>
  </si>
  <si>
    <t>BRAIDBURN VALLEY PARK GATE PIERS</t>
  </si>
  <si>
    <t>-632598</t>
  </si>
  <si>
    <t>BOWFOOT WELL</t>
  </si>
  <si>
    <t>(118/1)</t>
  </si>
  <si>
    <t>SIT0087</t>
  </si>
  <si>
    <t>FOUNTAIN AT HUNTER SQUARE</t>
  </si>
  <si>
    <t>BODY AND SOUL FOUNTAIN (HUNTER SQUARE FOUNTAIN)</t>
  </si>
  <si>
    <t>SIT0079</t>
  </si>
  <si>
    <t>HISTORIC ROCK AT BLACKFORD QUARRY</t>
  </si>
  <si>
    <t>AGASSIZ ROCK</t>
  </si>
  <si>
    <t>BLACK WATCH SOUTH AFRICAN MEMORIAL &amp; GROUND</t>
  </si>
  <si>
    <t>BANK STREET NORTH</t>
  </si>
  <si>
    <t>(16/1)</t>
  </si>
  <si>
    <t>SIT0064</t>
  </si>
  <si>
    <t>GLADSTONE'S MONUMENT</t>
  </si>
  <si>
    <t>COATES CRESCENT</t>
  </si>
  <si>
    <t>SIT0028</t>
  </si>
  <si>
    <t>ADAM SMITH STATUE</t>
  </si>
  <si>
    <t>SIT0010</t>
  </si>
  <si>
    <t>DEWAR DRINKING FOUNTAIN (ABERCORN PUBLIC PARK)</t>
  </si>
  <si>
    <t>ELCHO TERRACE</t>
  </si>
  <si>
    <t>41280</t>
  </si>
  <si>
    <t>SIT0006</t>
  </si>
  <si>
    <t>YOUTH CENTRE IN SOUTH BRIDGE CENTRE</t>
  </si>
  <si>
    <t>6(2)</t>
  </si>
  <si>
    <t>DEAN PARK PRIMARY SCHOOL HEALTH CLINIC</t>
  </si>
  <si>
    <t>PART OF GROUND FLOOR AND FIRST FLOORS OF FORMER CDT BUILDING</t>
  </si>
  <si>
    <t>DARROCH ANNEXE (FORMER CDT BUILDING)</t>
  </si>
  <si>
    <t>CLUB, SOUTHMOST HALF OF DOUBLE CLASSROOM</t>
  </si>
  <si>
    <t>CLUB (SOUTHMOST HALF OF DOUBLE CLASSROOM)</t>
  </si>
  <si>
    <t>15A(1)</t>
  </si>
  <si>
    <t>FLAT TO BE USED AS RESIDENTS ASSOCIATION MEETING ROOM</t>
  </si>
  <si>
    <t>CALDERS RESIDENTS ASSOCIATION COMMUNITY FLAT</t>
  </si>
  <si>
    <t>DUNSYRE HOUSE NORTH, 31 CALDER CRESCENT</t>
  </si>
  <si>
    <t>SIT1216</t>
  </si>
  <si>
    <t>MEETING ROOMS</t>
  </si>
  <si>
    <t>TWO MEETING ROOMS (WITHIN COUNCIL CHAMBERS)</t>
  </si>
  <si>
    <t>53(A)</t>
  </si>
  <si>
    <t>SIT0510</t>
  </si>
  <si>
    <t>GROUND FOR LOCKUP</t>
  </si>
  <si>
    <t>SIT0632</t>
  </si>
  <si>
    <t>OUTBUILDING FOR SPYLAW HOUSE</t>
  </si>
  <si>
    <t>FORMER COACH HOUSE/STABLE</t>
  </si>
  <si>
    <t>SPYLAW PARK</t>
  </si>
  <si>
    <t>LOCKUP</t>
  </si>
  <si>
    <t>CANNING STREET LANE</t>
  </si>
  <si>
    <t>SIT0155</t>
  </si>
  <si>
    <t>LOCK-UP AT BRAID HILLS ROAD</t>
  </si>
  <si>
    <t>BALERNO LIBRARY</t>
  </si>
  <si>
    <t>BALGREEN LIBRARY</t>
  </si>
  <si>
    <t>173</t>
  </si>
  <si>
    <t>COINYIE HOUSE CLOSE</t>
  </si>
  <si>
    <t>COINYIE HOUSE CLOSE/SOUTH GRAY'S CLOSE</t>
  </si>
  <si>
    <t>SIT1589</t>
  </si>
  <si>
    <t>Land</t>
  </si>
  <si>
    <t>VACANT SITE OF FORMER SCHOOL</t>
  </si>
  <si>
    <t>FORMER LISMORE PRIMARY SCHOOL</t>
  </si>
  <si>
    <t>SIT1546</t>
  </si>
  <si>
    <t>GROUND (9.79 ACRES)</t>
  </si>
  <si>
    <t>MUIRHOUSE SITE</t>
  </si>
  <si>
    <t>SIT0741</t>
  </si>
  <si>
    <t>Housing Site</t>
  </si>
  <si>
    <t>Meadowbank Housing Development Site</t>
  </si>
  <si>
    <t>London Road</t>
  </si>
  <si>
    <t>139L</t>
  </si>
  <si>
    <t>LABORATORY</t>
  </si>
  <si>
    <t>LABORATORIES AND OFFICES</t>
  </si>
  <si>
    <t>SEAFIELD LABORATORY</t>
  </si>
  <si>
    <t>SIT0957</t>
  </si>
  <si>
    <t>SIT2165</t>
  </si>
  <si>
    <t>KIOSK/STANCE LOCATION</t>
  </si>
  <si>
    <t>KIOSK AT HARLAW RESERVOIR VISITOR CENTRE</t>
  </si>
  <si>
    <t>HARLAW RESERVOIR, OFF HARLAW ROAD</t>
  </si>
  <si>
    <t>TICKET KIOSK</t>
  </si>
  <si>
    <t>GRANTON WATERFRONT - HEAD RECORD</t>
  </si>
  <si>
    <t>GRANTON</t>
  </si>
  <si>
    <t>GRANTON WATERFRONT</t>
  </si>
  <si>
    <t>28/2</t>
  </si>
  <si>
    <t>SIT2231</t>
  </si>
  <si>
    <t>28/1</t>
  </si>
  <si>
    <t>10 SOUTH GYLE CRESCENT</t>
  </si>
  <si>
    <t>SIT2052</t>
  </si>
  <si>
    <t>11 SOUTH GYLE CRESCENT</t>
  </si>
  <si>
    <t>SIT2051</t>
  </si>
  <si>
    <t>PEFFER PLACE INDUSTRIAL ESTATE WORKSHOP</t>
  </si>
  <si>
    <t>PHASE 1, BLOCK B</t>
  </si>
  <si>
    <t>SIT1622</t>
  </si>
  <si>
    <t>PEFFER PLACE INDUSTRIAL ESTATE PHASE 2</t>
  </si>
  <si>
    <t>SIT1621</t>
  </si>
  <si>
    <t>PEFFER PLACE INDUSTRIAL ESTATE - PHASE 3 BLOCK D</t>
  </si>
  <si>
    <t>(D)</t>
  </si>
  <si>
    <t>SIT1619</t>
  </si>
  <si>
    <t>PEFFERMILL INDUSTRIAL ESTATE UNIT 9</t>
  </si>
  <si>
    <t>SIT1617</t>
  </si>
  <si>
    <t>PEFFERMILL INDUSTRIAL ESTATE UNIT 8</t>
  </si>
  <si>
    <t>PEFFERMILL PARC UNIT 11</t>
  </si>
  <si>
    <t>PEFFERMILL PARC UNITS 1-3</t>
  </si>
  <si>
    <t>PEFFERMILL PARC - UNIT 4</t>
  </si>
  <si>
    <t>PEFFERMILL PARC UNIT 7</t>
  </si>
  <si>
    <t>PEFFERMILL PARC UNIT 12</t>
  </si>
  <si>
    <t>PEFFERMILL PARC UNITS 5-6</t>
  </si>
  <si>
    <t>PEFFERMILL PARC UNIT 10</t>
  </si>
  <si>
    <t>CLASS IV BUSINESS UNIT</t>
  </si>
  <si>
    <t>UNIT 16 - EAST HERMISTON BUSINESS PARK</t>
  </si>
  <si>
    <t>CULTINS ROAD</t>
  </si>
  <si>
    <t>SIT1605</t>
  </si>
  <si>
    <t>UNIT 15 - EAST HERMISTON BUSINESS PARK</t>
  </si>
  <si>
    <t>UNIT 14 - EAST HERMISTON BUSINESS PARK</t>
  </si>
  <si>
    <t>UNIT 13 - EAST HERMISTON BUSINESS PARK</t>
  </si>
  <si>
    <t>UNIT 12 - EAST HERMISTON BUSINESS PARK</t>
  </si>
  <si>
    <t>UNIT 11 - EAST HERMISTON BUSINESS PARK</t>
  </si>
  <si>
    <t>UNIT 10 - EAST HERMISTON BUSINESS PARK</t>
  </si>
  <si>
    <t>UNIT 9 - EAST HERMISTON BUSINESS PARK</t>
  </si>
  <si>
    <t>UNIT 8 - EAST HERMISTON BUSINESS PARK</t>
  </si>
  <si>
    <t>UNIT 7 - EAST HERMISTON BUSINESS PARK</t>
  </si>
  <si>
    <t>UNIT 6 - EAST HERMISTON BUSINESS PARK</t>
  </si>
  <si>
    <t>UNIT 5 - EAST HERMISTON BUSINESS PARK</t>
  </si>
  <si>
    <t>UNIT 4 - EAST HERMISTON BUSINESS PARK</t>
  </si>
  <si>
    <t>UNIT 3 - EAST HERMISTON BUSINESS PARK</t>
  </si>
  <si>
    <t>UNIT 2 - EAST HERMISTON BUSINESS PARK</t>
  </si>
  <si>
    <t>UNIT 1 - EAST HERMISTON BUSINESS PARK</t>
  </si>
  <si>
    <t>CLASS IV BUSINESS UNITS</t>
  </si>
  <si>
    <t>EAST HERMISTON BUSINESS PARK - HEAD RECORD</t>
  </si>
  <si>
    <t>30A</t>
  </si>
  <si>
    <t>PEFFER PLACE INDUSTRIAL ESTATE FACTORY UNIT</t>
  </si>
  <si>
    <t>INDUSTRIAL ESTATE FACTORY UNIT</t>
  </si>
  <si>
    <t>SIT1181</t>
  </si>
  <si>
    <t>UNIT PEFFER PLACE INDUSTRIAL ESTATE</t>
  </si>
  <si>
    <t>PEFFER PLACE INDUSTRIAL ESTATE - UNIT 2</t>
  </si>
  <si>
    <t>PEFFER PLACE INDUSTRIAL ESTATE - UNIT 3</t>
  </si>
  <si>
    <t>WEST GORGIE PARKS - UNIT 17</t>
  </si>
  <si>
    <t>WEST GORGIE PARKS - UNIT 3</t>
  </si>
  <si>
    <t>WEST GORGIE PARKS - UNIT 28</t>
  </si>
  <si>
    <t>WEST GORGIE PARKS - UNIT 2</t>
  </si>
  <si>
    <t>WEST GORGIE PARKS - UNIT 19</t>
  </si>
  <si>
    <t>WEST GORGIE PARKS - UNIT 16</t>
  </si>
  <si>
    <t>WEST GORGIE PARKS - UNIT 6-8</t>
  </si>
  <si>
    <t>WEST GORGIE PARKS - UNIT 15</t>
  </si>
  <si>
    <t>WEST GORGIE PARKS - UNIT 12</t>
  </si>
  <si>
    <t>WEST GORGIE PARKS - UNIT 14</t>
  </si>
  <si>
    <t>WEST GORGIE PARKS - UNIT 4</t>
  </si>
  <si>
    <t>WEST GORGIE PARKS - UNIT 10</t>
  </si>
  <si>
    <t>WEST GORGIE PARKS - UNIT 30</t>
  </si>
  <si>
    <t>WEST GORGIE PARKS - UNIT 9</t>
  </si>
  <si>
    <t>WEST GORGIE PARKS - UNIT 1</t>
  </si>
  <si>
    <t>VIEWFORTH BANK INDUSTRIAL ESTATE</t>
  </si>
  <si>
    <t>VIEWFORTH BANK INDUSTRIAL ESTATE (0.635 ACRE)</t>
  </si>
  <si>
    <t>(27B)</t>
  </si>
  <si>
    <t>WORKSHOP &amp; STORE</t>
  </si>
  <si>
    <t>VIEWFORTH BANK INDUSTRIAL ESTATE - UNIT 35</t>
  </si>
  <si>
    <t>OFFICES, WORKSHOP &amp; STORE</t>
  </si>
  <si>
    <t>UNITS 25-27, VIEWFORTHBANK INDUSTRIAL ESTATE</t>
  </si>
  <si>
    <t>25-27</t>
  </si>
  <si>
    <t>WORKSHOP UNIT</t>
  </si>
  <si>
    <t>VIEWFORTH BANK INDUSTRIAL ESTATE UNIT 33</t>
  </si>
  <si>
    <t>OFFICES, WORKSHOP AND STORE</t>
  </si>
  <si>
    <t>UNIT 31, VIEWFORTHBANK INDUSTRIAL ESTATE</t>
  </si>
  <si>
    <t>2.23 ACRES OF GROUND (STRANGS BUILDINGS)</t>
  </si>
  <si>
    <t>ST CLAIR STREET</t>
  </si>
  <si>
    <t>SIT1022</t>
  </si>
  <si>
    <t>SANDPORT TRADING ESTATE</t>
  </si>
  <si>
    <t>DOCK STREET</t>
  </si>
  <si>
    <t>SIT0943</t>
  </si>
  <si>
    <t>RUSSELL ROAD INDUSTRIAL ESTATE - UNIT 20</t>
  </si>
  <si>
    <t>SAUCHIEBANK</t>
  </si>
  <si>
    <t>SIT0938</t>
  </si>
  <si>
    <t>RUSSELL ROAD INDUSTRIAL ESTATE - UNIT 19</t>
  </si>
  <si>
    <t>RUSSELL ROAD INDUSTRIAL ESTATE - UNIT 18</t>
  </si>
  <si>
    <t>RUSSELL ROAD INDUSTRIAL ESTATE - UNIT 17</t>
  </si>
  <si>
    <t>RUSSELL ROAD INDUSTRIAL ESTATE - UNIT 16</t>
  </si>
  <si>
    <t>IND UNIT NO 2 RUSSELL ROAD IND EST</t>
  </si>
  <si>
    <t>RUSSELL ROAD INDUSTRIAL ESTATE - UNIT 2</t>
  </si>
  <si>
    <t>INDUSTRIAL UNIT 7</t>
  </si>
  <si>
    <t>RUSSELL ROAD INDUSTRIAL ESTATE - UNIT 7</t>
  </si>
  <si>
    <t>RUSSELL ROAD INDUSTRIAL  ESTATE - UNIT 12</t>
  </si>
  <si>
    <t>RUSSELL ROAD INDUSTRIAL ESTATE - UNIT 12</t>
  </si>
  <si>
    <t>INDUSTRIAL UNITS 13 &amp; 14</t>
  </si>
  <si>
    <t>RUSSELL ROAD INDUSTRIAL ESTATE - UNITS 13 &amp; 14</t>
  </si>
  <si>
    <t>13-14</t>
  </si>
  <si>
    <t>IND UNIT NO 9 RUSSELL ROAD IND EST</t>
  </si>
  <si>
    <t>RUSSELL ROAD INDUSTRIAL ESTATE - UNIT 9</t>
  </si>
  <si>
    <t>INDUSTRIAL UNIT 6</t>
  </si>
  <si>
    <t>RUSSELL ROAD INDUSTRIAL ESTATE - UNIT 6</t>
  </si>
  <si>
    <t>IND UNIT NO 15 RUSSELL ROAD IND EST</t>
  </si>
  <si>
    <t>RUSSELL ROAD INDUSTRIAL ESTATE - UNIT 15</t>
  </si>
  <si>
    <t>INDUSTRIAL UNIT 4</t>
  </si>
  <si>
    <t>RUSSELL ROAD INDUSTRIAL ESTATE - UNIT 4</t>
  </si>
  <si>
    <t>RUSSELL ROAD INDUSTRIAL ESTATE - UNIT 11</t>
  </si>
  <si>
    <t>IND UNIT NO 8 RUSSELL ROAD IND EST</t>
  </si>
  <si>
    <t>RUSSELL ROAD INDUSTRIAL ESTATE - UNIT 8</t>
  </si>
  <si>
    <t>IND UNIT NO 3 RUSSELL ROAD IND EST</t>
  </si>
  <si>
    <t>RUSSELL ROAD INDUSTRIAL ESTATE - UNIT 3</t>
  </si>
  <si>
    <t>IND UNIT NO 10 RUSSELL ROAD IND EST</t>
  </si>
  <si>
    <t>RUSSELL ROAD INDUSTRIAL ESTATE -  UNIT 10</t>
  </si>
  <si>
    <t>RUSSELL ROAD INDUSTRIAL ESTATE - UNIT 5</t>
  </si>
  <si>
    <t>10B KING'S HAUGH</t>
  </si>
  <si>
    <t>10B</t>
  </si>
  <si>
    <t>BK 4 UNIT 1, PEFFERMILL INDUSTRIAL ESTATE</t>
  </si>
  <si>
    <t>Bk 4 Unit 1</t>
  </si>
  <si>
    <t>BK 3 UNIT 4, PEFFERMILL INDUSTRIAL ESTATE</t>
  </si>
  <si>
    <t>BK 3 UNIT 4</t>
  </si>
  <si>
    <t>BK 3 UNIT 2, PEFFERMILL INDUSTRIAL ESTATE</t>
  </si>
  <si>
    <t>Bk 3 Unit 2</t>
  </si>
  <si>
    <t>BK 7 UNIT 1/2, PEFFERMILL INDUSTRIAL ESTATE</t>
  </si>
  <si>
    <t>Bk 7 Unit 1/2</t>
  </si>
  <si>
    <t>BK 4 UNIT 2, PEFFERMILL INDUSTRIAL ESTATE</t>
  </si>
  <si>
    <t>Bk 4 Unit 2</t>
  </si>
  <si>
    <t>BK 3 UNIT 1, PEFFERMILL INDUSTRIAL ESTATE</t>
  </si>
  <si>
    <t>Bk 3 Unit 1</t>
  </si>
  <si>
    <t>BK 2 UNITS 3/4, PEFFERMILL INDUSTRIAL ESTATE</t>
  </si>
  <si>
    <t>Bk 2 Unit 3</t>
  </si>
  <si>
    <t>BK 2 UNIT5, PEFFERMILL INDUSTRIAL ESTATE</t>
  </si>
  <si>
    <t>Bk 2 Unit 5</t>
  </si>
  <si>
    <t>BK 7 UNIT 4, PEFFERMILL INDUSTRIAL ESTATE</t>
  </si>
  <si>
    <t>Bk 7 Unit 4</t>
  </si>
  <si>
    <t>BK 4 UNIT 3/4, PEFFERMILL INDUSTRIAL ESTATE</t>
  </si>
  <si>
    <t>Bk 4 Unit 3/4</t>
  </si>
  <si>
    <t>BK 5 UNIT 2/3, PEFFERMILL INDUSTRIAL ESTATE</t>
  </si>
  <si>
    <t>Bk 5 Unit 2/3</t>
  </si>
  <si>
    <t>BK 5 UNIT 1, PEFFERMILL INDUSTRIAL ESTATE</t>
  </si>
  <si>
    <t>Bk 5 Unit 1</t>
  </si>
  <si>
    <t>BK 7 UNIT 3, PEFFERMILL INDUSTRIAL ESTATE</t>
  </si>
  <si>
    <t>Bk 7 Unit 3</t>
  </si>
  <si>
    <t>BK 6 UNITS 1-4, PEFFERMILL INDUSTRIAL ESTATE</t>
  </si>
  <si>
    <t>Bk 6 Units 1-4</t>
  </si>
  <si>
    <t>BK 3 UNIT 3, PEFFERMILL INDUSTRIAL ESTATE</t>
  </si>
  <si>
    <t>Bk 3 Unit 3</t>
  </si>
  <si>
    <t>BK 2 UNITS 1/2, PEFFERMILL INDUSTRIAL ESTATE</t>
  </si>
  <si>
    <t>Bk 2 Units 1/2</t>
  </si>
  <si>
    <t>BK 1, PEFFERMILL INDUSTRIAL ESTATE</t>
  </si>
  <si>
    <t>BK1</t>
  </si>
  <si>
    <t>BK 9 UNIT 1, PEFFERMILL INDUSTRIAL ESTATE</t>
  </si>
  <si>
    <t>Bk 9 Unit 1</t>
  </si>
  <si>
    <t>BK 5 UNIT 4, PEFFERMILL INDUSTRIAL ESTATE</t>
  </si>
  <si>
    <t>Bk 5 Unit 4</t>
  </si>
  <si>
    <t>PEFFER BUSINESS CENTRE - UNIT 11</t>
  </si>
  <si>
    <t>PEFFER PLACE NORTH</t>
  </si>
  <si>
    <t>SIT0802</t>
  </si>
  <si>
    <t>WORKSHOP AND OFFICE</t>
  </si>
  <si>
    <t>PEFFER BUSINESS CENTRE - UNIT 19</t>
  </si>
  <si>
    <t>UNIT 19</t>
  </si>
  <si>
    <t>PEFFER BUSINESS CENTRE - UNIT 20</t>
  </si>
  <si>
    <t>UNIT 20</t>
  </si>
  <si>
    <t>LIGHT INDUSTRIAL UNIT</t>
  </si>
  <si>
    <t>PEFFER BUSINESS CENTRE - UNIT 6</t>
  </si>
  <si>
    <t>PEFFER BUSINESS CENTRE - UNIT 14</t>
  </si>
  <si>
    <t>PEFFER BUSINESS CENTRE - UNIT 18</t>
  </si>
  <si>
    <t>UNIT 18</t>
  </si>
  <si>
    <t>PEFFER BUSINESS CENTRE - UNIT 2</t>
  </si>
  <si>
    <t>PEFFER BUSINESS CENTRE - UNIT 16</t>
  </si>
  <si>
    <t>UNIT 16</t>
  </si>
  <si>
    <t>PEFFER BUSINESS CENTRE - UNIT 10</t>
  </si>
  <si>
    <t>PEFFER BUSINESS CENTRE - UNIT 9</t>
  </si>
  <si>
    <t>PEFFER BUSINESS CENTRE - UNIT 8</t>
  </si>
  <si>
    <t>PEFFER BUSINESS CENTRE - UNIT 7</t>
  </si>
  <si>
    <t>PEFFER BUSINESS CENTRE - UNIT 4</t>
  </si>
  <si>
    <t>PEFFER BUSINESS CENTRE - UNIT 3</t>
  </si>
  <si>
    <t>PEFFER BUSINESS CENTRE - UNIT 15</t>
  </si>
  <si>
    <t>UNIT 15</t>
  </si>
  <si>
    <t>PEFFER BUSINESS CENTRE - UNIT 1</t>
  </si>
  <si>
    <t>JANE STREET INDUSTRIAL ESTATE - UNIT 4</t>
  </si>
  <si>
    <t>0.83333333333</t>
  </si>
  <si>
    <t>INDUSTRIAL UNIT 32</t>
  </si>
  <si>
    <t>JANE STREET INDUSTRIAL ESTATE - UNIT 32</t>
  </si>
  <si>
    <t>INDUSTRIAL UNIT 26</t>
  </si>
  <si>
    <t>JANE STREET INDUSTRIAL ESTATE - UNIT 26</t>
  </si>
  <si>
    <t>INDUSTRIAL UNIT 34</t>
  </si>
  <si>
    <t>JANE STREET INDUSTRIAL ESTATE - UNIT 34</t>
  </si>
  <si>
    <t>INDUSTRIAL UNIT 3</t>
  </si>
  <si>
    <t>JANE STREET INDUSTRIAL ESTATE - UNIT 3</t>
  </si>
  <si>
    <t>JANE STREET INDUSTRIAL ESTATE UNIT 28</t>
  </si>
  <si>
    <t>JANE STREET INDUSTRIAL ESTATE - UNIT 28</t>
  </si>
  <si>
    <t>JANE STREET INDUSTRIAL ESTATE - UNIT 6</t>
  </si>
  <si>
    <t>INDUSTRIAL UNIT 36</t>
  </si>
  <si>
    <t>JANE STREET INDUSTRIAL ESTATE - UNIT 36</t>
  </si>
  <si>
    <t>INDUSTRIAL UNIT 30</t>
  </si>
  <si>
    <t>JANE STREET INDUSTRIAL ESTATE - UNIT 30</t>
  </si>
  <si>
    <t>INDUSTRIAL UNIT 5</t>
  </si>
  <si>
    <t>JANE STREET INDUSTRIAL ESTATE - UNIT 5</t>
  </si>
  <si>
    <t>FACTORY UNIT</t>
  </si>
  <si>
    <t>JANE STREET INDUSTRIAL ESTATE - UNITS 1 &amp; 2</t>
  </si>
  <si>
    <t>EASTERN INDUSTRIAL ESTATE PHASES 1, 2 &amp; 3</t>
  </si>
  <si>
    <t>62-78</t>
  </si>
  <si>
    <t>SIT0392</t>
  </si>
  <si>
    <t>WORKSHOPS DUMBRYDEN PHASE I II III</t>
  </si>
  <si>
    <t>WORKSHOPS DUMBRYDEN PHASE I II III (2.1 ACRES)</t>
  </si>
  <si>
    <t>20486</t>
  </si>
  <si>
    <t>GROUND 0.442 HA FOR DEVELOPMENT OF INDUSTRIAL UNITS</t>
  </si>
  <si>
    <t>41397</t>
  </si>
  <si>
    <t>SIT0245</t>
  </si>
  <si>
    <t>UNIT 1 - CLOCKTOWER</t>
  </si>
  <si>
    <t>UNIT16-20 CLOCKTOWER</t>
  </si>
  <si>
    <t>UNIT 11-15 CLOCKTOWER - FLASSCHES YARD</t>
  </si>
  <si>
    <t>UNIT 7-10 CLOCKTOWER - FLASSCHES YARD</t>
  </si>
  <si>
    <t>UNIT 6 CLOCKTOWER - FLASSCHES YARD</t>
  </si>
  <si>
    <t>UNIT 4/5 CLOCKTOWER - FLASSCHES YARD</t>
  </si>
  <si>
    <t>CLOCKTOWER - UNIT 3 FLASSCHES YARD</t>
  </si>
  <si>
    <t>CLOCKTOWER - UNIT 2 FLASSCHES YARD</t>
  </si>
  <si>
    <t>BROOMHOUSE WORKSPACE - UNIT 10</t>
  </si>
  <si>
    <t>BUSINESS CENTRE UNIT</t>
  </si>
  <si>
    <t>BROOMHOUSE WORKSPACE - UNIT 7</t>
  </si>
  <si>
    <t>BROOMHOUSE WORKSPACE - UNIT 11</t>
  </si>
  <si>
    <t>BROOMHOUSE WORKSPACE - UNIT 15</t>
  </si>
  <si>
    <t>BROOMHOUSE WORKSPACE - UNIT 14</t>
  </si>
  <si>
    <t>BROOMHOUSE WORKSPACE - UNIT 13</t>
  </si>
  <si>
    <t>BROOMHOUSE WORKSPACE - UNIT 12</t>
  </si>
  <si>
    <t>BROOMHOUSE WORKSPACE UNIT 4/1</t>
  </si>
  <si>
    <t>BROOMHOUSE WORKSPACE - UNIT 4/1 TRAINING CENTRE</t>
  </si>
  <si>
    <t>BROOMHOUSE WORKSPACE - UNIT 9</t>
  </si>
  <si>
    <t>9 &amp; 10</t>
  </si>
  <si>
    <t>BROOMHOUSE WORKSPACE - UNIT 8</t>
  </si>
  <si>
    <t>BROOMHOUSE WORKSPACE - UNIT 3</t>
  </si>
  <si>
    <t>BROOMHOUSE WORKSPACE - UNIT 2 STORE</t>
  </si>
  <si>
    <t>BROOMHOUSE WORKSPACE - UNIT 5</t>
  </si>
  <si>
    <t>BROOMHOUSE WORKSPACE - UNIT 6</t>
  </si>
  <si>
    <t>6 &amp; 7</t>
  </si>
  <si>
    <t>BROOMHOUSE WORKSPACE - UNIT 4/2</t>
  </si>
  <si>
    <t>CLASS IV LIGHT INDUSTRIAL UNIT</t>
  </si>
  <si>
    <t>46A U5</t>
  </si>
  <si>
    <t>46A U4</t>
  </si>
  <si>
    <t>46A U3</t>
  </si>
  <si>
    <t>46A U2</t>
  </si>
  <si>
    <t>CLASS IV INDUSTRIAL UNIT</t>
  </si>
  <si>
    <t>46C</t>
  </si>
  <si>
    <t>46B</t>
  </si>
  <si>
    <t>46A U1</t>
  </si>
  <si>
    <t>PEFFERMILL PARC UNIT 13</t>
  </si>
  <si>
    <t>PEFFERMILL PARC, PEFFERMILL INDUSTRIAL ESTATE</t>
  </si>
  <si>
    <t>PEFFER PLACE INDUSTRIAL ESTATE - HEAD RECORD</t>
  </si>
  <si>
    <t>WEST GORGIE PARKS INDUSTRIAL ESTATE - HEAD RECORD</t>
  </si>
  <si>
    <t>15342</t>
  </si>
  <si>
    <t>VIEWFORTH BANK INDUSTRIAL ESTATE - HEAD RECORD</t>
  </si>
  <si>
    <t>23-35</t>
  </si>
  <si>
    <t>GROUND 0.24HA (0.59 AC)</t>
  </si>
  <si>
    <t>SALAMANDER TRADING ESTATE 0.24HA (0.59 AC)</t>
  </si>
  <si>
    <t>CARRON PLACE</t>
  </si>
  <si>
    <t>SIT0941</t>
  </si>
  <si>
    <t>RUSSELL ROAD INDUSTRIAL ESTATE - HEAD RECORD</t>
  </si>
  <si>
    <t>NORTH PEFFER PLACE - HEAD RECORD</t>
  </si>
  <si>
    <t>GROUND 0.28 Ha (0.70AC)</t>
  </si>
  <si>
    <t>SALAMANDER TRADING ESTATE 0.28 Ha (0.70AC)</t>
  </si>
  <si>
    <t>41398</t>
  </si>
  <si>
    <t>SIT0647</t>
  </si>
  <si>
    <t>GROUND 0.16 Ha (0.39 ACRES)</t>
  </si>
  <si>
    <t>SALAMANDER TRADING ESTATE 0.16 Ha (0.39 ACRES)</t>
  </si>
  <si>
    <t>GROUND - 3.5 HECTARES</t>
  </si>
  <si>
    <t>GROUND - 3.729 HECTARES</t>
  </si>
  <si>
    <t>GROUND - 2.152 HECTARES</t>
  </si>
  <si>
    <t>GROUND - 0.814 HECTARE</t>
  </si>
  <si>
    <t>JANE STREET INDUSTRIAL ESTATE - HEAD RECORD</t>
  </si>
  <si>
    <t>18-36</t>
  </si>
  <si>
    <t>ROOMS 11 &amp; 12</t>
  </si>
  <si>
    <t>HAILES PARK INDUSTRIAL ESTATE (2.65 ACRES)</t>
  </si>
  <si>
    <t>HAILES PARK INDUSTRIAL ESTATE</t>
  </si>
  <si>
    <t>9-13&amp;19-23</t>
  </si>
  <si>
    <t>SIT0507</t>
  </si>
  <si>
    <t>BROOMHOUSE WORKSPACE - UNIT 1 WAREHOUSE</t>
  </si>
  <si>
    <t>BROOMHOUSE WORKSPACE - UNIT 1</t>
  </si>
  <si>
    <t>HOTEL</t>
  </si>
  <si>
    <t>GROUND (2.19AC)</t>
  </si>
  <si>
    <t>SIT2054</t>
  </si>
  <si>
    <t>HOTEL (FIXTURES AND FITTINGS)</t>
  </si>
  <si>
    <t>PHASE II RATHO PARK - FIXTURES &amp; FITTINGS</t>
  </si>
  <si>
    <t>PHASE II RATHO PARK - HOTEL</t>
  </si>
  <si>
    <t>LEAMINGTON TERRACE HOSTEL (YOUNG MALE OFFENDERS)</t>
  </si>
  <si>
    <t>LEAMINGTON TERRACE</t>
  </si>
  <si>
    <t>SIT0644</t>
  </si>
  <si>
    <t>EAST RESTALRIG TERRACE</t>
  </si>
  <si>
    <t>SIT0387</t>
  </si>
  <si>
    <t>ALBRAE HOSTEL</t>
  </si>
  <si>
    <t>BROUGHTON PLACE</t>
  </si>
  <si>
    <t>24-26</t>
  </si>
  <si>
    <t>SIT0016</t>
  </si>
  <si>
    <t>GLASSHOUSE AT LAURISTON CASTLE</t>
  </si>
  <si>
    <t>LAURISTON CASTLE GLASSHOUSE</t>
  </si>
  <si>
    <t>FORRESTER HIGH SCHOOL</t>
  </si>
  <si>
    <t>SOUTH QUEENSFERRY HARBOUR</t>
  </si>
  <si>
    <t>HEAD OF HARBOUR</t>
  </si>
  <si>
    <t>(C)</t>
  </si>
  <si>
    <t>SIT1001</t>
  </si>
  <si>
    <t>LONGCRAIG PIER</t>
  </si>
  <si>
    <t>LONGCRAIG ROAD</t>
  </si>
  <si>
    <t>SIT0673</t>
  </si>
  <si>
    <t>BERTHING RIGHTS AT PIER</t>
  </si>
  <si>
    <t>HAWES PIER - MULTIPLE CRUISE LINER VISITS</t>
  </si>
  <si>
    <t>(H2)</t>
  </si>
  <si>
    <t>OFFICE AND MOORING RIGHTS</t>
  </si>
  <si>
    <t>BERTH AND MOORING RIGHTS AND OFFICE</t>
  </si>
  <si>
    <t>GROUND FOR LIFEBOAT STATION</t>
  </si>
  <si>
    <t>CRAMOND HARBOUR</t>
  </si>
  <si>
    <t>SAILBASE/FORESHORE BENMORE OUTDOOR CENTRE</t>
  </si>
  <si>
    <t>BENMORE SAILBASE/FORESHORE</t>
  </si>
  <si>
    <t>PORTOBELLO TOWN HALL</t>
  </si>
  <si>
    <t>147</t>
  </si>
  <si>
    <t>SIT0871</t>
  </si>
  <si>
    <t>PORT EDGAR CLUBHOUSE</t>
  </si>
  <si>
    <t>CURRENTLY USED AS A STORE</t>
  </si>
  <si>
    <t>NELSON HALL</t>
  </si>
  <si>
    <t>SPITTALFIELD CRESCENT</t>
  </si>
  <si>
    <t>SIT0754</t>
  </si>
  <si>
    <t>HALL - SEE NOTEPAD</t>
  </si>
  <si>
    <t>THOMAS MORTON HALL</t>
  </si>
  <si>
    <t>28(02)-30</t>
  </si>
  <si>
    <t>LEITH BURGH CHAMBERS (1F)</t>
  </si>
  <si>
    <t>LEITH BURGH CHAMBERS</t>
  </si>
  <si>
    <t>QUEEN CHARLOTTE STREET</t>
  </si>
  <si>
    <t>SIT0646</t>
  </si>
  <si>
    <t>BALERNO VILLAGE HALL</t>
  </si>
  <si>
    <t>LADYCROFT</t>
  </si>
  <si>
    <t>SIT0627</t>
  </si>
  <si>
    <t>SOCIETY HALL</t>
  </si>
  <si>
    <t>-23</t>
  </si>
  <si>
    <t>SIT0354</t>
  </si>
  <si>
    <t>FORMER CHURCH HALL</t>
  </si>
  <si>
    <t>ACADEMY STREET</t>
  </si>
  <si>
    <t>SIT0007</t>
  </si>
  <si>
    <t>PLOTS D &amp; E</t>
  </si>
  <si>
    <t>LICENCE AGREEMENT FOR SITE COMPOUND</t>
  </si>
  <si>
    <t>Gracemount Drive</t>
  </si>
  <si>
    <t>SIT2366</t>
  </si>
  <si>
    <t>EASTER DRYLAW GARDENS</t>
  </si>
  <si>
    <t>SIT2342</t>
  </si>
  <si>
    <t>GROUND - 0.93 HA</t>
  </si>
  <si>
    <t>TWO AREAS OF GROUND - 0.93 HA</t>
  </si>
  <si>
    <t>MAYBURY ROAD</t>
  </si>
  <si>
    <t>SIT2333</t>
  </si>
  <si>
    <t>RESTAURANT SITE</t>
  </si>
  <si>
    <t>PLOT 11</t>
  </si>
  <si>
    <t>Plot 11</t>
  </si>
  <si>
    <t>SIT2332</t>
  </si>
  <si>
    <t>GROUND (0.09 Ac)</t>
  </si>
  <si>
    <t>CREWE ROAD NORTH</t>
  </si>
  <si>
    <t>SIT2307</t>
  </si>
  <si>
    <t>SITE COMPOUND</t>
  </si>
  <si>
    <t>MUIRHOUSE PARKWAY/PENNYWELL GARDENS</t>
  </si>
  <si>
    <t>SIT2302</t>
  </si>
  <si>
    <t>GOGAR ROUNDABOUT (0.83 ACRE)</t>
  </si>
  <si>
    <t>GOGAR ROUNDABOUT</t>
  </si>
  <si>
    <t>AMENITY/GARDEN GROUND</t>
  </si>
  <si>
    <t>CAMPBELL'S CLOSE GARDEN</t>
  </si>
  <si>
    <t>87</t>
  </si>
  <si>
    <t>SIT2291</t>
  </si>
  <si>
    <t>SIGHTHILL CRESCENT</t>
  </si>
  <si>
    <t>SIT2221</t>
  </si>
  <si>
    <t>0.364 HA GROUND FOR CONSTRUCTION OF BUSINESS UNITS</t>
  </si>
  <si>
    <t>GROUND AT CLOVENSTONE ROAD/CLOVENSTONE DRIVE</t>
  </si>
  <si>
    <t>ALCORN RIGG</t>
  </si>
  <si>
    <t>1 &amp; 2</t>
  </si>
  <si>
    <t>SIT2217</t>
  </si>
  <si>
    <t>LAND ADJACENT TO 23 ROSEBURN STREET</t>
  </si>
  <si>
    <t>AREA OF GROUND AT ROSEBURN STREET</t>
  </si>
  <si>
    <t>(23B)</t>
  </si>
  <si>
    <t>SIT2216</t>
  </si>
  <si>
    <t>PART OF ROSEBURN STREET SITE - 0.18 ACRE</t>
  </si>
  <si>
    <t>LICENSE - PART OF ROSEBURN STREET SITE</t>
  </si>
  <si>
    <t>FORMER POLICE BOX</t>
  </si>
  <si>
    <t>533X</t>
  </si>
  <si>
    <t>SIT2215</t>
  </si>
  <si>
    <t>SITE FOR SUBSTATION</t>
  </si>
  <si>
    <t>SIT2195</t>
  </si>
  <si>
    <t>GROUND (131 SQ YDS)</t>
  </si>
  <si>
    <t>97A</t>
  </si>
  <si>
    <t>SIT2193</t>
  </si>
  <si>
    <t>PORTOBELLO DINGHY PARK</t>
  </si>
  <si>
    <t>SIT2175</t>
  </si>
  <si>
    <t>CHILDRENS ENTERTAINMENT AREA</t>
  </si>
  <si>
    <t>ENTERTAINMENT STANCE STRAITON PLACE PARK</t>
  </si>
  <si>
    <t>GROUND (886.96 SQ M)</t>
  </si>
  <si>
    <t>CALDER GROVE</t>
  </si>
  <si>
    <t>SIT2170</t>
  </si>
  <si>
    <t>GROUND PART LEITH EAST GOODS YARD</t>
  </si>
  <si>
    <t>GROUND (PART OF LEITH EAST GOODS YARD)</t>
  </si>
  <si>
    <t>PART EASTER ROAD/LOCHEND/SEAFIELD WALKWAY</t>
  </si>
  <si>
    <t>GROUND (0.9 ACRE)</t>
  </si>
  <si>
    <t>SEAFIELD STREET</t>
  </si>
  <si>
    <t>GROUND (COALIE PARK) (1.297 ACRES)</t>
  </si>
  <si>
    <t>GROUND AT COALIE PARK (1.297 ACRES)</t>
  </si>
  <si>
    <t>COBURG STREET</t>
  </si>
  <si>
    <t>SIT2144</t>
  </si>
  <si>
    <t>GROUND AT ROSEBURN CLIFF</t>
  </si>
  <si>
    <t>ROSEBURN CLIFF</t>
  </si>
  <si>
    <t>-22</t>
  </si>
  <si>
    <t>GROUND BENEATH COLINTON VIADUCT</t>
  </si>
  <si>
    <t>SIT2140</t>
  </si>
  <si>
    <t>GROUND (PART OF SLATEFORD BALERNO WALKWAY)</t>
  </si>
  <si>
    <t>41279</t>
  </si>
  <si>
    <t>146-154</t>
  </si>
  <si>
    <t>SIT2114</t>
  </si>
  <si>
    <t>DUMBIEDYKES PLAY AREA</t>
  </si>
  <si>
    <t>SIT2097</t>
  </si>
  <si>
    <t>SITE OF FORMER SHOP</t>
  </si>
  <si>
    <t>GROUND - FORMER SHOP</t>
  </si>
  <si>
    <t>NIDDRIE MAINS DRIVE</t>
  </si>
  <si>
    <t>(23)</t>
  </si>
  <si>
    <t>SIT2091</t>
  </si>
  <si>
    <t>LAND AT NEWBRIDGE ADJACENT TO NEWBRIDGE ROUNDABOUT</t>
  </si>
  <si>
    <t>0.5 ACRE AT NEWBRIDGE JUNCTION</t>
  </si>
  <si>
    <t>EDINBURGH ROAD</t>
  </si>
  <si>
    <t>SIT2090</t>
  </si>
  <si>
    <t>TWO AREAS OF GROUND (0.15 ACRE) &amp; (1.73 ACRES)</t>
  </si>
  <si>
    <t>GROUND (TWO AREAS)</t>
  </si>
  <si>
    <t>(10) &amp; 49</t>
  </si>
  <si>
    <t>SIT2061</t>
  </si>
  <si>
    <t>WEST APPROACH ROAD AMENITY GROUND</t>
  </si>
  <si>
    <t>WEST APPROACH ROAD</t>
  </si>
  <si>
    <t>YARD/COMPOUND</t>
  </si>
  <si>
    <t>MYRESIDE</t>
  </si>
  <si>
    <t>BEATLIE ROAD</t>
  </si>
  <si>
    <t>SIT2035</t>
  </si>
  <si>
    <t>TRAM SITE FOR DISPOSAL</t>
  </si>
  <si>
    <t>PANSY WALK</t>
  </si>
  <si>
    <t>(167/1)</t>
  </si>
  <si>
    <t>SIT2030</t>
  </si>
  <si>
    <t>STRESS CENTRE (765 SQM)</t>
  </si>
  <si>
    <t>SITE FOR STRESS CENTRE</t>
  </si>
  <si>
    <t>SIT2010</t>
  </si>
  <si>
    <t>SIT1606</t>
  </si>
  <si>
    <t>GREENDYKES SITE COMPOUND (THISTLE PHASE 2 CONTRACT)</t>
  </si>
  <si>
    <t>TUDSBERY AVENUE/MATTHEW STREET</t>
  </si>
  <si>
    <t>SIT1599</t>
  </si>
  <si>
    <t>GROUND (4.27 ACRES)</t>
  </si>
  <si>
    <t>GROUND AT BANKHEAD DRIVE (NORTH SIDE)</t>
  </si>
  <si>
    <t>BANKHEAD DRIVE</t>
  </si>
  <si>
    <t>SIT1573</t>
  </si>
  <si>
    <t>9A,B,C SOUTH GYLE CRESCENT</t>
  </si>
  <si>
    <t>9A,B,C</t>
  </si>
  <si>
    <t>SIT1570</t>
  </si>
  <si>
    <t>9 SOUTH GYLE CRESCENT</t>
  </si>
  <si>
    <t>13/15 SOUTH GYLE CRESCENT</t>
  </si>
  <si>
    <t>13/15</t>
  </si>
  <si>
    <t>SIT1569</t>
  </si>
  <si>
    <t>12/12a SOUTH GYLE CRESCENT</t>
  </si>
  <si>
    <t>12/12a</t>
  </si>
  <si>
    <t>SIT1567</t>
  </si>
  <si>
    <t>16/22 SOUTH GYLE CRESCENT</t>
  </si>
  <si>
    <t>16/22</t>
  </si>
  <si>
    <t>SIT1566</t>
  </si>
  <si>
    <t>23 SOUTH GYLE CRESCENT</t>
  </si>
  <si>
    <t>SIT1565</t>
  </si>
  <si>
    <t>24 SOUTH GYLE CRESCENT</t>
  </si>
  <si>
    <t>SIT1564</t>
  </si>
  <si>
    <t>SITE TRANSFERRED FROM CITY DEV</t>
  </si>
  <si>
    <t>WEST GRANTON ROAD - SITE</t>
  </si>
  <si>
    <t>SHARE OF MAINTENANCE OF COMMUNUNAL GROUND (SEE NOTES)</t>
  </si>
  <si>
    <t>GREENHILL GARDENS AMENITY GROUP COMMUNUAL GROUND</t>
  </si>
  <si>
    <t>GREENHILL GARDENS</t>
  </si>
  <si>
    <t>SIT1552</t>
  </si>
  <si>
    <t>LICENCE AGREEMENT</t>
  </si>
  <si>
    <t>SIT1529</t>
  </si>
  <si>
    <t>POUCH BOX SITES THROUGHOUT EDINBURGH</t>
  </si>
  <si>
    <t>GROUND FOR POUCH BOX SITES THROUGHOUT EDINBURGH</t>
  </si>
  <si>
    <t>VARIOUS</t>
  </si>
  <si>
    <t>SIT1496</t>
  </si>
  <si>
    <t>GROUND FOR CARAVAN SITE</t>
  </si>
  <si>
    <t>EDINBURGH CARAVAN CLUB SITE</t>
  </si>
  <si>
    <t>SIT1426</t>
  </si>
  <si>
    <t>SITE OF SCOUT HALL (0.2475 ACRE)</t>
  </si>
  <si>
    <t>SIT1378</t>
  </si>
  <si>
    <t>LICENCE AGREEMENT FOR SIGNS</t>
  </si>
  <si>
    <t>GROUND FOR SIGNAGE</t>
  </si>
  <si>
    <t>WAUCHOPE SQUARE ETC. (THREE SITES)</t>
  </si>
  <si>
    <t>SIT1362</t>
  </si>
  <si>
    <t>FORMER OFFICES</t>
  </si>
  <si>
    <t>MUIRHOUSE CRESCENT</t>
  </si>
  <si>
    <t>SIT1347</t>
  </si>
  <si>
    <t>LAND AT RANNOCH COMMUNITY CENTRE</t>
  </si>
  <si>
    <t>LAND USED AS GORGIE CITY FARM</t>
  </si>
  <si>
    <t>GORGIE CITY FARM</t>
  </si>
  <si>
    <t>51(A)</t>
  </si>
  <si>
    <t>7 SOUTH GYLE CRESCENT</t>
  </si>
  <si>
    <t>SIT1183</t>
  </si>
  <si>
    <t>WORLD'S END CLOSE</t>
  </si>
  <si>
    <t>SIT1178</t>
  </si>
  <si>
    <t>AIR QUALITY MONITORING STATION</t>
  </si>
  <si>
    <t>WHITE PARK, GORGIE ROAD</t>
  </si>
  <si>
    <t>GROUND (SW SIDE)</t>
  </si>
  <si>
    <t>SIT1155</t>
  </si>
  <si>
    <t>RICHMOND GARDENS</t>
  </si>
  <si>
    <t>SIT1150</t>
  </si>
  <si>
    <t>GROUND (0.1ACRE)</t>
  </si>
  <si>
    <t>HARD STANDING AREA  PRINCES STREET GARDENS</t>
  </si>
  <si>
    <t>WEST PRINCES STREET GARDENS - MULTIPLE EVENTS</t>
  </si>
  <si>
    <t>WEST PRINCES STREET GARDENS - GROUND</t>
  </si>
  <si>
    <t>GROUND - FOR SITING OF FORMER POLICE BOX</t>
  </si>
  <si>
    <t>GROUND - 1.68 ACRES</t>
  </si>
  <si>
    <t>WAVERLEY MALL</t>
  </si>
  <si>
    <t>SIT1130</t>
  </si>
  <si>
    <t>LAND AT WARRISTON PLAYING FIELD (RECREATION GROUND)</t>
  </si>
  <si>
    <t>WARRISTON CRESCENT</t>
  </si>
  <si>
    <t>GROUND (SITE OF DEMOLISHED TENEMENT)</t>
  </si>
  <si>
    <t>GROUND AT THORNYBAUK</t>
  </si>
  <si>
    <t>THORNYBAUK</t>
  </si>
  <si>
    <t>SIT1085</t>
  </si>
  <si>
    <t>REGULATING TANK &amp; RECORDER HOUSE</t>
  </si>
  <si>
    <t>REGULATING TANK &amp; RECORDER HOUSE (0.036AC)</t>
  </si>
  <si>
    <t>561D</t>
  </si>
  <si>
    <t>SIT1074</t>
  </si>
  <si>
    <t>GROUND (O.567 ACRE)</t>
  </si>
  <si>
    <t>ST LEONARD'S HILL</t>
  </si>
  <si>
    <t>SIT1037</t>
  </si>
  <si>
    <t>VACANT SITE</t>
  </si>
  <si>
    <t>FORMER ST JOHN'S R.C. PRIMARY SCHOOL</t>
  </si>
  <si>
    <t>SIT1033</t>
  </si>
  <si>
    <t>GROUND (0.085AC)</t>
  </si>
  <si>
    <t>25(B)</t>
  </si>
  <si>
    <t>LAND NEXT TO CYCLEWAY</t>
  </si>
  <si>
    <t>SEWAGE STORM OVERFLOW</t>
  </si>
  <si>
    <t>SIT1009</t>
  </si>
  <si>
    <t>OPEN AREA &amp; STEPS TO FORESHORE (0.052 ACRE)</t>
  </si>
  <si>
    <t>OPEN AREA &amp; STEPS TO FORESHORE</t>
  </si>
  <si>
    <t>SIT1005</t>
  </si>
  <si>
    <t>GROUND (1 SQ M) FOR ERECTION OF MAST</t>
  </si>
  <si>
    <t>SITE OF MAST</t>
  </si>
  <si>
    <t>RUSSELL ROAD</t>
  </si>
  <si>
    <t>41301</t>
  </si>
  <si>
    <t>CLEARED LAND</t>
  </si>
  <si>
    <t>SIT0937</t>
  </si>
  <si>
    <t>GROUND AT PORT EDGAR</t>
  </si>
  <si>
    <t>(G/6)</t>
  </si>
  <si>
    <t>GROUND (0.017AC)</t>
  </si>
  <si>
    <t>PIRRIE STREET</t>
  </si>
  <si>
    <t>SIT0853</t>
  </si>
  <si>
    <t>ERECTION OF TEMP ACCOMODATION FOR USE BY WATER BAILIFFS</t>
  </si>
  <si>
    <t>LAND ADJACENT TO HARLAW HOUSE - 80 SQ FT</t>
  </si>
  <si>
    <t>GROUND PART OF MILL LADE</t>
  </si>
  <si>
    <t>GROUND - PART OF MILL LADE</t>
  </si>
  <si>
    <t>PATRIOTHALL</t>
  </si>
  <si>
    <t>SIT0832</t>
  </si>
  <si>
    <t>GROUND (2AC) PART OF 97 ACRES REDHALL ESTATE</t>
  </si>
  <si>
    <t>GROUND (2 ACRES - PART OF REDHALL ESTATE)</t>
  </si>
  <si>
    <t>GROUND (0.3 ACRE)</t>
  </si>
  <si>
    <t>OLD BURDIEHOUSE ROAD</t>
  </si>
  <si>
    <t>SIT0813</t>
  </si>
  <si>
    <t>GROUND (0.28 ACRE)</t>
  </si>
  <si>
    <t>(39D)</t>
  </si>
  <si>
    <t>SIT0812</t>
  </si>
  <si>
    <t>(119B1)</t>
  </si>
  <si>
    <t>GROUND (835 SQ M)</t>
  </si>
  <si>
    <t>SIT0717</t>
  </si>
  <si>
    <t>PEND AND LAND FORMING 0.364 HA SITE</t>
  </si>
  <si>
    <t>MITCHELL STREET (INC. 51 QUEEN CHARLOTTE ST)</t>
  </si>
  <si>
    <t>29-39</t>
  </si>
  <si>
    <t>EDINBURGH SCHOOLS KAYAK CLUB</t>
  </si>
  <si>
    <t>LAND - FOR INSTALLATION OF STORAGE CONTAINERS</t>
  </si>
  <si>
    <t>60F</t>
  </si>
  <si>
    <t>GROUND AT MEGGETLAND PLAYING FIELDS</t>
  </si>
  <si>
    <t>GROUND (38 SQ M)</t>
  </si>
  <si>
    <t>NANTWICH DRIVE</t>
  </si>
  <si>
    <t>14611</t>
  </si>
  <si>
    <t>COMMUNITY ORCHARD (4.32 ACRES)</t>
  </si>
  <si>
    <t>COMMUNITY ORCHARD</t>
  </si>
  <si>
    <t>LAND - 27.5 M. SQ. + WORKSHOP</t>
  </si>
  <si>
    <t>GROUND &amp; WORKSHOP</t>
  </si>
  <si>
    <t>MAYFIELD ROAD</t>
  </si>
  <si>
    <t>SIT0697</t>
  </si>
  <si>
    <t>LOCHEND PARK</t>
  </si>
  <si>
    <t>MEANWHILE USE (REAR YARD AND 7 CONTAINERS)</t>
  </si>
  <si>
    <t>FORMER TRAM DEPOT GARAGE</t>
  </si>
  <si>
    <t>157</t>
  </si>
  <si>
    <t>CROQUET LAWNS</t>
  </si>
  <si>
    <t>2A(05)</t>
  </si>
  <si>
    <t>GROUND - 32.042 AC AT LAURISTON CASTLE</t>
  </si>
  <si>
    <t>GROUND SURROUNDING LAURISTON CASTLE</t>
  </si>
  <si>
    <t>2A(04)</t>
  </si>
  <si>
    <t>0.28 ACRE GROUND</t>
  </si>
  <si>
    <t>484A</t>
  </si>
  <si>
    <t>GROUND (PART OF REDHALL ESTATE)</t>
  </si>
  <si>
    <t>-120</t>
  </si>
  <si>
    <t>SIT0634</t>
  </si>
  <si>
    <t>GROUND (0.702AC)</t>
  </si>
  <si>
    <t>-479</t>
  </si>
  <si>
    <t>SIT0633</t>
  </si>
  <si>
    <t>GROUND (2.8 ACRES)</t>
  </si>
  <si>
    <t>SIT0631</t>
  </si>
  <si>
    <t>GROUND (0.78AC)</t>
  </si>
  <si>
    <t>INDIA PLACE</t>
  </si>
  <si>
    <t>5(30)</t>
  </si>
  <si>
    <t>SIT0572</t>
  </si>
  <si>
    <t>GROUND - SITE OF CLUBHOUSE AND PAVILION</t>
  </si>
  <si>
    <t>PARK AND RIDE EXTENSION</t>
  </si>
  <si>
    <t>HERMISTON PARK AND RIDE EXTENSION</t>
  </si>
  <si>
    <t>EAST HERMISTON FARM</t>
  </si>
  <si>
    <t>SIT0537</t>
  </si>
  <si>
    <t>GROUND 0.44 HA (1.08 ACRES)</t>
  </si>
  <si>
    <t>EVANS EASYSPACE ESTATE</t>
  </si>
  <si>
    <t>HARVEST ROAD</t>
  </si>
  <si>
    <t>SIT0521</t>
  </si>
  <si>
    <t>72 SQ M OF GROUND TO REAR OF PROPERTY</t>
  </si>
  <si>
    <t>SIT0520</t>
  </si>
  <si>
    <t>69 SQ M OF GROUND TO REAR OF PROPERTY</t>
  </si>
  <si>
    <t>GROUND (42 SQ M)</t>
  </si>
  <si>
    <t>GROUND, 204 SQ M</t>
  </si>
  <si>
    <t>GROUND - 96 SQ M</t>
  </si>
  <si>
    <t>41285</t>
  </si>
  <si>
    <t>GROUND (PART OF 2.04 ACRES)</t>
  </si>
  <si>
    <t>13912</t>
  </si>
  <si>
    <t>GROUND MALLENY BING (APPROX 8 AC)</t>
  </si>
  <si>
    <t>GROUND - MALLENY BING (APPROX 8 AC)</t>
  </si>
  <si>
    <t>(15/1)</t>
  </si>
  <si>
    <t>SIT0518</t>
  </si>
  <si>
    <t>0.209 Ha GROUND</t>
  </si>
  <si>
    <t>12 &amp; 12B</t>
  </si>
  <si>
    <t>2 NO. TRANSPORTABLE UNITS &amp; GROUND</t>
  </si>
  <si>
    <t>2 TUs &amp; GROUND AT GYLEMUIR PRIMARY SCHOOL</t>
  </si>
  <si>
    <t>LAND AT GYLE PARK</t>
  </si>
  <si>
    <t>GROUND AT GYLE PARK (4.05 HA)</t>
  </si>
  <si>
    <t>GROUND (2.75 ACRES)</t>
  </si>
  <si>
    <t>DEMOLISHED WAREHOUSE (0.05 ACRE)</t>
  </si>
  <si>
    <t>SITE OF DEMOLISHED WAREHOUSE</t>
  </si>
  <si>
    <t>GULLAN'S CLOSE</t>
  </si>
  <si>
    <t>20(10)</t>
  </si>
  <si>
    <t>SIT0502</t>
  </si>
  <si>
    <t>PROPOSED HOUSING SITE (0.192 ACRE)</t>
  </si>
  <si>
    <t>GROUND (0.192 ACRE)</t>
  </si>
  <si>
    <t>BURDIEHOUSE ROAD</t>
  </si>
  <si>
    <t>12086</t>
  </si>
  <si>
    <t>SIT0498</t>
  </si>
  <si>
    <t>LAND EXTENDING TO 1.13 HA FOR DOG TRAINING</t>
  </si>
  <si>
    <t>EDINBURGH PET CARE</t>
  </si>
  <si>
    <t>LAURISTON FARM ROAD</t>
  </si>
  <si>
    <t>69B/1</t>
  </si>
  <si>
    <t>SIT0484</t>
  </si>
  <si>
    <t>GRANTON HOMEWORK CENTRE</t>
  </si>
  <si>
    <t>GROUND (0.117 HA)</t>
  </si>
  <si>
    <t>GILMERTON STATION ROAD</t>
  </si>
  <si>
    <t>SIT0456</t>
  </si>
  <si>
    <t>GROUND (APPROX 3,173 M SQ)</t>
  </si>
  <si>
    <t>GILBERTSTOUN/DAICHES BRAE</t>
  </si>
  <si>
    <t>SIT0447</t>
  </si>
  <si>
    <t>GROUND LEASE</t>
  </si>
  <si>
    <t>THE BRIDGE</t>
  </si>
  <si>
    <t>GEORGE IV BRIDGE/LAWNMARKET</t>
  </si>
  <si>
    <t>SIT0443</t>
  </si>
  <si>
    <t>GALLOWAY'S ENTRY (53 CANONGATE)</t>
  </si>
  <si>
    <t>SIT0440</t>
  </si>
  <si>
    <t>0.546 HA.FOR DOG KENNELING</t>
  </si>
  <si>
    <t>KENNELS</t>
  </si>
  <si>
    <t>SIT0420</t>
  </si>
  <si>
    <t>GROUND (1.74 ACRES)</t>
  </si>
  <si>
    <t>GROUND - PART OF FIGGATE BURN PUBLIC PARK</t>
  </si>
  <si>
    <t>GROUND - SEASONAL LET</t>
  </si>
  <si>
    <t>DUDDINGSTON CROSS ROADS</t>
  </si>
  <si>
    <t>FESTIVAL SQUARE (0.872ACRE)</t>
  </si>
  <si>
    <t>MARKET STREET/CORNER OF PRINCES STREET GARDENS</t>
  </si>
  <si>
    <t>THE MOUND, PRINCES STREET</t>
  </si>
  <si>
    <t>GROUND (0.156HA) PART KWIKFIT SITE</t>
  </si>
  <si>
    <t>GROUND (PART OF KWIKFIT SITE)</t>
  </si>
  <si>
    <t>SIT0376</t>
  </si>
  <si>
    <t>GROUND (0.4ACRE)</t>
  </si>
  <si>
    <t>GROUND (0.4 ACRE)</t>
  </si>
  <si>
    <t>DUNBAR'S CLOSE (137 CANONGATE)</t>
  </si>
  <si>
    <t>SIT0374</t>
  </si>
  <si>
    <t>PART OF DISUSED RAILWAY LIN)</t>
  </si>
  <si>
    <t>DISUSED RAILWAY LINE</t>
  </si>
  <si>
    <t>166(X)</t>
  </si>
  <si>
    <t>SIT0348</t>
  </si>
  <si>
    <t>GROUND (11.82ACRES)</t>
  </si>
  <si>
    <t>CRAMOND ROAD NORTH</t>
  </si>
  <si>
    <t>SIT0303</t>
  </si>
  <si>
    <t>GROUND (3.14 ACRES)</t>
  </si>
  <si>
    <t>41294</t>
  </si>
  <si>
    <t>SIT0296</t>
  </si>
  <si>
    <t>SILVERKNOWES/CRAMOND ESPLANADE</t>
  </si>
  <si>
    <t>SILVERKNOWES ESPLANADE</t>
  </si>
  <si>
    <t>FOUR AREAS OF GROUND (0.411AC)</t>
  </si>
  <si>
    <t>GROUND ( FOUR AREAS - 0.438 ACRE)</t>
  </si>
  <si>
    <t>INFILLED DRY DOCK</t>
  </si>
  <si>
    <t>COMMERCIAL WHARF DRY DOCK SITE AND PATH</t>
  </si>
  <si>
    <t>COMMERCIAL WHARF</t>
  </si>
  <si>
    <t>SIT0244</t>
  </si>
  <si>
    <t>GROUND - 240 SQ M</t>
  </si>
  <si>
    <t>GROUND (240 SQ M)</t>
  </si>
  <si>
    <t>COLTBRIDGE VALE</t>
  </si>
  <si>
    <t>SIT0242</t>
  </si>
  <si>
    <t>GROUND (130 SQ YDS)</t>
  </si>
  <si>
    <t>COLTBRIDGE GARDENS</t>
  </si>
  <si>
    <t>SIT0241</t>
  </si>
  <si>
    <t>GROUND (ADJ TO WATER OF LEITH)</t>
  </si>
  <si>
    <t>COLTBRIDGE AVENUE</t>
  </si>
  <si>
    <t>(54B)</t>
  </si>
  <si>
    <t>SIT0240</t>
  </si>
  <si>
    <t>GROUND - 154 SQ M OF</t>
  </si>
  <si>
    <t>SIT0239</t>
  </si>
  <si>
    <t>PART OF REDHALL ESTATE (WITHIN WARD 53)</t>
  </si>
  <si>
    <t>REDHALL ESTATE (PART)</t>
  </si>
  <si>
    <t>-72</t>
  </si>
  <si>
    <t>GROUND (97 ACRES)</t>
  </si>
  <si>
    <t>BOGSMILL ROAD</t>
  </si>
  <si>
    <t>GROUND AT GOGAR CASTLE (0.247 HA)</t>
  </si>
  <si>
    <t>GROUND AT CASTLE GOGAR</t>
  </si>
  <si>
    <t>SIT0177</t>
  </si>
  <si>
    <t>CAR STORAGE AND DISTRIBUTION UNIT</t>
  </si>
  <si>
    <t>SIT0170</t>
  </si>
  <si>
    <t>FORMER POLICE BOX - CORNER OF BRANDON TERRACE/HOWARD STREET</t>
  </si>
  <si>
    <t>FORMER POLICE BOX - CANONMILLS</t>
  </si>
  <si>
    <t>BRANDON TERRACE/HOWARD STREET</t>
  </si>
  <si>
    <t>SIT0169</t>
  </si>
  <si>
    <t>CAMPBELLS CLOSE GROUND</t>
  </si>
  <si>
    <t>CAMPBELL'S CLOSE</t>
  </si>
  <si>
    <t>SIT0149</t>
  </si>
  <si>
    <t>GROUND (GRANT OF USE OF GROUND 0.019 ACRE)</t>
  </si>
  <si>
    <t>CAMPBELL PARK CRESCENT</t>
  </si>
  <si>
    <t>GROUND (GRANT OF USE OF 0.019 ACRE)</t>
  </si>
  <si>
    <t>GROUND (0.086AC) - ACCESS TO CAMPBELL PARK</t>
  </si>
  <si>
    <t>GROUND (DISUSED ACCESS)</t>
  </si>
  <si>
    <t>CALTON HILL (23.6 ACRES)</t>
  </si>
  <si>
    <t>GROUND (CALTON CRAGS)</t>
  </si>
  <si>
    <t>CALTON CRAGS</t>
  </si>
  <si>
    <t>SITE OF FORMER COMMUNITY CENTRE</t>
  </si>
  <si>
    <t>GROUND (3.673 AC)</t>
  </si>
  <si>
    <t>ELLEN'S GLEN LOAN</t>
  </si>
  <si>
    <t>40A</t>
  </si>
  <si>
    <t>SITE OF BROOMHOUSE/ST JOSEPH'S PRIMARY SCHOOLS</t>
  </si>
  <si>
    <t>GROUND AND KILNS (0.32AC)</t>
  </si>
  <si>
    <t>GROUND AND DISUSED POTTERY KILNS</t>
  </si>
  <si>
    <t>SIT0100</t>
  </si>
  <si>
    <t>FORMER COMMUNITY RECYCLING CENTRE AND SALT STORE</t>
  </si>
  <si>
    <t>BRAEHEAD CIVIC AMENITY SITE</t>
  </si>
  <si>
    <t>122C</t>
  </si>
  <si>
    <t>SIT0093</t>
  </si>
  <si>
    <t>GROUND FRONTING WATER OF LEITH (400 SQ M)</t>
  </si>
  <si>
    <t>BOWLING GREEN STREET WEST</t>
  </si>
  <si>
    <t>SIT0090</t>
  </si>
  <si>
    <t>GROUND (FRONTING WATER OF LEITH)</t>
  </si>
  <si>
    <t>REFUSE TIP</t>
  </si>
  <si>
    <t>BLINKBONNY TIP</t>
  </si>
  <si>
    <t>BLINKBONNY</t>
  </si>
  <si>
    <t>SIT0077</t>
  </si>
  <si>
    <t>GROUND GOLF COURSE CRAIGMILLAR PARK</t>
  </si>
  <si>
    <t>GROUND AT CRAIGMILLAR PARK GOLF COURSE  (0.603HA)</t>
  </si>
  <si>
    <t>29221</t>
  </si>
  <si>
    <t>AMENITY GROUND ACQUIRED FOR ROAD WIDENING</t>
  </si>
  <si>
    <t>AMENITY GROUND (ROAD WIDENING STRIP)</t>
  </si>
  <si>
    <t>BLACKET AVENUE</t>
  </si>
  <si>
    <t>SIT0065</t>
  </si>
  <si>
    <t>GROUND (4 ACRES)</t>
  </si>
  <si>
    <t>DUDDINGSTON PARK SOUTH</t>
  </si>
  <si>
    <t>22678</t>
  </si>
  <si>
    <t>GROUND (3.3AC) PART OF WATER OF LEITH</t>
  </si>
  <si>
    <t>SIT0057</t>
  </si>
  <si>
    <t>GROUND (0.092 ACRE)</t>
  </si>
  <si>
    <t>SIT0052</t>
  </si>
  <si>
    <t>GROUND (2.43 ACRES)</t>
  </si>
  <si>
    <t>SIT0051</t>
  </si>
  <si>
    <t>GROUND (0.06AC)</t>
  </si>
  <si>
    <t>SIT0050</t>
  </si>
  <si>
    <t>UNDERGROUND CABLE</t>
  </si>
  <si>
    <t>LAND FOR UNDERGROUND EARTHING CABLE</t>
  </si>
  <si>
    <t>GROUND (8 ACRES) MAKRO WAREHOUSES</t>
  </si>
  <si>
    <t>GROUND AT MAKRO WAREHOUSE</t>
  </si>
  <si>
    <t>SIT0040</t>
  </si>
  <si>
    <t>GROUND (134.4 SQ YDS)</t>
  </si>
  <si>
    <t>GROUND AT BALTIC STREET</t>
  </si>
  <si>
    <t>BALTIC STREET</t>
  </si>
  <si>
    <t>28A</t>
  </si>
  <si>
    <t>SIT0037</t>
  </si>
  <si>
    <t>ARBORETUM RECREATION GROUND</t>
  </si>
  <si>
    <t>GRAZINGS</t>
  </si>
  <si>
    <t>2.74 HA FIELD</t>
  </si>
  <si>
    <t>FIELD AT SPRINGFIELD ROAD</t>
  </si>
  <si>
    <t>SIT1489</t>
  </si>
  <si>
    <t>GROUND FIELD : 4.4 HA (GRAZINGS)</t>
  </si>
  <si>
    <t>WEST MAINS OF INGLISTON</t>
  </si>
  <si>
    <t>SIT1139</t>
  </si>
  <si>
    <t>GRASSED PADDOCK</t>
  </si>
  <si>
    <t>HORSE PADDOCK (GRASSED)</t>
  </si>
  <si>
    <t>GRAZING LAND (40.92 HECTARES)</t>
  </si>
  <si>
    <t>GRAZINGS-CRAIGMILLAR CASTLE PARK</t>
  </si>
  <si>
    <t>54(02)</t>
  </si>
  <si>
    <t>GOLF COURSE</t>
  </si>
  <si>
    <t>GOLF COURSE (PART OF 113.56 ACRES)</t>
  </si>
  <si>
    <t>SILVERKNOWES GOLF COURSE</t>
  </si>
  <si>
    <t>-30</t>
  </si>
  <si>
    <t>CRAIGLOCKHART GOLF COURSE (88.63 ACRES)</t>
  </si>
  <si>
    <t>SIT0278</t>
  </si>
  <si>
    <t>CRAIGENTINNY GOLF COURSE (86.006 ACRE)</t>
  </si>
  <si>
    <t>-145</t>
  </si>
  <si>
    <t>GOLF COURSE &amp; PAVILION</t>
  </si>
  <si>
    <t>CARRICK KNOWE GOLF COURSE &amp; PAVILION</t>
  </si>
  <si>
    <t>SIT0173</t>
  </si>
  <si>
    <t>BRAID HILLS GOLF COURSE NO 2</t>
  </si>
  <si>
    <t>BRAID HILLS GOLF COURSE NO 1</t>
  </si>
  <si>
    <t>GAS GOVERNOR SITE (61.75 M2)</t>
  </si>
  <si>
    <t>DISTRICT GAS GOVERNOR SITE</t>
  </si>
  <si>
    <t>DRUM BRAE SOUTH/DUART CRESCENT</t>
  </si>
  <si>
    <t>SIT1253</t>
  </si>
  <si>
    <t>70 SQ M FOR GAS GOVERNOR</t>
  </si>
  <si>
    <t>SITE FOR GAS GOVERNOR</t>
  </si>
  <si>
    <t>GAS GOVERNOR SITE</t>
  </si>
  <si>
    <t>GROUND - GAS GOVERNOR SITE</t>
  </si>
  <si>
    <t>GAS GOVERNOR SITE (127.75 SQ M)</t>
  </si>
  <si>
    <t>35(A)</t>
  </si>
  <si>
    <t>GAS GOVERNOR SITE  MEADOWBANK STADIUM</t>
  </si>
  <si>
    <t>139(D)</t>
  </si>
  <si>
    <t>GAS GOVERNOR SITE (40 M2 LAND)</t>
  </si>
  <si>
    <t>MUSSELBURGH ROAD</t>
  </si>
  <si>
    <t>SIT0592</t>
  </si>
  <si>
    <t>SIT0308</t>
  </si>
  <si>
    <t>-632567</t>
  </si>
  <si>
    <t>152 SQ M OF GARDEN GROUND</t>
  </si>
  <si>
    <t>41383</t>
  </si>
  <si>
    <t>SIT2309</t>
  </si>
  <si>
    <t>GARDEN OF TENEMENT FLAT BLOCK</t>
  </si>
  <si>
    <t>WAYLEAVE</t>
  </si>
  <si>
    <t>SIT2235</t>
  </si>
  <si>
    <t>GRANTON  CASTLE WALLED GARDEN</t>
  </si>
  <si>
    <t>GRANTON WATERFRONT - WALLED GARDEN</t>
  </si>
  <si>
    <t>PLOT Q</t>
  </si>
  <si>
    <t>SIT2228</t>
  </si>
  <si>
    <t>COMMUNITY GARDEN PROJECT</t>
  </si>
  <si>
    <t>DICKSON STREET COMMUNITY GARDEN PROJECT</t>
  </si>
  <si>
    <t>DICKSON STREET</t>
  </si>
  <si>
    <t>41587</t>
  </si>
  <si>
    <t>SIT2126</t>
  </si>
  <si>
    <t>PILTON COMMUNITY GARDEN</t>
  </si>
  <si>
    <t>N/A</t>
  </si>
  <si>
    <t>LAND TO REAR OF 1/7 ROSEBURN CLIFF</t>
  </si>
  <si>
    <t>SIT0925</t>
  </si>
  <si>
    <t>GARDEN GROUND 0.083 ACRES</t>
  </si>
  <si>
    <t>ESSEX ROAD</t>
  </si>
  <si>
    <t>35A</t>
  </si>
  <si>
    <t>GROUND TO REAR AND SIDES OF PORTOBELLO TOWN HALL</t>
  </si>
  <si>
    <t>PORTY GROWING SPACE - PORTOBELLO TOWN HALL</t>
  </si>
  <si>
    <t>MEMORIAL GARDEN</t>
  </si>
  <si>
    <t>PATRICK GEDDES' GARDEN</t>
  </si>
  <si>
    <t>WEST PORT</t>
  </si>
  <si>
    <t>SIT0831</t>
  </si>
  <si>
    <t>NIDDRIE MAINS TERRACE/WAUCHOPE TERRACE</t>
  </si>
  <si>
    <t>GARDEN GROUND - 394.4 SQ M</t>
  </si>
  <si>
    <t>GROUND TO REAR 50 NANTWICH DRIVE</t>
  </si>
  <si>
    <t>18264</t>
  </si>
  <si>
    <t>GROUND TO REAR OF NUMBER 46</t>
  </si>
  <si>
    <t>16803</t>
  </si>
  <si>
    <t>GROUND 0.18 ACRES</t>
  </si>
  <si>
    <t>474</t>
  </si>
  <si>
    <t>SIT0630</t>
  </si>
  <si>
    <t>GARDEN GROUND TO THE EAST OF AND ADJACENT TO 25 JOHNSTON TERRACE</t>
  </si>
  <si>
    <t>SIT0589</t>
  </si>
  <si>
    <t>58.8 SQ M GARDEN GROUND TO REAR OF PROPERTY</t>
  </si>
  <si>
    <t>GARDEN GROUND CRAIGLEITH CRESCENT</t>
  </si>
  <si>
    <t>CRAIGLEITH CRESCENT</t>
  </si>
  <si>
    <t>SIT0275</t>
  </si>
  <si>
    <t>GARDEN GROUND (86.9SQ M)</t>
  </si>
  <si>
    <t>34700</t>
  </si>
  <si>
    <t>GARAGE</t>
  </si>
  <si>
    <t>GARAGE AND ACCESS</t>
  </si>
  <si>
    <t>6B</t>
  </si>
  <si>
    <t>FOOTBALL GROUND</t>
  </si>
  <si>
    <t>Football club site to rear of Community Centre</t>
  </si>
  <si>
    <t>NORTH EDINBURGH FOOTBALL ACADEMY (SPARTANS F.C.)</t>
  </si>
  <si>
    <t>92B</t>
  </si>
  <si>
    <t>SIT2023</t>
  </si>
  <si>
    <t>328.4 SQ M FOR ALL WEATHER FOOTBALL PITCH</t>
  </si>
  <si>
    <t>FISHING RIGHTS</t>
  </si>
  <si>
    <t>'NEWBRIDGE FISHINGS' UPON THE RIVER ALMOND</t>
  </si>
  <si>
    <t>NEWBRIDGE</t>
  </si>
  <si>
    <t>SIT2220</t>
  </si>
  <si>
    <t>RIVER ALMOND FISHING RIGHTS</t>
  </si>
  <si>
    <t>RIVER FESHIE FISHING RIGHTS</t>
  </si>
  <si>
    <t>FARM</t>
  </si>
  <si>
    <t>FACTORY</t>
  </si>
  <si>
    <t>EXHIBITION / CONFERENCE CENTRE</t>
  </si>
  <si>
    <t>UNDERGROUND EXTENSION TO EICC</t>
  </si>
  <si>
    <t>EDINBURGH INTERNATIONAL CONFERENCE CENTRE EXTENSION SPACE (EICC)</t>
  </si>
  <si>
    <t>(100)</t>
  </si>
  <si>
    <t>SIT0399</t>
  </si>
  <si>
    <t>CONFERENCE CENTRE</t>
  </si>
  <si>
    <t>EDINBURGH INTERNATIONAL CONFERENCE CENTRE</t>
  </si>
  <si>
    <t>152</t>
  </si>
  <si>
    <t>DISTILLERY</t>
  </si>
  <si>
    <t>HOLYROOD DISTILLERY</t>
  </si>
  <si>
    <t>ST LEONARD'S LANE</t>
  </si>
  <si>
    <t>SIT1039</t>
  </si>
  <si>
    <t>FORTHQUARTER</t>
  </si>
  <si>
    <t>SIT2226</t>
  </si>
  <si>
    <t>SIGHTHILL INDUSTRIAL ESTATE (0.47 ACRES)</t>
  </si>
  <si>
    <t>GROUND AT SIGHTHILL INDUSTRIAL ESTATE (0.47 ACRES)</t>
  </si>
  <si>
    <t>SIT2167</t>
  </si>
  <si>
    <t>DEVELOPMENT LAND</t>
  </si>
  <si>
    <t>PLOT M</t>
  </si>
  <si>
    <t>SIT2156</t>
  </si>
  <si>
    <t>DISUSED RAILWAY GOODS YARD</t>
  </si>
  <si>
    <t>FORMER COLINTON GOODS YARD</t>
  </si>
  <si>
    <t>GILLESPIE ROAD</t>
  </si>
  <si>
    <t>PLOT E2 INDIA QUAY</t>
  </si>
  <si>
    <t>DEVELOPMENT SITE, FOUNTAINBRIDGE</t>
  </si>
  <si>
    <t>SIT2089</t>
  </si>
  <si>
    <t>PLOTS W1-W4 INDIA QUAY</t>
  </si>
  <si>
    <t>SIT2088</t>
  </si>
  <si>
    <t>CRAIGLOCKHART TERRACE</t>
  </si>
  <si>
    <t>SIGHTHILL INDUSTRIAL ESTATE (0.29 HECTARES)</t>
  </si>
  <si>
    <t>SIT2001</t>
  </si>
  <si>
    <t>DEVELOPMENT SITE - SOUTH OF CAMPBELL PARK</t>
  </si>
  <si>
    <t>SITE</t>
  </si>
  <si>
    <t>SIT1620</t>
  </si>
  <si>
    <t>DEVELOPMENT LAND TO REAR OF HOWDEN HALL SECURE UNIT</t>
  </si>
  <si>
    <t>DEVELOPMENT LAND (2.2 Ac)</t>
  </si>
  <si>
    <t>SIT1292</t>
  </si>
  <si>
    <t>PENTAD PHASE 2 SITE</t>
  </si>
  <si>
    <t>REFUSE DEPOT (POWDERHALL DEPOT)</t>
  </si>
  <si>
    <t>POWDERHALL DEPOT</t>
  </si>
  <si>
    <t>-165</t>
  </si>
  <si>
    <t>SIT0874</t>
  </si>
  <si>
    <t>GROUND - 2.21 ACRES</t>
  </si>
  <si>
    <t>CLIFTONHALL ROAD, NEWBRIDGE INDUSTRIAL ESTATE</t>
  </si>
  <si>
    <t>SIT0764</t>
  </si>
  <si>
    <t>DISUSED PLAYGROUND</t>
  </si>
  <si>
    <t>DEVELOPMENT SITE, HERIOTHILL</t>
  </si>
  <si>
    <t>HERIOTHILL TERRACE</t>
  </si>
  <si>
    <t>SIT0536</t>
  </si>
  <si>
    <t>SITE OF FORMER CAROLINE PARK GROVE</t>
  </si>
  <si>
    <t>SIT0171</t>
  </si>
  <si>
    <t>DISUSED HORTICULTURAL NURSERY</t>
  </si>
  <si>
    <t>BEECHHILL NURSERIES</t>
  </si>
  <si>
    <t>SIT0056</t>
  </si>
  <si>
    <t>DERELICT PROPERTY (HISTORIC SITE)</t>
  </si>
  <si>
    <t>RUINS OF MILL AND WORKING WEIR, ALMOND RIVER</t>
  </si>
  <si>
    <t>FAIR-A-FAR MILL AND WEIR</t>
  </si>
  <si>
    <t>CADDELL'S ROW</t>
  </si>
  <si>
    <t>SGN SITE</t>
  </si>
  <si>
    <t>11A</t>
  </si>
  <si>
    <t>SIT2227</t>
  </si>
  <si>
    <t>SOUTH FORT STREET INDUSTRIAL ESTATE</t>
  </si>
  <si>
    <t>-16</t>
  </si>
  <si>
    <t>SIT0990</t>
  </si>
  <si>
    <t>FLEET MAINTENANCE &amp; MANAGEMENT PROPERTY</t>
  </si>
  <si>
    <t>RUSSELL ROAD FLEET MAINTENANCE DEPOT</t>
  </si>
  <si>
    <t>38(B)</t>
  </si>
  <si>
    <t>SIT0936</t>
  </si>
  <si>
    <t>REFUSE COLLECTION TASK FORCE PROPERTY</t>
  </si>
  <si>
    <t>RUSSELL ROAD TRANSIENT DEPOT</t>
  </si>
  <si>
    <t>38(A)</t>
  </si>
  <si>
    <t>CLEANSING DEPOT</t>
  </si>
  <si>
    <t>RUSSELL ROAD REFUSE COLLECTION DEPOT</t>
  </si>
  <si>
    <t>STANLEY STREET DEPOT</t>
  </si>
  <si>
    <t>26-30</t>
  </si>
  <si>
    <t>33(5A)</t>
  </si>
  <si>
    <t>LONGSTONE DEPOT</t>
  </si>
  <si>
    <t>SIT0675</t>
  </si>
  <si>
    <t>DEPOT &amp; MUSTER ROOM</t>
  </si>
  <si>
    <t>COWAN'S CLOSE DEPOT</t>
  </si>
  <si>
    <t>SIT0256</t>
  </si>
  <si>
    <t>BURGESS ROAD DEPOT</t>
  </si>
  <si>
    <t>SIT0128</t>
  </si>
  <si>
    <t>BLACKFORD DEPOT</t>
  </si>
  <si>
    <t>SIT0068</t>
  </si>
  <si>
    <t>BARNTON DEPOT</t>
  </si>
  <si>
    <t>ROADS DEPOT</t>
  </si>
  <si>
    <t>BANKHEAD ROADS DEPOT</t>
  </si>
  <si>
    <t>MODERN DAY CARE CENTRE</t>
  </si>
  <si>
    <t>CANALSIDE DAY CARE CENTRE</t>
  </si>
  <si>
    <t>SIT2164</t>
  </si>
  <si>
    <t>ROOM WITHIN SOUTH EDINBURGH LOCAL OFFICE</t>
  </si>
  <si>
    <t>DAY CARE CENTRE</t>
  </si>
  <si>
    <t>NORTH MERCHISTON DAY CARE CENTRE</t>
  </si>
  <si>
    <t>BRYSON ROAD</t>
  </si>
  <si>
    <t>CURRIE DAY CARE CENTRE</t>
  </si>
  <si>
    <t>FORTH VIEW CRESCENT</t>
  </si>
  <si>
    <t>SIT0310</t>
  </si>
  <si>
    <t>COWGATE DAY CENTRE</t>
  </si>
  <si>
    <t>HOLYROOD ROAD</t>
  </si>
  <si>
    <t>SIT0259</t>
  </si>
  <si>
    <t>GATE 55 (VACANT FORMER COLLEGE)</t>
  </si>
  <si>
    <t>COMMUNITY FACILITIES AT FORRESTER AND ST AUGUSTINES PPP2</t>
  </si>
  <si>
    <t>SOUTH GYLE ACCESS</t>
  </si>
  <si>
    <t>18660</t>
  </si>
  <si>
    <t>SIT1440</t>
  </si>
  <si>
    <t>VIEWCRAIG STREET COMMUNITY CENTRE</t>
  </si>
  <si>
    <t>VIEWCRAIG STREET</t>
  </si>
  <si>
    <t>SIT1281</t>
  </si>
  <si>
    <t>DOWER HOUSE (ST MARGARET'S PARK) GIBSON LODGE</t>
  </si>
  <si>
    <t>RESTALRIG AVENUE COMMUNITY CENTRE</t>
  </si>
  <si>
    <t>RESTALRIG AVENUE</t>
  </si>
  <si>
    <t>SIT0911</t>
  </si>
  <si>
    <t>RATHO COMMUNITY CENTRE</t>
  </si>
  <si>
    <t>COMMUNITY CENTRE (FORMER WASH HOUSE)</t>
  </si>
  <si>
    <t>PORTOBELLO COMMUNITY CENTRE</t>
  </si>
  <si>
    <t>ADELPHI GROVE</t>
  </si>
  <si>
    <t>SIT0861</t>
  </si>
  <si>
    <t>PIRNIEHALL COMMUNITY EDUCATION OFFICE</t>
  </si>
  <si>
    <t>LONGSTONE COMMUNITY EDUCATION OFFICE</t>
  </si>
  <si>
    <t>NORWOOD COMMUNITY CENTRE</t>
  </si>
  <si>
    <t>DRYLAW NEIGHBOURHOOD CENTRE</t>
  </si>
  <si>
    <t>67B</t>
  </si>
  <si>
    <t>SIT0360</t>
  </si>
  <si>
    <t>DEAN PARK COMMUNITY WING</t>
  </si>
  <si>
    <t>MARCHBANK GFARDENS</t>
  </si>
  <si>
    <t>CRAIGMOUNT COMMUNITY CENTRE</t>
  </si>
  <si>
    <t>COMMUNITY EDUCATION OFFICE</t>
  </si>
  <si>
    <t>CASTLEBRAE COMMUNITY EDUCATION OFFICE</t>
  </si>
  <si>
    <t>2D</t>
  </si>
  <si>
    <t>MAGDALENE COMMUNITY CENTRE</t>
  </si>
  <si>
    <t>(106B)</t>
  </si>
  <si>
    <t>BROUGHTON COMMUNITY EDUCATION OFFICE</t>
  </si>
  <si>
    <t>CARRINGTON ROAD</t>
  </si>
  <si>
    <t>BROOMHOUSE COMMUNITY EDUCATION OFFICE</t>
  </si>
  <si>
    <t>COMMON ROOM</t>
  </si>
  <si>
    <t>COILLESDENE COMMON ROOM (HOUSING)</t>
  </si>
  <si>
    <t>COILLESDENE LOAN</t>
  </si>
  <si>
    <t>SIT2310</t>
  </si>
  <si>
    <t>MOIRA PARK COMMON ROOM (HOUSING)</t>
  </si>
  <si>
    <t>SIT1610</t>
  </si>
  <si>
    <t>SHELTERED HOUSING COMMON ROOM</t>
  </si>
  <si>
    <t>CALDERS SHELTERED HOUSING COMMON ROOM</t>
  </si>
  <si>
    <t>SIT1205</t>
  </si>
  <si>
    <t>WILLOWBRAE COMMON ROOM (HOUSING)</t>
  </si>
  <si>
    <t>WILLOWBRAE ROAD</t>
  </si>
  <si>
    <t>236-282</t>
  </si>
  <si>
    <t>SIT1174</t>
  </si>
  <si>
    <t>RENTON HOUSE COMMON ROOM (HOUSING)</t>
  </si>
  <si>
    <t>SIT0909</t>
  </si>
  <si>
    <t>RAVENSCROFT COMMON ROOM (HOUSING)</t>
  </si>
  <si>
    <t>RAVENSCROFT PLACE</t>
  </si>
  <si>
    <t>SIT0903</t>
  </si>
  <si>
    <t>KIRKLANDS COMMON ROOM (HOUSING)</t>
  </si>
  <si>
    <t>KIRKLAND PARK GARDENS</t>
  </si>
  <si>
    <t>LAICHFIELD COMMON ROOM (HOUSING)</t>
  </si>
  <si>
    <t>LAICHFIELD</t>
  </si>
  <si>
    <t>SIT0629</t>
  </si>
  <si>
    <t>CRAIGROYSTON BOYS FC CLUBROOM</t>
  </si>
  <si>
    <t>SIT2027</t>
  </si>
  <si>
    <t>CLUBROOM SITE (800 SQ M) CURRIE RUGBY CLUB</t>
  </si>
  <si>
    <t>CURRIE RUGBY CLUB CLUBROOM SITE (800 SQ M)</t>
  </si>
  <si>
    <t>SIT1384</t>
  </si>
  <si>
    <t>COMMUNITY &amp; YOUTH CENTRE</t>
  </si>
  <si>
    <t>COMMERCIAL STREET</t>
  </si>
  <si>
    <t>SIT1243</t>
  </si>
  <si>
    <t>BOWLING GREEN CLUBHOUSE (0.84AC)</t>
  </si>
  <si>
    <t>STENHOUSE COMMUNITY BOWLING GREEN</t>
  </si>
  <si>
    <t>STENHOUSE PLACE WEST</t>
  </si>
  <si>
    <t>(22)</t>
  </si>
  <si>
    <t>SIT1063</t>
  </si>
  <si>
    <t>CLUBROOM IN T U</t>
  </si>
  <si>
    <t>CLUBHOUSE (SILVERKNOWES GOLF COURSE)</t>
  </si>
  <si>
    <t>SILVERKNOWES GOLF COURSE CLUBHOUSE</t>
  </si>
  <si>
    <t>BOROUGHMUIR RFC CLUBHOUSE</t>
  </si>
  <si>
    <t>CLUBHOUSE - BOROUGHMUIR RFC</t>
  </si>
  <si>
    <t>60J</t>
  </si>
  <si>
    <t>EDINBURGH PRISON OFFICERS SOCIAL CLUB</t>
  </si>
  <si>
    <t>SIT0700</t>
  </si>
  <si>
    <t>LIBERTON GARDENS PAVILION</t>
  </si>
  <si>
    <t>(66/1)</t>
  </si>
  <si>
    <t>CLUBROOMS</t>
  </si>
  <si>
    <t>LEITH LINKS CLUBROOMS</t>
  </si>
  <si>
    <t>CLUBROOM (0.486 ACRE)</t>
  </si>
  <si>
    <t>41460</t>
  </si>
  <si>
    <t>SIT0455</t>
  </si>
  <si>
    <t>CLUBHOUSE SITE AND BUILDING</t>
  </si>
  <si>
    <t>FORRESTER RUGBY CLUBHOUSE</t>
  </si>
  <si>
    <t>BOWLING GREEN PAVILION</t>
  </si>
  <si>
    <t>EAST MEADOWS BOWLING GREEN PAVILION</t>
  </si>
  <si>
    <t>CLUBHOUSE SITE (0.091 AC)</t>
  </si>
  <si>
    <t>CLUBHOUSE SITE AT CRAIGENTINNY AVENUE</t>
  </si>
  <si>
    <t>-147</t>
  </si>
  <si>
    <t>TRANSPORTABLE UNIT</t>
  </si>
  <si>
    <t>CARRICK KNOWE AFTER SCHOOL CLUB</t>
  </si>
  <si>
    <t>CLUBHOUSE CARRICK KNOWE GOLF COURSE</t>
  </si>
  <si>
    <t>CARRICK KNOWE GOLF COURSE CLUBHOUSE</t>
  </si>
  <si>
    <t>CARRICKVALE GOLF CLUB PAVILION</t>
  </si>
  <si>
    <t>(29C)</t>
  </si>
  <si>
    <t>CLUBHOUSE SITE (446 SQ M)</t>
  </si>
  <si>
    <t>CLUBHOUSE SITE</t>
  </si>
  <si>
    <t>CIVIC AMENITY DUMP SITE</t>
  </si>
  <si>
    <t>FILLYSIDE CLEANSING DEPOT</t>
  </si>
  <si>
    <t>CRAIGMILLAR CLEANSING DEPOT</t>
  </si>
  <si>
    <t>CRAIGMILLAR CLEANSING DEPOT AND RECYCLING</t>
  </si>
  <si>
    <t>SIT0285</t>
  </si>
  <si>
    <t>CINEMA</t>
  </si>
  <si>
    <t>SHOWROOM - CINEMA</t>
  </si>
  <si>
    <t>SIT0670</t>
  </si>
  <si>
    <t>CHURCH &amp; HALL</t>
  </si>
  <si>
    <t>CHURCH</t>
  </si>
  <si>
    <t>FORMER CRAIGMILLAR LIBRARY</t>
  </si>
  <si>
    <t>NIDDRIE MARISCHAL GARDENS</t>
  </si>
  <si>
    <t>SIT0287</t>
  </si>
  <si>
    <t>GRANTON CHILDREN'S CENTRE</t>
  </si>
  <si>
    <t>GILMERTON CHILDREN'S CENTRE</t>
  </si>
  <si>
    <t>CHILDREN AND FAMILIES CENTRE</t>
  </si>
  <si>
    <t>FORT C &amp; F SERVICES (FORMERLY FORT COMMUNITY WING)</t>
  </si>
  <si>
    <t>CEMETERY</t>
  </si>
  <si>
    <t>WARRISTON CEMETERY AND TUDOR BRIDGE</t>
  </si>
  <si>
    <t>WARRISTON GARDENS</t>
  </si>
  <si>
    <t>SIT1122</t>
  </si>
  <si>
    <t>ST TRIDUANAS BURIAL GROUND &amp; GATEHOUSE</t>
  </si>
  <si>
    <t>SIT1056</t>
  </si>
  <si>
    <t>ST MARY'S CHURCH BURIAL GROUND</t>
  </si>
  <si>
    <t>17168</t>
  </si>
  <si>
    <t>SIT1047</t>
  </si>
  <si>
    <t>CHURCHYARD</t>
  </si>
  <si>
    <t>ST CUTHBERT'S CHURCHYARD</t>
  </si>
  <si>
    <t>DELL ROAD</t>
  </si>
  <si>
    <t>SIT1024</t>
  </si>
  <si>
    <t>CEMETERY (7.66 ACRES)</t>
  </si>
  <si>
    <t>SAUGHTON CEMETERY</t>
  </si>
  <si>
    <t>CHESSER LOAN</t>
  </si>
  <si>
    <t>SIT0945</t>
  </si>
  <si>
    <t>ROSEBANK CEMETERY</t>
  </si>
  <si>
    <t>104</t>
  </si>
  <si>
    <t>CEMETERY (1.69AC)</t>
  </si>
  <si>
    <t>RATHO CEMETERY</t>
  </si>
  <si>
    <t>FREELANDS ROAD</t>
  </si>
  <si>
    <t>SIT0894</t>
  </si>
  <si>
    <t>QUEENSFERRY OLD BURIAL GROUND</t>
  </si>
  <si>
    <t>SIT0889</t>
  </si>
  <si>
    <t>PORTOBELLO CEMETERY</t>
  </si>
  <si>
    <t>198(3)</t>
  </si>
  <si>
    <t>SIT0860</t>
  </si>
  <si>
    <t>CEMETERY (9.137 ACRES)</t>
  </si>
  <si>
    <t>NORTH MERCHISTON CEMETERY</t>
  </si>
  <si>
    <t>SLATEFORD ROAD</t>
  </si>
  <si>
    <t>SIT0801</t>
  </si>
  <si>
    <t>NORTH LEITH CHURCHYARD CEMETERY</t>
  </si>
  <si>
    <t>SIT0799</t>
  </si>
  <si>
    <t>NEWINGTON CEMETERY</t>
  </si>
  <si>
    <t>EAST PRESTON STREET</t>
  </si>
  <si>
    <t>SIT0778</t>
  </si>
  <si>
    <t>CEMETERY (13.571 ACRES)</t>
  </si>
  <si>
    <t>222B</t>
  </si>
  <si>
    <t>SIT0777</t>
  </si>
  <si>
    <t>NEW CALTON BURIAL GROUND</t>
  </si>
  <si>
    <t>MOUNT ALVERNIA CONVENT</t>
  </si>
  <si>
    <t>105</t>
  </si>
  <si>
    <t>SIT0737</t>
  </si>
  <si>
    <t>MORTONHALL CEMETERY</t>
  </si>
  <si>
    <t>MORNINGSIDE CEMETERY</t>
  </si>
  <si>
    <t>SIT0729</t>
  </si>
  <si>
    <t>LIBERTON CEMETERY</t>
  </si>
  <si>
    <t>SIT0657</t>
  </si>
  <si>
    <t>LIBERTON BURIAL GROUND</t>
  </si>
  <si>
    <t>5C</t>
  </si>
  <si>
    <t>KIRKLISTON CEMETERY</t>
  </si>
  <si>
    <t>THE SQUARE</t>
  </si>
  <si>
    <t>(7B)</t>
  </si>
  <si>
    <t>SIT0616</t>
  </si>
  <si>
    <t>KIRKGATE CEMETERY (SOUTH LEITH)</t>
  </si>
  <si>
    <t>SIT0613</t>
  </si>
  <si>
    <t>GREYFRIARS CEMETERY</t>
  </si>
  <si>
    <t>CEMETERY (0.33 ACRE)</t>
  </si>
  <si>
    <t>WAUCHOPE BURIAL GROUND</t>
  </si>
  <si>
    <t>-162</t>
  </si>
  <si>
    <t>SIT0491</t>
  </si>
  <si>
    <t>GRANGE CEMETERY</t>
  </si>
  <si>
    <t>GRANGE ROAD</t>
  </si>
  <si>
    <t>SIT0473</t>
  </si>
  <si>
    <t>CEMETERY (0.3AC)</t>
  </si>
  <si>
    <t>GOGAR CEMETERY</t>
  </si>
  <si>
    <t>194(1)</t>
  </si>
  <si>
    <t>SIT0460</t>
  </si>
  <si>
    <t>FERRYMUIR CEMETERY</t>
  </si>
  <si>
    <t>FERRYMUIR LANE</t>
  </si>
  <si>
    <t>SIT0417</t>
  </si>
  <si>
    <t>DUDDINGSTON CEMETERY</t>
  </si>
  <si>
    <t>OLD CHURCH LANE</t>
  </si>
  <si>
    <t>SIT0362</t>
  </si>
  <si>
    <t>DALRY CEMETERY</t>
  </si>
  <si>
    <t>227(01)</t>
  </si>
  <si>
    <t>SIT0326</t>
  </si>
  <si>
    <t>DALMENY KIRK BURIAL GROUND</t>
  </si>
  <si>
    <t>41327</t>
  </si>
  <si>
    <t>SIT0318</t>
  </si>
  <si>
    <t>CEMETERY AND CHURCHYARD</t>
  </si>
  <si>
    <t>CURRIE CEMETERY AND CHURCHYARD</t>
  </si>
  <si>
    <t>SIT0309</t>
  </si>
  <si>
    <t>CRAMOND PARISH CHURCHYARD</t>
  </si>
  <si>
    <t>(18(05))</t>
  </si>
  <si>
    <t>SIT0301</t>
  </si>
  <si>
    <t>CRAIGMILLAR CASTLE PARK CEMETERY</t>
  </si>
  <si>
    <t>SIT0282</t>
  </si>
  <si>
    <t>CEMETERY (8.78 ACRES)</t>
  </si>
  <si>
    <t>CORSTORPHINE HILL CEMETERY</t>
  </si>
  <si>
    <t>DRUM BRAE SOUTH</t>
  </si>
  <si>
    <t>(38A)</t>
  </si>
  <si>
    <t>SIT0249</t>
  </si>
  <si>
    <t>CORSTORPHINE CEMETERY</t>
  </si>
  <si>
    <t>SIT0247</t>
  </si>
  <si>
    <t>COMELY BANK CEMETERY (6.886 ACRES)</t>
  </si>
  <si>
    <t>COMELY BANK CEMETERY</t>
  </si>
  <si>
    <t>CRAIGLEITH ROAD</t>
  </si>
  <si>
    <t>SIT0243</t>
  </si>
  <si>
    <t>COLINTON CEMETERY</t>
  </si>
  <si>
    <t>SIT0229</t>
  </si>
  <si>
    <t>CANONGATE CHURCHYARD</t>
  </si>
  <si>
    <t>-155</t>
  </si>
  <si>
    <t>SIT0157</t>
  </si>
  <si>
    <t>CALTON OLD BURIAL GROUND</t>
  </si>
  <si>
    <t>WATERLOO PLACE</t>
  </si>
  <si>
    <t>SIT0143</t>
  </si>
  <si>
    <t>BUCCLEUCH PARISH CHURCH BURIAL GROUND</t>
  </si>
  <si>
    <t>SIT0121</t>
  </si>
  <si>
    <t>CELLAR</t>
  </si>
  <si>
    <t>VICTORIA TERRACE</t>
  </si>
  <si>
    <t>41591</t>
  </si>
  <si>
    <t>SIT1114</t>
  </si>
  <si>
    <t>CELLARS BELOW MID TERRACE</t>
  </si>
  <si>
    <t>MID TERRACE</t>
  </si>
  <si>
    <t>SIT0709</t>
  </si>
  <si>
    <t>41288</t>
  </si>
  <si>
    <t>SIT0220</t>
  </si>
  <si>
    <t>CAR PARK (819 SQ YDS) FOR HOUSING DEVELOPMENT</t>
  </si>
  <si>
    <t>GROUND (819 SQ YDS) FOR HOUSING DEVELOPMENT</t>
  </si>
  <si>
    <t>HAWTHORNBANK</t>
  </si>
  <si>
    <t>SIT2301</t>
  </si>
  <si>
    <t>STUDENT ACCOMMODATION AND REHEARSAL SPACE</t>
  </si>
  <si>
    <t>STUDENT ACCOMMODATION</t>
  </si>
  <si>
    <t>POTTERROW</t>
  </si>
  <si>
    <t>SIT2236</t>
  </si>
  <si>
    <t>37/1</t>
  </si>
  <si>
    <t>SIT2233</t>
  </si>
  <si>
    <t>28/3</t>
  </si>
  <si>
    <t>WATERFRONT AVENUE</t>
  </si>
  <si>
    <t>SIT2229</t>
  </si>
  <si>
    <t>CAR PARK - GATE 55</t>
  </si>
  <si>
    <t>HARLAW RESERVOIR CAR PARK</t>
  </si>
  <si>
    <t>SIT1609</t>
  </si>
  <si>
    <t>PENTLAND VIEW CAR PARK</t>
  </si>
  <si>
    <t>PENTLAND VIEW COURT</t>
  </si>
  <si>
    <t>SIT1539</t>
  </si>
  <si>
    <t>BRIDGE STREET CAR PARK</t>
  </si>
  <si>
    <t>SIT1534</t>
  </si>
  <si>
    <t>CAR PARK &amp; AMENITY GROUND</t>
  </si>
  <si>
    <t>OXGANGS GROVE</t>
  </si>
  <si>
    <t>SIT1444</t>
  </si>
  <si>
    <t>WAVERLEY COURT CAR PARK</t>
  </si>
  <si>
    <t>CAR PARK AND LANDSCAPING</t>
  </si>
  <si>
    <t>TOLBOOTH WYND</t>
  </si>
  <si>
    <t>41523</t>
  </si>
  <si>
    <t>SIT1087</t>
  </si>
  <si>
    <t>ST LEONARD'S CAR PARK</t>
  </si>
  <si>
    <t>ST LEONARD'S STREET</t>
  </si>
  <si>
    <t>62(21)</t>
  </si>
  <si>
    <t>SIT1035</t>
  </si>
  <si>
    <t>SIT1002</t>
  </si>
  <si>
    <t>SOUTH GYLE STATION CAR PARK</t>
  </si>
  <si>
    <t>SIT0994</t>
  </si>
  <si>
    <t>SEAPORT STREET CAR PARK</t>
  </si>
  <si>
    <t>SEAPORT STREET</t>
  </si>
  <si>
    <t>SIT0963</t>
  </si>
  <si>
    <t>THE BINKS CAR PARK</t>
  </si>
  <si>
    <t>ROSE LANE</t>
  </si>
  <si>
    <t>SIT0919</t>
  </si>
  <si>
    <t>SIX ADDITIONAL CAR PARKING BAYS</t>
  </si>
  <si>
    <t>PHASE 1 RATHO PARK - CAR PARKING BAYS</t>
  </si>
  <si>
    <t>CAR PARKING - 12 SPACES</t>
  </si>
  <si>
    <t>CAR PARKING</t>
  </si>
  <si>
    <t>SIT0886</t>
  </si>
  <si>
    <t>QUARRY HOWE CAR PARK</t>
  </si>
  <si>
    <t>SIT0885</t>
  </si>
  <si>
    <t>NEWCRAIGHALL PARK &amp; RIDE (OWNED PORTION)</t>
  </si>
  <si>
    <t>MARSHALL'S COURT CAR PARK</t>
  </si>
  <si>
    <t>MARSHALL'S COURT</t>
  </si>
  <si>
    <t>5-6</t>
  </si>
  <si>
    <t>SIT0695</t>
  </si>
  <si>
    <t>KIRKGATE CAR PARK</t>
  </si>
  <si>
    <t>SIT0612</t>
  </si>
  <si>
    <t>EASTMOST CAR PARK - SINGLE SPACE</t>
  </si>
  <si>
    <t>JANE STREET INDUSTRIAL ESTATE</t>
  </si>
  <si>
    <t>PARK AND RIDE CAR PARK</t>
  </si>
  <si>
    <t>INGLISTON PARK &amp; RIDE</t>
  </si>
  <si>
    <t>EASTFIELD ROAD</t>
  </si>
  <si>
    <t>SIT0573</t>
  </si>
  <si>
    <t>STOCKBRIDGE HEALTH CENTRE CAR PARK</t>
  </si>
  <si>
    <t>5(1)</t>
  </si>
  <si>
    <t>INDIA PLACE CAR PARK (HOUSING RESIDENTS)</t>
  </si>
  <si>
    <t>5(10)</t>
  </si>
  <si>
    <t>CAR PARK (HOUSING RESIDENTS)</t>
  </si>
  <si>
    <t>5(20)</t>
  </si>
  <si>
    <t>PARK &amp; RIDE SITE</t>
  </si>
  <si>
    <t>HERMISTON PARK &amp; RIDE</t>
  </si>
  <si>
    <t>RICCARTON MAINS ROAD</t>
  </si>
  <si>
    <t>300</t>
  </si>
  <si>
    <t>HAWES PIER CAR PARK</t>
  </si>
  <si>
    <t>SIT0523</t>
  </si>
  <si>
    <t>GULLAN'S CLOSE CAR PARK</t>
  </si>
  <si>
    <t>GULLAN'S CLOSE (264 CANONGATE)</t>
  </si>
  <si>
    <t>SIT0501</t>
  </si>
  <si>
    <t>SILVERKNOWES ROAD CAR PARK</t>
  </si>
  <si>
    <t>CAR PARK MARKET ST SIDINGS CAR PARK SPACE 63</t>
  </si>
  <si>
    <t>CAR PARK - MARKET ST SIDINGS SPACE 63</t>
  </si>
  <si>
    <t>28(05)</t>
  </si>
  <si>
    <t>CAR PARK MARKET ST SIDINGS CAR SPACE 64</t>
  </si>
  <si>
    <t>MARKET ST SIDINGS CAR PARKING SPACE 64</t>
  </si>
  <si>
    <t>28(04)</t>
  </si>
  <si>
    <t>GROUND FOR USE AS CAR PARK</t>
  </si>
  <si>
    <t>GROUND FOR CAR PARKING</t>
  </si>
  <si>
    <t>SIT0389</t>
  </si>
  <si>
    <t>DALMENY STATION CAR PARK</t>
  </si>
  <si>
    <t>DALMENY STATION</t>
  </si>
  <si>
    <t>SIT0323</t>
  </si>
  <si>
    <t>CRAMOND GLEBE CAR PARK</t>
  </si>
  <si>
    <t>SIT0295</t>
  </si>
  <si>
    <t>CAR PARK AT COWAN'S CLOSE</t>
  </si>
  <si>
    <t>COWAN'S CLOSE CAR PARK</t>
  </si>
  <si>
    <t>CASTLE TERRACE CAR PARK</t>
  </si>
  <si>
    <t>CAR PARK (780 SQ YDS)</t>
  </si>
  <si>
    <t>21(10)</t>
  </si>
  <si>
    <t>CAR PARK AND GROUND</t>
  </si>
  <si>
    <t>BAVELAW CAR PARK AND GROUND</t>
  </si>
  <si>
    <t>SIT0049</t>
  </si>
  <si>
    <t>THE WHITE HOUSE - COMMUNITY CAFÉ</t>
  </si>
  <si>
    <t>THE WHITE HOUSE</t>
  </si>
  <si>
    <t>WESTSIDE PLAZA CAFE</t>
  </si>
  <si>
    <t>WESTSIDE PLAZA, WESTER HAILES ROAD</t>
  </si>
  <si>
    <t>TAKE-AWAY CAFE (84 SQ.M.)</t>
  </si>
  <si>
    <t>SIT1185</t>
  </si>
  <si>
    <t>SIT0582</t>
  </si>
  <si>
    <t>BAY OF BENGAL RESTAURANT</t>
  </si>
  <si>
    <t>164</t>
  </si>
  <si>
    <t>SIT0544</t>
  </si>
  <si>
    <t>LICENSED RESTAURANT</t>
  </si>
  <si>
    <t>SIT0515</t>
  </si>
  <si>
    <t>LAURISTON FARM RESTAURANT</t>
  </si>
  <si>
    <t>RESTAURANT - CITY ARTS CENTRE CAFE</t>
  </si>
  <si>
    <t>JAMIE'S ITALIAN LIMITED</t>
  </si>
  <si>
    <t>BUSINESS UNIT(S)</t>
  </si>
  <si>
    <t>BUSINESS SPACE</t>
  </si>
  <si>
    <t>PEFFER BUSINESS CENTRE - UNIT 5</t>
  </si>
  <si>
    <t>PEFFER BUSINESS CENTRE - UNIT 17</t>
  </si>
  <si>
    <t>UNIT 17</t>
  </si>
  <si>
    <t>PEFFER BUSINESS CENTRE - UNITS 12-13</t>
  </si>
  <si>
    <t>UNITS 12-13</t>
  </si>
  <si>
    <t>BUSINESS UNIT</t>
  </si>
  <si>
    <t>GRACEMOUNT BUSINESS PAVILIONS - BLOCK A, UNIT 3</t>
  </si>
  <si>
    <t>3A</t>
  </si>
  <si>
    <t>GRACEMOUNT BUSINESS PAVILIONS - BLOCK A, UNIT 2</t>
  </si>
  <si>
    <t>2A</t>
  </si>
  <si>
    <t>GRACEMOUNT BUSINESS PAVILLIONS - BLOCK B UNITS 1 &amp; 3</t>
  </si>
  <si>
    <t>GRACEMOUNT BUSINESS PAVILLIONS - BLOCK B UNIT 2</t>
  </si>
  <si>
    <t>GRACEMOUNT BUSINESS PAVILLIONS - BLOCK B UNIT 4</t>
  </si>
  <si>
    <t>GRACEMOUNT BUSINESS PAVILIONS - BLOCK A UNIT 1</t>
  </si>
  <si>
    <t>UNIT 4 OF BONNINGTON BUSINESS CENTRE</t>
  </si>
  <si>
    <t>BONNINGTON BUSINESS CENTRE - UNIT 4</t>
  </si>
  <si>
    <t>112</t>
  </si>
  <si>
    <t>UNIT 1 OF BONNINGTON BUSINESS CENTRE</t>
  </si>
  <si>
    <t>BONNINGTON BUSINESS CENTRE - UNIT 1</t>
  </si>
  <si>
    <t>BONNINGTON BUSINESS CENTRE - UNIT 3</t>
  </si>
  <si>
    <t>110</t>
  </si>
  <si>
    <t>BONNINGTON BUSINESS CENTRE - UNIT 2</t>
  </si>
  <si>
    <t>108</t>
  </si>
  <si>
    <t>PRESTONFIELD BOWLING GREEN</t>
  </si>
  <si>
    <t>SIT1593</t>
  </si>
  <si>
    <t>BOWLING GREEN, 0.55 ACRES</t>
  </si>
  <si>
    <t>REGENT PARK BOWLING GREEN</t>
  </si>
  <si>
    <t>(12(2))</t>
  </si>
  <si>
    <t>POWDERHALL BOWLING GREEN</t>
  </si>
  <si>
    <t>-163</t>
  </si>
  <si>
    <t>SIT0873</t>
  </si>
  <si>
    <t>LEITH LINKS BOWLING GREEN</t>
  </si>
  <si>
    <t>BOWLING GREEN &amp; CAR PARK (1.98AC)</t>
  </si>
  <si>
    <t>-283</t>
  </si>
  <si>
    <t>JESSFIELD BOWLING GREEN</t>
  </si>
  <si>
    <t>SIT0585</t>
  </si>
  <si>
    <t>EDEN LANE BOWLING GREEN</t>
  </si>
  <si>
    <t>NEWBATTLE TERRACE</t>
  </si>
  <si>
    <t>SIT0395</t>
  </si>
  <si>
    <t>BOWLING GREEN, CLUBHOUSE &amp; PAVILION</t>
  </si>
  <si>
    <t>BOWLING GREEN, CLUBHOUSE &amp; PAVILION (COLINTON)</t>
  </si>
  <si>
    <t>-219</t>
  </si>
  <si>
    <t>CROQUET GREEN</t>
  </si>
  <si>
    <t>WEST MEADOWS CROQUET GREEN</t>
  </si>
  <si>
    <t>BALGREEN BOWLING GREEN</t>
  </si>
  <si>
    <t>-167</t>
  </si>
  <si>
    <t>SIT0033</t>
  </si>
  <si>
    <t>BOTHY/MUSTER ROOM</t>
  </si>
  <si>
    <t>BOTHY HAILES PARK</t>
  </si>
  <si>
    <t>BOTHY AT HAILES PARK</t>
  </si>
  <si>
    <t>BOTHY</t>
  </si>
  <si>
    <t>GREYFRIARS CHURCHYARD BOTHY</t>
  </si>
  <si>
    <t>26B</t>
  </si>
  <si>
    <t>BOATHOUSE</t>
  </si>
  <si>
    <t>BEACH/FORESHORE</t>
  </si>
  <si>
    <t>FORESHORE LEASED OUT FOR VOLLEYBALL COURTS</t>
  </si>
  <si>
    <t>PORTOBELLO FORESHORE - VOLLEYBALL COURTS</t>
  </si>
  <si>
    <t>PORTOBELLO FORESHORE</t>
  </si>
  <si>
    <t>GROUND AND SEA WALL</t>
  </si>
  <si>
    <t>EASTFIELD SEA WALL AND FORESHORE</t>
  </si>
  <si>
    <t>EASTFIELD</t>
  </si>
  <si>
    <t>SIT0393</t>
  </si>
  <si>
    <t>BATCHING PLANT</t>
  </si>
  <si>
    <t>LOWER STRAND INDUSTRIAL AREA</t>
  </si>
  <si>
    <t>SIT2337</t>
  </si>
  <si>
    <t>GRADE A LISTED FORMER CUSTOM HOUSE</t>
  </si>
  <si>
    <t>CUSTOM HOUSE</t>
  </si>
  <si>
    <t>SIT1445</t>
  </si>
  <si>
    <t>0.26 HA. AT MUIRHOUSE CRESCENT</t>
  </si>
  <si>
    <t>NORTH EDINBURGH ARTS CENTRE</t>
  </si>
  <si>
    <t>SIT1350</t>
  </si>
  <si>
    <t>ART GALLERY</t>
  </si>
  <si>
    <t>FRUITMARKET ART GALLERY</t>
  </si>
  <si>
    <t>ARCHWAYS</t>
  </si>
  <si>
    <t>ARCHES AT CRANSTON STREET</t>
  </si>
  <si>
    <t>CRANSTON STREET ARCHES</t>
  </si>
  <si>
    <t>CRANSTON STREET</t>
  </si>
  <si>
    <t>16-24</t>
  </si>
  <si>
    <t>SIT0305</t>
  </si>
  <si>
    <t>EAST MARKET STREET ARCHWAYS</t>
  </si>
  <si>
    <t>LINDSAY ROAD</t>
  </si>
  <si>
    <t>SIT2303</t>
  </si>
  <si>
    <t>RECREATION GROUND (1.8 ACRES)</t>
  </si>
  <si>
    <t>-160</t>
  </si>
  <si>
    <t>SIT2285</t>
  </si>
  <si>
    <t>AMENITY GROUND (0.238AC)</t>
  </si>
  <si>
    <t>FIGGATE LANE</t>
  </si>
  <si>
    <t>SIT2180</t>
  </si>
  <si>
    <t>-56</t>
  </si>
  <si>
    <t>SIT2179</t>
  </si>
  <si>
    <t>AMENITY GROUND AND PUTTING GREEN</t>
  </si>
  <si>
    <t>46-49</t>
  </si>
  <si>
    <t>PROMENADE (JOHN STREET)</t>
  </si>
  <si>
    <t>67A</t>
  </si>
  <si>
    <t>SIT2171</t>
  </si>
  <si>
    <t>GROUND (ISLAND)</t>
  </si>
  <si>
    <t>AMENITY GROUND, LINDSAY ROAD</t>
  </si>
  <si>
    <t>OPEN SPACE</t>
  </si>
  <si>
    <t>(50A)</t>
  </si>
  <si>
    <t>SIT2049</t>
  </si>
  <si>
    <t>AMENITY GROUND ST BERNARD'S WALKWAY</t>
  </si>
  <si>
    <t>AMENITY GROUND AT ST BERNARD'S WALKWAY</t>
  </si>
  <si>
    <t>AMENITY GROUND, SILVERKNOWES ROAD</t>
  </si>
  <si>
    <t>124</t>
  </si>
  <si>
    <t>SIT2026</t>
  </si>
  <si>
    <t>AMENITY GROUND (1.51 ACRES)</t>
  </si>
  <si>
    <t>ARBORETUM AVENUE</t>
  </si>
  <si>
    <t>SIT2009</t>
  </si>
  <si>
    <t>PIERSHILL SQUARE WEST AMENITY AREA</t>
  </si>
  <si>
    <t>BROWN STREET</t>
  </si>
  <si>
    <t>(12-18)</t>
  </si>
  <si>
    <t>SIT1654</t>
  </si>
  <si>
    <t>AMENITY AREA (1.07AC)</t>
  </si>
  <si>
    <t>PIERSHILL SQUARE EAST AMENITY AREA</t>
  </si>
  <si>
    <t>PIERSHILL SQUARE EAST</t>
  </si>
  <si>
    <t>SIT1597</t>
  </si>
  <si>
    <t>RESIDUAL AMENITY GROUND FROM SALE OF FORMER HUNTERS TRYST PRIMARY SCHOOL</t>
  </si>
  <si>
    <t>Land at</t>
  </si>
  <si>
    <t>SIT1530</t>
  </si>
  <si>
    <t>AMENITY GROUND, OXGANGS HILL</t>
  </si>
  <si>
    <t>OXGANGS HILL</t>
  </si>
  <si>
    <t>WEST MILL ROAD</t>
  </si>
  <si>
    <t>SIT1454</t>
  </si>
  <si>
    <t>YARDHEADS AMENITY AREA</t>
  </si>
  <si>
    <t>-28</t>
  </si>
  <si>
    <t>VIEWFORTH PLACE</t>
  </si>
  <si>
    <t>SIT1117</t>
  </si>
  <si>
    <t>SUFFOLK ROAD</t>
  </si>
  <si>
    <t>SIT1071</t>
  </si>
  <si>
    <t>ST PATRICK SQUARE</t>
  </si>
  <si>
    <t>SIT1052</t>
  </si>
  <si>
    <t>ST ANDREW SQUARE GARDEN</t>
  </si>
  <si>
    <t>AMENITY GROUND ACROSS FROM SCIENNES PRIMARY SCHOOL</t>
  </si>
  <si>
    <t>SIT0955</t>
  </si>
  <si>
    <t>SANDPORT STREET AMENITY AREA</t>
  </si>
  <si>
    <t>AMENITY GROUND (TWO AREAS)</t>
  </si>
  <si>
    <t>RUTLAND SQUARE</t>
  </si>
  <si>
    <t>(22B)</t>
  </si>
  <si>
    <t>SIT0939</t>
  </si>
  <si>
    <t>PENTLAND TERRACE</t>
  </si>
  <si>
    <t>SIT0839</t>
  </si>
  <si>
    <t>AMENITY AREAS (0.717 ACRE)</t>
  </si>
  <si>
    <t>THREE AMENITY AREAS (0.717 ACRE)</t>
  </si>
  <si>
    <t>PATIES ROAD</t>
  </si>
  <si>
    <t>(27A)</t>
  </si>
  <si>
    <t>SIT0829</t>
  </si>
  <si>
    <t>AMENITY GROUND, OBSERVATORY ROAD</t>
  </si>
  <si>
    <t>NORTH BANK STREET</t>
  </si>
  <si>
    <t>AMENITY GROUND (0.3 ACRE)</t>
  </si>
  <si>
    <t>AMENITY GROUND (3.223 ACRES)</t>
  </si>
  <si>
    <t>SIT0772</t>
  </si>
  <si>
    <t>NETHER LIBERTON</t>
  </si>
  <si>
    <t>SIT0756</t>
  </si>
  <si>
    <t>AMENITY GROUND (2 AREAS)</t>
  </si>
  <si>
    <t>SIT0753</t>
  </si>
  <si>
    <t>AMENITY AREAS</t>
  </si>
  <si>
    <t>SIT0740</t>
  </si>
  <si>
    <t>GROUND (318 SQ M)</t>
  </si>
  <si>
    <t>AMENITY GROUND, NANTWICH DRIVE</t>
  </si>
  <si>
    <t>19725</t>
  </si>
  <si>
    <t>MAYFIELD TERRACE</t>
  </si>
  <si>
    <t>SIT0698</t>
  </si>
  <si>
    <t>AMENITY GROUND (PART 6 HA)</t>
  </si>
  <si>
    <t>MALLENY AVENUE</t>
  </si>
  <si>
    <t>SIT0687</t>
  </si>
  <si>
    <t>TWO AREAS OF OPEN SPACE AND ADOPTION AS AMENITY GROUND</t>
  </si>
  <si>
    <t>TWO AREAS OF OPEN GROUND</t>
  </si>
  <si>
    <t>KING'S MEADOW, KING'S RIDING ESTATE, PEFFERMILL ROAD</t>
  </si>
  <si>
    <t>SIT0605</t>
  </si>
  <si>
    <t>AMENITY GROUND ADJACENT TO JUNIPER GREEN COMMUNITY CENTRE</t>
  </si>
  <si>
    <t>LAND ADJACENT TO JUNIPER GREEN COMMUNITY CENTRE</t>
  </si>
  <si>
    <t>JOPPA PANS</t>
  </si>
  <si>
    <t>INCHCOLM TERRACE AMENITY AREA</t>
  </si>
  <si>
    <t>SIT0559</t>
  </si>
  <si>
    <t>AMENITY GROUND (0.404HA)</t>
  </si>
  <si>
    <t>HOPETOUN CRESCENT</t>
  </si>
  <si>
    <t>SIT0558</t>
  </si>
  <si>
    <t>AMENITY GROUND (0.09 ACRE)</t>
  </si>
  <si>
    <t>AMENITY GROUND, HILL SQUARE</t>
  </si>
  <si>
    <t>HILL SQUARE</t>
  </si>
  <si>
    <t>SIT0550</t>
  </si>
  <si>
    <t>(126/1)</t>
  </si>
  <si>
    <t>SIT0497</t>
  </si>
  <si>
    <t>(451A)</t>
  </si>
  <si>
    <t>SIT0465</t>
  </si>
  <si>
    <t>(441A)</t>
  </si>
  <si>
    <t>SIT0464</t>
  </si>
  <si>
    <t>AMENITY GROUND, GLENOGLE ROAD</t>
  </si>
  <si>
    <t>GLENOGLE ROAD</t>
  </si>
  <si>
    <t>SIT0459</t>
  </si>
  <si>
    <t>AMENITY GROUND, GILMOUR ROAD</t>
  </si>
  <si>
    <t>GILMOUR ROAD</t>
  </si>
  <si>
    <t>(32/1)</t>
  </si>
  <si>
    <t>SIT0457</t>
  </si>
  <si>
    <t>AMENITY GROUND (0.34AC)</t>
  </si>
  <si>
    <t>AMENITY GROUND, GARDNER'S CRESCENT</t>
  </si>
  <si>
    <t>GARDNER'S CRESCENT</t>
  </si>
  <si>
    <t>SIT0441</t>
  </si>
  <si>
    <t>AMENITY GROUND (0.71HA)</t>
  </si>
  <si>
    <t>LANDSCAPED GARDEN (0.08 ACRE)</t>
  </si>
  <si>
    <t>DRUM TERRACE</t>
  </si>
  <si>
    <t>3-3A</t>
  </si>
  <si>
    <t>SIT0355</t>
  </si>
  <si>
    <t>AMENITY GROUND 3 AREAS  (1.472AC)</t>
  </si>
  <si>
    <t>AMENITY GROUND (3 AREAS)</t>
  </si>
  <si>
    <t>DRUM BRAE NORTH</t>
  </si>
  <si>
    <t>106A</t>
  </si>
  <si>
    <t>SIT0352</t>
  </si>
  <si>
    <t>AMENITY GROUND (88.61SQ M)</t>
  </si>
  <si>
    <t>41355</t>
  </si>
  <si>
    <t>SIT0320</t>
  </si>
  <si>
    <t>GROUND (0.68HA)</t>
  </si>
  <si>
    <t>CRAIGIEVAR WYND</t>
  </si>
  <si>
    <t>CRAIGHALL CRESCENT</t>
  </si>
  <si>
    <t>(7A)</t>
  </si>
  <si>
    <t>SIT0270</t>
  </si>
  <si>
    <t>-133</t>
  </si>
  <si>
    <t>SIT0253</t>
  </si>
  <si>
    <t>8 PIECES OF AMENITY GROUND</t>
  </si>
  <si>
    <t>COCKBURN CRESCENT, HIGHLEA CIRCLE, CROSSWOOD CRESCENT, MANSFIELD ROAD</t>
  </si>
  <si>
    <t>AMENITY GROUND (0.57 ACRE)</t>
  </si>
  <si>
    <t>ATHOLL CRESCENT</t>
  </si>
  <si>
    <t>SIT0215</t>
  </si>
  <si>
    <t>AMENITY GROUND (0.25ACRE)</t>
  </si>
  <si>
    <t>SIT0209</t>
  </si>
  <si>
    <t>AMENITY GROUND (0.013ACRE)</t>
  </si>
  <si>
    <t>AMENITY GROUND, CLERWOOD PARK</t>
  </si>
  <si>
    <t>CLERWOOD PARK</t>
  </si>
  <si>
    <t>SIT0208</t>
  </si>
  <si>
    <t>AMENITY GROUND (1.48ACRES)</t>
  </si>
  <si>
    <t>17B</t>
  </si>
  <si>
    <t>SIT0207</t>
  </si>
  <si>
    <t>AMENITY GROUND (1.7ACRES)</t>
  </si>
  <si>
    <t>CLERWOOD GARDENS</t>
  </si>
  <si>
    <t>SIT0206</t>
  </si>
  <si>
    <t>AMENITY GROUND (2.14ACRES)</t>
  </si>
  <si>
    <t>SIT0205</t>
  </si>
  <si>
    <t>(38/1)</t>
  </si>
  <si>
    <t>151</t>
  </si>
  <si>
    <t>BLACKET PLACE</t>
  </si>
  <si>
    <t>SIT0067</t>
  </si>
  <si>
    <t>SIT0066</t>
  </si>
  <si>
    <t>AMENITY GROUND (BETWEEN BELLEVUE AND BELLEVUE CRESCENT)</t>
  </si>
  <si>
    <t>BELLEVUE CRESCENT</t>
  </si>
  <si>
    <t>SIT0058</t>
  </si>
  <si>
    <t>AMENITY GROUND (PART BOAT BUILDING YARD)</t>
  </si>
  <si>
    <t>BALLANTYNE ROAD</t>
  </si>
  <si>
    <t>SIT0036</t>
  </si>
  <si>
    <t>AMENITY GROUND - 11 AREAS</t>
  </si>
  <si>
    <t>ALMONDHILL ESTATE</t>
  </si>
  <si>
    <t>SIT0020</t>
  </si>
  <si>
    <t>BRIDGEND FARM ALLOTMENTS</t>
  </si>
  <si>
    <t>SIT2287</t>
  </si>
  <si>
    <t>ALLOTMENT GARDEN</t>
  </si>
  <si>
    <t>-33</t>
  </si>
  <si>
    <t>SIT2210</t>
  </si>
  <si>
    <t>WARRISTON ALLOTMENTS</t>
  </si>
  <si>
    <t>(28B)</t>
  </si>
  <si>
    <t>SIT2143</t>
  </si>
  <si>
    <t>EASTERN PORTION OF CARRICKNOWE ALLOTMENTS</t>
  </si>
  <si>
    <t>CARRICK KNOWE ALLOTMENTS (EASTERN PART)</t>
  </si>
  <si>
    <t>SIT2063</t>
  </si>
  <si>
    <t>WESTERN PORTION OF CARRICKNOWE ALLOTMENTS</t>
  </si>
  <si>
    <t>CARRICK KNOWE ALLOTMENTS (WESTERN PART)</t>
  </si>
  <si>
    <t>CRAIGENTINNY ALLOTMENTS (2.33 ACRES)</t>
  </si>
  <si>
    <t>FINDLAY GARDENS</t>
  </si>
  <si>
    <t>SIT1664</t>
  </si>
  <si>
    <t>INVERLEITH PARK ALLOTMENTS</t>
  </si>
  <si>
    <t>East Fettes Avenue</t>
  </si>
  <si>
    <t>SLEIGH DRIVE/FINDLAY AVENUE ALLOTMENTS</t>
  </si>
  <si>
    <t>18-24</t>
  </si>
  <si>
    <t>SIT1344</t>
  </si>
  <si>
    <t>ALLOTMENTS - REAR OF HUTCHISON LOAN</t>
  </si>
  <si>
    <t>HUTCHISON LOAN ALLOTMENTS</t>
  </si>
  <si>
    <t>SIT1316</t>
  </si>
  <si>
    <t>ALLOTMENTS (4.765AC)</t>
  </si>
  <si>
    <t>WESTBURN GROVE ALLOTMENTS</t>
  </si>
  <si>
    <t>SIT1154</t>
  </si>
  <si>
    <t>ALLOTMENT GROUND</t>
  </si>
  <si>
    <t>WEST MAINS ALLOTMENTS</t>
  </si>
  <si>
    <t>31B</t>
  </si>
  <si>
    <t>SIT1137</t>
  </si>
  <si>
    <t>STENHOUSE ALLOTMENTS</t>
  </si>
  <si>
    <t>35796</t>
  </si>
  <si>
    <t>SIT1061</t>
  </si>
  <si>
    <t>SIT0949</t>
  </si>
  <si>
    <t>ALLOTMENT GARDENS &amp; ACCESS ROAD</t>
  </si>
  <si>
    <t>SAUGHTON ALLOTMENTS</t>
  </si>
  <si>
    <t>(18B)</t>
  </si>
  <si>
    <t>SIT0944</t>
  </si>
  <si>
    <t>RESTALRIG ALLOTMENTS</t>
  </si>
  <si>
    <t>PROSPECT BANK PLACE</t>
  </si>
  <si>
    <t>(8/6)</t>
  </si>
  <si>
    <t>SIT0910</t>
  </si>
  <si>
    <t>ALLOTMENT GARDENS (1.0 ACRE) AT PILRIG PARK</t>
  </si>
  <si>
    <t>PILRIG PARK ALLOTMENTS</t>
  </si>
  <si>
    <t>ALLOTMENTS (0.514HA)</t>
  </si>
  <si>
    <t>LEITH LINKS ALLOTMENTS</t>
  </si>
  <si>
    <t>ALLOTMENTS (1.251 ACRES)</t>
  </si>
  <si>
    <t>LADY ROAD ALLOTMENTS</t>
  </si>
  <si>
    <t>LADY ROAD</t>
  </si>
  <si>
    <t>SIT0626</t>
  </si>
  <si>
    <t>GROUND USED AS ALLOTMENTS</t>
  </si>
  <si>
    <t>INDIA PLACE ALLOTMENTS</t>
  </si>
  <si>
    <t>5(40)</t>
  </si>
  <si>
    <t>COMMUNITY ALLOTMENT SITE</t>
  </si>
  <si>
    <t>THE HAYS COMMUNITY ALLOTMENT</t>
  </si>
  <si>
    <t>THE HAYS, CRAIGMILLAR</t>
  </si>
  <si>
    <t>SIT0531</t>
  </si>
  <si>
    <t>ALLOTMENTS (18.32ACRES)</t>
  </si>
  <si>
    <t>FERRY ROAD ALLOTMENTS</t>
  </si>
  <si>
    <t>-239</t>
  </si>
  <si>
    <t>SIT0414</t>
  </si>
  <si>
    <t>DUMBRYDEN ALLOTMENTS</t>
  </si>
  <si>
    <t>SIT0370</t>
  </si>
  <si>
    <t>ALLOTMENT GROUND (0.33ACRE)</t>
  </si>
  <si>
    <t>SCOTLAND STREET LANE EAST ALLOTMENTS</t>
  </si>
  <si>
    <t>REDHALL ALLOTMENTS</t>
  </si>
  <si>
    <t>97(4)</t>
  </si>
  <si>
    <t>CLAREMONT GARDENS ALLOTMENTS</t>
  </si>
  <si>
    <t>CLAREMONT GARDENS</t>
  </si>
  <si>
    <t>SIT0199</t>
  </si>
  <si>
    <t>ALLOTMENTS (PART OF 9.287 ACRES)</t>
  </si>
  <si>
    <t>CHESSER CRESCENT ALLOTMENTS</t>
  </si>
  <si>
    <t>CHESSER CRESCENT</t>
  </si>
  <si>
    <t>25934</t>
  </si>
  <si>
    <t>SIT0191</t>
  </si>
  <si>
    <t>ALLOTMENT GARDENS (1.425 ACRES)</t>
  </si>
  <si>
    <t>ARTHUR STREET ALLOTMENTS</t>
  </si>
  <si>
    <t>ARTHUR STREET</t>
  </si>
  <si>
    <t>(48A)</t>
  </si>
  <si>
    <t>SIT0026</t>
  </si>
  <si>
    <t>GROUND (ALLOTMENTS), ALMONDSIDE</t>
  </si>
  <si>
    <t>ALMONDSIDE</t>
  </si>
  <si>
    <t>SIT0021</t>
  </si>
  <si>
    <t>ADVERTISING STATION</t>
  </si>
  <si>
    <t>SIT2336</t>
  </si>
  <si>
    <t>ADVERTISING SITE AT ROSE STREET (WEST END)</t>
  </si>
  <si>
    <t>ROSE STREET</t>
  </si>
  <si>
    <t>SIT0920</t>
  </si>
  <si>
    <t>LEARNING CENTRE</t>
  </si>
  <si>
    <t>WHALE LEARNING CENTRE</t>
  </si>
  <si>
    <t>SIT2202</t>
  </si>
  <si>
    <t>UNIT 4 OF PEFFER PLACE INDUSTRIAL ESTATE</t>
  </si>
  <si>
    <t>PEFFERBANK RESOURCE CENTRE</t>
  </si>
  <si>
    <t>HAWKHILL  A.T.C.</t>
  </si>
  <si>
    <t>HAWKHILL DAY CENTRE (PORTLEE DAY CENTRE)</t>
  </si>
  <si>
    <t>HAWKHILL AVENUE</t>
  </si>
  <si>
    <t>SIT0524</t>
  </si>
  <si>
    <t>ACCESS ROAD</t>
  </si>
  <si>
    <t>GRANTON WATERFRONT - ROAD</t>
  </si>
  <si>
    <t>SIT2232</t>
  </si>
  <si>
    <t>RIGHT OF ACCESS</t>
  </si>
  <si>
    <t>RIGHT OF ACCESS TO RAILWAY PLATFORM</t>
  </si>
  <si>
    <t>301A</t>
  </si>
  <si>
    <t>WALKWAY USED TO ACCESS LAND ON BABERTON LOAN</t>
  </si>
  <si>
    <t>WATER OF LEITH WALKWAY</t>
  </si>
  <si>
    <t>BABERTON LOAN</t>
  </si>
  <si>
    <t>PRIVILEGE OF AN ACCESS</t>
  </si>
  <si>
    <t>MEADOW WALK</t>
  </si>
  <si>
    <t>ACCESS ROAD (SERVITUDE)</t>
  </si>
  <si>
    <t>GATESIDE ROAD</t>
  </si>
  <si>
    <t>-50</t>
  </si>
  <si>
    <t>SIT1452</t>
  </si>
  <si>
    <t>ACCESS ROADWAY</t>
  </si>
  <si>
    <t>ROADWAY AT ST CUTHBERT'S BURIAL GROUND</t>
  </si>
  <si>
    <t>(7/2)</t>
  </si>
  <si>
    <t>RIGHT OF WAY (TO CAMMO ROAD)</t>
  </si>
  <si>
    <t>RIGHT OF WAY</t>
  </si>
  <si>
    <t>-472987</t>
  </si>
  <si>
    <t>BRIDGE TO HOLIDAY INN</t>
  </si>
  <si>
    <t>SIT0891</t>
  </si>
  <si>
    <t>RIGHT OF ACCESS 90 SQ M</t>
  </si>
  <si>
    <t>(25/1)</t>
  </si>
  <si>
    <t>ACCESS RIGHTS MEADOWBANK CENTRE</t>
  </si>
  <si>
    <t>MEADOWBANK CENTRE</t>
  </si>
  <si>
    <t>139(B)</t>
  </si>
  <si>
    <t>ACCESS THROUGH SCOTLAND STREET GOODS YARD</t>
  </si>
  <si>
    <t>(70/1)</t>
  </si>
  <si>
    <t>ACCESS TO BARNTON QUARRY BUNKER</t>
  </si>
  <si>
    <t>RIGHT OF ACCESS TO BARNTON QUARRY BUNKER</t>
  </si>
  <si>
    <t>(2B/1)</t>
  </si>
  <si>
    <t>WEST PILTON COMMUNITY CENTRE KICK-ABOUT PITCH</t>
  </si>
  <si>
    <t>19(A)</t>
  </si>
  <si>
    <t>WESTBURN GROVE KICK-ABOUT PITCH</t>
  </si>
  <si>
    <t>(22C)</t>
  </si>
  <si>
    <t>SIT2032</t>
  </si>
  <si>
    <t>LAND FOR 5-A-SIDE FOOTBALL PITCH</t>
  </si>
  <si>
    <t>PORTOBELLO SPORTS CENTRE 5-A-SIDE FOOTBALL PITCH</t>
  </si>
  <si>
    <t>FIVE-A-SIDE FOOTBALL PITCH (VICTORIA PARK)</t>
  </si>
  <si>
    <t>VICTORIA PARK FIVE-A-SIDE FOOTBALL PITCH</t>
  </si>
  <si>
    <t>5-A-SIDE FOOTBALL FACILITY</t>
  </si>
  <si>
    <t>RAVELSTON PARK KICK-ABOUT PITCH</t>
  </si>
  <si>
    <t>(17B)</t>
  </si>
  <si>
    <t>PENNYWELL KICK-ABOUT PITCH</t>
  </si>
  <si>
    <t>MUIRHOUSE GREEN</t>
  </si>
  <si>
    <t>(2)</t>
  </si>
  <si>
    <t>SIT0835</t>
  </si>
  <si>
    <t>GYLE PARK KICK-ABOUT AREA</t>
  </si>
  <si>
    <t>32629</t>
  </si>
  <si>
    <t>BALGREEN KICK-ABOUT PITCH</t>
  </si>
  <si>
    <t>171(A)</t>
  </si>
  <si>
    <t>STADIUM</t>
  </si>
  <si>
    <t>MEADOWBANK STADIUM</t>
  </si>
  <si>
    <t>139</t>
  </si>
  <si>
    <t>MUIRHOUSE SOCIAL WORK CENTRE</t>
  </si>
  <si>
    <t>MUIRHOUSE CRESCENT SOCIAL WORK CENTRE</t>
  </si>
  <si>
    <t>SIT1346</t>
  </si>
  <si>
    <t>SPRORTS CENTRE, PITCHES AND GROUND</t>
  </si>
  <si>
    <t>TRINITY ACADEMY SPORTS CENTRE AND GROUNDS (BANGHOLM)</t>
  </si>
  <si>
    <t>CRAIGHALL GARDENS</t>
  </si>
  <si>
    <t>SIT0038</t>
  </si>
  <si>
    <t>WEST END OF MUIRHOUSE LIBRARY</t>
  </si>
  <si>
    <t>SIT1348</t>
  </si>
  <si>
    <t>MUIRHOUSE LIBRARY</t>
  </si>
  <si>
    <t>REPLACEMENT CASTLEBRAE HIGH SCHOOL</t>
  </si>
  <si>
    <t>SIT2340</t>
  </si>
  <si>
    <t>LEASE OF LAND FOR SUBSTATION AND CABLING</t>
  </si>
  <si>
    <t>CRAIGMILLAR SUBSTATION (REF: LWO/515639)</t>
  </si>
  <si>
    <t>HAREWOOD CRESCENT</t>
  </si>
  <si>
    <t>VICTORIA PRIMARY SUBSTATION</t>
  </si>
  <si>
    <t>CANAAN LANE PRIMARY SUBSTATION</t>
  </si>
  <si>
    <t>35 (B)</t>
  </si>
  <si>
    <t>JAMES GILLESPIES HIGH SCHOOL TEMPORARY ACCOMMODATION</t>
  </si>
  <si>
    <t>COMMUNITY OF SPIRIT MONUMENT</t>
  </si>
  <si>
    <t>OXGANGS LIBRARY (PART ONLY)</t>
  </si>
  <si>
    <t>SITE FOR COVID TEST CENTRE</t>
  </si>
  <si>
    <t>DRUM BRAE SPORTS CENTRE (PART OF CAR PARK)</t>
  </si>
  <si>
    <t>AINSLIE PARK LEISURE CENTRE (PART OF CAR PARK)</t>
  </si>
  <si>
    <t>PLOT A</t>
  </si>
  <si>
    <t>YORK ROAD</t>
  </si>
  <si>
    <t>45D</t>
  </si>
  <si>
    <t>FOOTBALL PITCHES AT MUIRHOUSE PARKWAY</t>
  </si>
  <si>
    <t>12A</t>
  </si>
  <si>
    <t>GROUND FOR PORTOCABIN</t>
  </si>
  <si>
    <t>47 (2)</t>
  </si>
  <si>
    <t>MINUTE OF AGREEMENT FOR FOOTBRIDGE AT ROCHEID PATH</t>
  </si>
  <si>
    <t>LICENCE AGREEMENT FOR CONTAINER AT COALIE PARK</t>
  </si>
  <si>
    <t>PLOTS W1-W4 INDIA QUAY (PART)</t>
  </si>
  <si>
    <t>AMENITY GROUND AT WHITEHILL STREET</t>
  </si>
  <si>
    <t>WHITEHILL STREET, NEWCRAIGHALL</t>
  </si>
  <si>
    <t>WARD</t>
  </si>
  <si>
    <t>Northing</t>
  </si>
  <si>
    <t>Easting</t>
  </si>
  <si>
    <t>Use Type</t>
  </si>
  <si>
    <t>Property Description</t>
  </si>
  <si>
    <t>Establishment Name</t>
  </si>
  <si>
    <t>Street Name</t>
  </si>
  <si>
    <t>Str No</t>
  </si>
  <si>
    <t>Site Ref</t>
  </si>
  <si>
    <t>ID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</si>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</sst>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2" fontId="2" fillId="0" borderId="0" xfId="0" applyNumberFormat="1" applyFont="1"/>
    <xf numFmtId="0" fontId="3" fillId="0" borderId="0" xfId="0" applyFont="1" applyAlignment="1">
      <alignment horizontal="right" vertical="center"/>
    </xf>
    <xf numFmtId="0" fontId="5" fillId="2" borderId="3" xfId="0" applyFont="1" applyFill="1" applyBorder="1"/>
    <xf numFmtId="0" fontId="1" fillId="2" borderId="3" xfId="0" applyFont="1" applyFill="1" applyBorder="1" applyAlignment="1">
      <alignment wrapText="1"/>
    </xf>
    <xf numFmtId="0" fontId="2" fillId="0" borderId="0" xfId="0" applyFont="1" applyBorder="1"/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0" fillId="0" borderId="1" xfId="0" applyBorder="1"/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Dev/CP_EST/TEAM/TEAM_OPERATIONAL1/Asset%20Valuations/Asset%20Valuations%202020-21/Backups/Back-up%2021.03.21%20-%20Master%20Asset%20Valuations%202020-21%20-%20Band%20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Dev/CP_EST/DATA/SHARED%20-%20All%20Other/AIS-Spreadsheet/AIS-BackU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Dev/CP_EST/TEAM/TEAM_OPERATIONAL1/Asset%20Valuations/Asset%20Valuations%202019-20/AV%20-%205%20Year%20Pla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ad.corp.edinburgh.gov.uk\departments\CDev\CP_EST\TEAM\TEAM_OPERATIONAL1\Asset%20Valuations\Asset%20Valuations%202021-22\Remaining%20Useful%20Lives\BP%20RUL%20Assessment%2004032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ed 2020-21"/>
      <sheetName val="Valuation Links"/>
      <sheetName val="Extract of AIS Data"/>
      <sheetName val="Asset Reg 19-20"/>
      <sheetName val="Accounts"/>
      <sheetName val="Investment Surveyors"/>
      <sheetName val="RULs"/>
    </sheetNames>
    <sheetDataSet>
      <sheetData sheetId="0" refreshError="1"/>
      <sheetData sheetId="1">
        <row r="2">
          <cell r="A2">
            <v>1001</v>
          </cell>
        </row>
      </sheetData>
      <sheetData sheetId="2">
        <row r="3">
          <cell r="A3">
            <v>9</v>
          </cell>
          <cell r="B3" t="str">
            <v>9</v>
          </cell>
          <cell r="C3" t="str">
            <v>PEFFERMILL ROAD</v>
          </cell>
          <cell r="D3" t="str">
            <v>PRESTONFIELD PRIMARY SCHOOL &amp; NURSERY</v>
          </cell>
          <cell r="E3" t="str">
            <v>PRESTONFIELD PRIMARY SCHOOL</v>
          </cell>
          <cell r="F3" t="str">
            <v>CF SCH</v>
          </cell>
          <cell r="G3" t="str">
            <v>CT</v>
          </cell>
          <cell r="H3" t="str">
            <v>PRIMARY SCHOOL</v>
          </cell>
        </row>
        <row r="4">
          <cell r="A4">
            <v>995</v>
          </cell>
          <cell r="B4" t="str">
            <v>(23)</v>
          </cell>
          <cell r="C4" t="str">
            <v>ATHOLL CRESCENT</v>
          </cell>
          <cell r="D4" t="str">
            <v>AMENITY GROUND</v>
          </cell>
          <cell r="E4" t="str">
            <v>AMENITY GROUND (0.57 ACRE)</v>
          </cell>
          <cell r="F4" t="str">
            <v>SC AME</v>
          </cell>
          <cell r="G4" t="str">
            <v>LP</v>
          </cell>
          <cell r="H4" t="str">
            <v>AMENITY GROUND</v>
          </cell>
        </row>
        <row r="5">
          <cell r="A5">
            <v>969</v>
          </cell>
          <cell r="B5" t="str">
            <v>(39/1)</v>
          </cell>
          <cell r="C5" t="str">
            <v>QUEENSFERRY ROAD</v>
          </cell>
          <cell r="D5" t="str">
            <v>QUEENSFERRY ROAD GAS GOVERNOR SITE</v>
          </cell>
          <cell r="E5" t="str">
            <v>GAS GOVERNOR SITE (36 SQ M)</v>
          </cell>
          <cell r="F5" t="str">
            <v>SC PAR WAY</v>
          </cell>
          <cell r="G5" t="str">
            <v>DPB</v>
          </cell>
          <cell r="H5" t="str">
            <v>SERVITUDE/WAYLEAVE</v>
          </cell>
        </row>
        <row r="6">
          <cell r="A6">
            <v>535</v>
          </cell>
          <cell r="B6" t="str">
            <v>(77A)</v>
          </cell>
          <cell r="C6" t="str">
            <v>ROSE STREET</v>
          </cell>
          <cell r="D6" t="str">
            <v>ADVERTISING SITE AT ROSE STREET (EAST END)</v>
          </cell>
          <cell r="E6" t="str">
            <v>ADVERTISING SITE</v>
          </cell>
          <cell r="F6" t="str">
            <v>SC CD ADV</v>
          </cell>
          <cell r="G6" t="str">
            <v>RW</v>
          </cell>
          <cell r="H6" t="str">
            <v>ADVERTISING SITE</v>
          </cell>
        </row>
        <row r="7">
          <cell r="A7">
            <v>241</v>
          </cell>
          <cell r="B7" t="str">
            <v>13C</v>
          </cell>
          <cell r="C7" t="str">
            <v>OXGANGS VIEW</v>
          </cell>
          <cell r="D7" t="str">
            <v>OXGANGS VIEW PLAY AREA</v>
          </cell>
          <cell r="E7" t="str">
            <v>PLAY AREA (303 SQ M)</v>
          </cell>
          <cell r="F7" t="str">
            <v>SC PLAY HOU</v>
          </cell>
          <cell r="G7" t="str">
            <v>SC</v>
          </cell>
          <cell r="H7" t="str">
            <v>PLAYGROUND</v>
          </cell>
        </row>
        <row r="8">
          <cell r="A8">
            <v>386</v>
          </cell>
          <cell r="B8" t="str">
            <v>62</v>
          </cell>
          <cell r="C8" t="str">
            <v>RESTALRIG AVENUE</v>
          </cell>
          <cell r="D8" t="str">
            <v>RESTALRIG AVENUE COMMUNITY CENTRE</v>
          </cell>
          <cell r="E8" t="str">
            <v>COMMUNITY CENTRE</v>
          </cell>
          <cell r="F8" t="str">
            <v>SC HOU COM</v>
          </cell>
          <cell r="G8" t="str">
            <v>LP</v>
          </cell>
          <cell r="H8" t="str">
            <v>COMMUNITY CENTRE</v>
          </cell>
        </row>
        <row r="9">
          <cell r="A9">
            <v>1005</v>
          </cell>
          <cell r="B9" t="str">
            <v>1</v>
          </cell>
          <cell r="C9" t="str">
            <v>MURRAYBURN APPROACH</v>
          </cell>
          <cell r="D9" t="str">
            <v>GROUND</v>
          </cell>
          <cell r="E9" t="str">
            <v>GROUND (0.262HA)</v>
          </cell>
          <cell r="F9" t="str">
            <v>SC HOU GRO</v>
          </cell>
          <cell r="G9" t="str">
            <v>SC</v>
          </cell>
          <cell r="H9" t="str">
            <v>GROUND</v>
          </cell>
        </row>
        <row r="10">
          <cell r="A10">
            <v>129</v>
          </cell>
          <cell r="B10" t="str">
            <v>2A</v>
          </cell>
          <cell r="C10" t="str">
            <v>SEAFIELD STREET</v>
          </cell>
          <cell r="D10" t="str">
            <v>GROUND</v>
          </cell>
          <cell r="E10" t="str">
            <v>GROUND (0.9 ACRE)</v>
          </cell>
          <cell r="F10" t="str">
            <v>SC CD</v>
          </cell>
          <cell r="G10" t="str">
            <v>Robbie</v>
          </cell>
          <cell r="H10" t="str">
            <v>GROUND</v>
          </cell>
        </row>
        <row r="11">
          <cell r="A11">
            <v>208</v>
          </cell>
          <cell r="B11" t="str">
            <v>5C</v>
          </cell>
          <cell r="C11" t="str">
            <v>KIRKGATE</v>
          </cell>
          <cell r="D11" t="str">
            <v>LIBERTON BURIAL GROUND</v>
          </cell>
          <cell r="E11" t="str">
            <v>LIBERTON BURIAL GROUND</v>
          </cell>
          <cell r="F11" t="str">
            <v>SC ENV</v>
          </cell>
          <cell r="G11" t="str">
            <v>SC</v>
          </cell>
          <cell r="H11" t="str">
            <v>CEMETERY</v>
          </cell>
        </row>
        <row r="12">
          <cell r="A12">
            <v>24</v>
          </cell>
          <cell r="B12" t="str">
            <v>39</v>
          </cell>
          <cell r="C12" t="str">
            <v>GARDNER'S CRESCENT</v>
          </cell>
          <cell r="D12" t="str">
            <v>AMENITY GROUND, GARDNER'S CRESCENT</v>
          </cell>
          <cell r="E12" t="str">
            <v>AMENITY GROUND (0.34AC)</v>
          </cell>
          <cell r="F12" t="str">
            <v>SC AME</v>
          </cell>
          <cell r="G12" t="str">
            <v>LP</v>
          </cell>
          <cell r="H12" t="str">
            <v>AMENITY GROUND</v>
          </cell>
        </row>
        <row r="13">
          <cell r="A13">
            <v>55</v>
          </cell>
          <cell r="C13" t="str">
            <v>-</v>
          </cell>
          <cell r="D13" t="str">
            <v>BOSWALL LA HOUSING ESTATE</v>
          </cell>
          <cell r="E13" t="str">
            <v>LA HOUSING ESTATE</v>
          </cell>
          <cell r="F13" t="str">
            <v>SC HOU</v>
          </cell>
          <cell r="G13" t="str">
            <v>SKS</v>
          </cell>
          <cell r="H13" t="str">
            <v>HOUSING AREAS</v>
          </cell>
        </row>
        <row r="14">
          <cell r="A14">
            <v>243</v>
          </cell>
          <cell r="B14" t="str">
            <v>(65A)</v>
          </cell>
          <cell r="C14" t="str">
            <v>LOCHEND DRIVE</v>
          </cell>
          <cell r="D14" t="str">
            <v>LOCHEND DRIVE PLAY AREA</v>
          </cell>
          <cell r="E14" t="str">
            <v>PLAY AREA</v>
          </cell>
          <cell r="F14" t="str">
            <v>SC PLAY HOU</v>
          </cell>
          <cell r="G14" t="str">
            <v>SC</v>
          </cell>
          <cell r="H14" t="str">
            <v>PLAYGROUND</v>
          </cell>
        </row>
        <row r="15">
          <cell r="A15">
            <v>484</v>
          </cell>
          <cell r="B15" t="str">
            <v>(167/1)</v>
          </cell>
          <cell r="C15" t="str">
            <v>BALGREEN ROAD</v>
          </cell>
          <cell r="D15" t="str">
            <v>PANSY WALK</v>
          </cell>
          <cell r="E15" t="str">
            <v>TRAM SITE FOR DISPOSAL</v>
          </cell>
          <cell r="F15" t="str">
            <v>SC PAR</v>
          </cell>
          <cell r="G15" t="str">
            <v>LP</v>
          </cell>
          <cell r="H15" t="str">
            <v>GROUND</v>
          </cell>
        </row>
        <row r="16">
          <cell r="A16">
            <v>556</v>
          </cell>
          <cell r="B16" t="str">
            <v>46/1</v>
          </cell>
          <cell r="C16" t="str">
            <v>NANTWICH DRIVE</v>
          </cell>
          <cell r="D16" t="str">
            <v>GROUND TO REAR OF NUMBER 46</v>
          </cell>
          <cell r="E16" t="str">
            <v>GARDEN GROUND</v>
          </cell>
          <cell r="F16" t="str">
            <v>SC GAR</v>
          </cell>
          <cell r="G16" t="str">
            <v>SC</v>
          </cell>
          <cell r="H16" t="str">
            <v>GARDEN GROUND</v>
          </cell>
        </row>
        <row r="17">
          <cell r="A17">
            <v>78</v>
          </cell>
          <cell r="B17" t="str">
            <v>7</v>
          </cell>
          <cell r="C17" t="str">
            <v>GILLESPIE STREET</v>
          </cell>
          <cell r="D17" t="str">
            <v>DARROCH ANNEXE</v>
          </cell>
          <cell r="E17" t="str">
            <v>DARROCH ANNEXE</v>
          </cell>
          <cell r="F17" t="str">
            <v>CF MISC</v>
          </cell>
          <cell r="G17" t="str">
            <v>CT</v>
          </cell>
          <cell r="H17" t="str">
            <v>MISCELLANEOUS EDUCATION SERVICES</v>
          </cell>
        </row>
        <row r="18">
          <cell r="A18">
            <v>1054</v>
          </cell>
          <cell r="B18" t="str">
            <v>(5Q)</v>
          </cell>
          <cell r="C18" t="str">
            <v>PRINCES STREET</v>
          </cell>
          <cell r="D18" t="str">
            <v>ROSS THEATRE PUBLIC CONVENIENCE</v>
          </cell>
          <cell r="E18" t="str">
            <v>PUBLIC CONVENIENCE</v>
          </cell>
          <cell r="F18" t="str">
            <v>SC ENV CG</v>
          </cell>
          <cell r="G18" t="str">
            <v>SC</v>
          </cell>
          <cell r="H18" t="str">
            <v>PUBLIC CONVENIENCE</v>
          </cell>
        </row>
        <row r="19">
          <cell r="A19">
            <v>1058</v>
          </cell>
          <cell r="C19" t="str">
            <v>HAMILTON PLACE</v>
          </cell>
          <cell r="D19" t="str">
            <v>HAMILTON PLACE PUBLIC CONVENIENCE</v>
          </cell>
          <cell r="E19" t="str">
            <v>PUBLIC CONVENIENCE</v>
          </cell>
          <cell r="F19" t="str">
            <v>SC ENV</v>
          </cell>
          <cell r="G19" t="str">
            <v>SC</v>
          </cell>
          <cell r="H19" t="str">
            <v>PUBLIC CONVENIENCE</v>
          </cell>
        </row>
        <row r="20">
          <cell r="A20">
            <v>557</v>
          </cell>
          <cell r="B20" t="str">
            <v>(441A)</v>
          </cell>
          <cell r="C20" t="str">
            <v>GORGIE ROAD</v>
          </cell>
          <cell r="D20" t="str">
            <v>AMENITY GROUND</v>
          </cell>
          <cell r="E20" t="str">
            <v>AMENITY GROUND</v>
          </cell>
          <cell r="F20" t="str">
            <v>SC AME</v>
          </cell>
          <cell r="G20" t="str">
            <v>LP</v>
          </cell>
          <cell r="H20" t="str">
            <v>AMENITY GROUND</v>
          </cell>
        </row>
        <row r="21">
          <cell r="A21">
            <v>239</v>
          </cell>
          <cell r="C21" t="str">
            <v>HOLYROOD PARK ROAD</v>
          </cell>
          <cell r="D21" t="str">
            <v>INNOCENT CYCLEWAY</v>
          </cell>
          <cell r="E21" t="str">
            <v>FORMER INNOCENTS RAILWAY LINE</v>
          </cell>
          <cell r="F21" t="str">
            <v>SC CD CYCLE</v>
          </cell>
          <cell r="G21" t="str">
            <v>SKS</v>
          </cell>
          <cell r="H21" t="str">
            <v>CYCLEWAY/WALKWAY</v>
          </cell>
        </row>
        <row r="22">
          <cell r="A22">
            <v>639</v>
          </cell>
          <cell r="B22" t="str">
            <v>20</v>
          </cell>
          <cell r="C22" t="str">
            <v>Academy Park</v>
          </cell>
          <cell r="D22" t="str">
            <v>LEITH ACADEMY</v>
          </cell>
          <cell r="E22" t="str">
            <v>HIGH SCHOOL</v>
          </cell>
          <cell r="F22" t="str">
            <v>CF SCH</v>
          </cell>
          <cell r="G22" t="str">
            <v>CT</v>
          </cell>
          <cell r="H22" t="str">
            <v>HIGH SCHOOL / SECONDARY SCHOOL</v>
          </cell>
        </row>
        <row r="23">
          <cell r="A23">
            <v>385</v>
          </cell>
          <cell r="B23" t="str">
            <v>23</v>
          </cell>
          <cell r="C23" t="str">
            <v>HAILESLAND PLACE</v>
          </cell>
          <cell r="D23" t="str">
            <v>HAILESLAND CHILDREN'S CENTRE</v>
          </cell>
          <cell r="E23" t="str">
            <v>HAILESLAND CHILDREN'S CENTRE</v>
          </cell>
          <cell r="F23" t="str">
            <v>CF CHILD</v>
          </cell>
          <cell r="G23" t="str">
            <v>CT</v>
          </cell>
          <cell r="H23" t="str">
            <v>CHILDREN'S CENTRE</v>
          </cell>
        </row>
        <row r="24">
          <cell r="A24">
            <v>209</v>
          </cell>
          <cell r="B24" t="str">
            <v>139 A</v>
          </cell>
          <cell r="C24" t="str">
            <v>BONNINGTON ROAD</v>
          </cell>
          <cell r="D24" t="str">
            <v>PARKSIDE (TAOBH NA PAIRCE) PRIMARY SCHOOL</v>
          </cell>
          <cell r="E24" t="str">
            <v>GAELIC MEDIUM EDUCATION (PRIMARY SCHOOL)</v>
          </cell>
          <cell r="F24" t="str">
            <v>CF SCH</v>
          </cell>
          <cell r="G24" t="str">
            <v>LT</v>
          </cell>
          <cell r="H24" t="str">
            <v>PRIMARY SCHOOL</v>
          </cell>
        </row>
        <row r="25">
          <cell r="A25">
            <v>410</v>
          </cell>
          <cell r="B25" t="str">
            <v>118</v>
          </cell>
          <cell r="C25" t="str">
            <v>COMISTON ROAD</v>
          </cell>
          <cell r="D25" t="str">
            <v>SOUTH MORNINGSIDE PRIMARY SCHOOL &amp; NURSERY</v>
          </cell>
          <cell r="E25" t="str">
            <v>SOUTH MORNINGSIDE PRIMARY SCHOOL</v>
          </cell>
          <cell r="F25" t="str">
            <v>CF SCH</v>
          </cell>
          <cell r="G25" t="str">
            <v>CT</v>
          </cell>
          <cell r="H25" t="str">
            <v>PRIMARY SCHOOL</v>
          </cell>
        </row>
        <row r="26">
          <cell r="A26">
            <v>643</v>
          </cell>
          <cell r="B26" t="str">
            <v>50/1</v>
          </cell>
          <cell r="C26" t="str">
            <v>NANTWICH DRIVE</v>
          </cell>
          <cell r="D26" t="str">
            <v>GROUND TO REAR 50 NANTWICH DRIVE</v>
          </cell>
          <cell r="E26" t="str">
            <v>GARDEN GROUND - 394.4 SQ M</v>
          </cell>
          <cell r="F26" t="str">
            <v>SC GAR</v>
          </cell>
          <cell r="G26" t="str">
            <v>SC</v>
          </cell>
          <cell r="H26" t="str">
            <v>GARDEN GROUND</v>
          </cell>
        </row>
        <row r="27">
          <cell r="A27">
            <v>435</v>
          </cell>
          <cell r="B27" t="str">
            <v>61/2</v>
          </cell>
          <cell r="C27" t="str">
            <v>LIBERTON GARDENS</v>
          </cell>
          <cell r="D27" t="str">
            <v>LIBERTON GARDENS GAS GOVERNOR SITE</v>
          </cell>
          <cell r="E27" t="str">
            <v>GAS GOVERNOR SITE (64SQ M)</v>
          </cell>
          <cell r="F27" t="str">
            <v>SC HOU WAY</v>
          </cell>
          <cell r="G27" t="str">
            <v>DPB</v>
          </cell>
          <cell r="H27" t="str">
            <v>SERVITUDE/WAYLEAVE</v>
          </cell>
        </row>
        <row r="28">
          <cell r="A28">
            <v>579</v>
          </cell>
          <cell r="B28" t="str">
            <v>35</v>
          </cell>
          <cell r="C28" t="str">
            <v>CANAAN LANE</v>
          </cell>
          <cell r="D28" t="str">
            <v>SOUTH MORNINGSIDE PRIMARY SCHOOL ANNEXE</v>
          </cell>
          <cell r="E28" t="str">
            <v>FORMER DEANBANK RESOURCE CENTRE</v>
          </cell>
          <cell r="F28" t="str">
            <v>HS ADU</v>
          </cell>
          <cell r="G28" t="str">
            <v>SC</v>
          </cell>
          <cell r="H28" t="str">
            <v>PRIMARY SCHOOL</v>
          </cell>
        </row>
        <row r="29">
          <cell r="A29">
            <v>362</v>
          </cell>
          <cell r="B29" t="str">
            <v>18</v>
          </cell>
          <cell r="C29" t="str">
            <v>DUDDINGSTON ROAD</v>
          </cell>
          <cell r="D29" t="str">
            <v>ST JOHN'S RC PRIMARY SCHOOL</v>
          </cell>
          <cell r="E29" t="str">
            <v>PRIMARY SCHOOL</v>
          </cell>
          <cell r="F29" t="str">
            <v>CF SCH</v>
          </cell>
          <cell r="G29" t="str">
            <v>CT</v>
          </cell>
          <cell r="H29" t="str">
            <v>PRIMARY SCHOOL</v>
          </cell>
        </row>
        <row r="30">
          <cell r="A30">
            <v>144</v>
          </cell>
          <cell r="B30" t="str">
            <v>12</v>
          </cell>
          <cell r="C30" t="str">
            <v>GLENOGLE ROAD</v>
          </cell>
          <cell r="D30" t="str">
            <v>AMENITY GROUND, GLENOGLE ROAD</v>
          </cell>
          <cell r="E30" t="str">
            <v>AMENITY GROUND</v>
          </cell>
          <cell r="F30" t="str">
            <v>SC AME</v>
          </cell>
          <cell r="G30" t="str">
            <v>LP</v>
          </cell>
          <cell r="H30" t="str">
            <v>AMENITY GROUND</v>
          </cell>
        </row>
        <row r="31">
          <cell r="A31">
            <v>107</v>
          </cell>
          <cell r="B31" t="str">
            <v>82</v>
          </cell>
          <cell r="C31" t="str">
            <v>JOPPA ROAD</v>
          </cell>
          <cell r="D31" t="str">
            <v>JOPPA PUBLIC CONVENIENCE</v>
          </cell>
          <cell r="E31" t="str">
            <v>PUBLIC CONVENIENCE</v>
          </cell>
          <cell r="F31" t="str">
            <v>SC ENV</v>
          </cell>
          <cell r="G31" t="str">
            <v>SC</v>
          </cell>
          <cell r="H31" t="str">
            <v>PUBLIC CONVENIENCE</v>
          </cell>
        </row>
        <row r="32">
          <cell r="A32">
            <v>1248</v>
          </cell>
          <cell r="B32" t="str">
            <v>(21)</v>
          </cell>
          <cell r="C32" t="str">
            <v>STANLEY STREET</v>
          </cell>
          <cell r="D32" t="str">
            <v>ELECTRICITY WAYLEAVE</v>
          </cell>
          <cell r="E32" t="str">
            <v>ELECTRICITY WAYLEAVE</v>
          </cell>
          <cell r="F32" t="str">
            <v>SC PAR WAY</v>
          </cell>
          <cell r="G32" t="str">
            <v>DPB</v>
          </cell>
          <cell r="H32" t="str">
            <v>SERVITUDE/WAYLEAVE</v>
          </cell>
        </row>
        <row r="33">
          <cell r="A33">
            <v>259</v>
          </cell>
          <cell r="B33" t="str">
            <v>(21/1)</v>
          </cell>
          <cell r="C33" t="str">
            <v>CANDLEMAKER ROW</v>
          </cell>
          <cell r="D33" t="str">
            <v>GREYFRIARS BOBBY FOUNTAIN</v>
          </cell>
          <cell r="E33" t="str">
            <v>MEMORIAL FOUNTAIN</v>
          </cell>
          <cell r="F33" t="str">
            <v>CS MON</v>
          </cell>
          <cell r="G33" t="str">
            <v>SKS</v>
          </cell>
          <cell r="H33" t="str">
            <v>MONUMENT</v>
          </cell>
        </row>
        <row r="34">
          <cell r="A34">
            <v>326</v>
          </cell>
          <cell r="B34" t="str">
            <v>(2)</v>
          </cell>
          <cell r="C34" t="str">
            <v>EAST MEADOWS</v>
          </cell>
          <cell r="D34" t="str">
            <v>EAST MEADOWS BOWLING GREEN PAVILION</v>
          </cell>
          <cell r="E34" t="str">
            <v>BOWLING GREEN PAVILION</v>
          </cell>
          <cell r="F34" t="str">
            <v>SC PAR CG</v>
          </cell>
          <cell r="G34" t="str">
            <v>LP</v>
          </cell>
          <cell r="H34" t="str">
            <v>CLUB PREMISES</v>
          </cell>
        </row>
        <row r="35">
          <cell r="A35">
            <v>640</v>
          </cell>
          <cell r="B35" t="str">
            <v>10/1</v>
          </cell>
          <cell r="C35" t="str">
            <v>SEAFIELD ROAD</v>
          </cell>
          <cell r="D35" t="str">
            <v>SEAFIELD WALKWAY AT EASTER ROAD</v>
          </cell>
          <cell r="E35" t="str">
            <v>EASTER ROAD SEAFIELD WALKWAY (PART 7.56HA)</v>
          </cell>
          <cell r="F35" t="str">
            <v>SC CD CYCLE</v>
          </cell>
          <cell r="G35" t="str">
            <v>SKS</v>
          </cell>
          <cell r="H35" t="str">
            <v>CYCLEWAY/WALKWAY</v>
          </cell>
        </row>
        <row r="36">
          <cell r="A36">
            <v>93</v>
          </cell>
          <cell r="B36" t="str">
            <v>18</v>
          </cell>
          <cell r="C36" t="str">
            <v>PARKGROVE PLACE</v>
          </cell>
          <cell r="D36" t="str">
            <v>CLERMISTON PRIMARY SCHOOL &amp; NURSERY</v>
          </cell>
          <cell r="E36" t="str">
            <v>PRIMARY SCHOOL</v>
          </cell>
          <cell r="F36" t="str">
            <v>CF SCH</v>
          </cell>
          <cell r="G36" t="str">
            <v>CT</v>
          </cell>
          <cell r="H36" t="str">
            <v>PRIMARY SCHOOL</v>
          </cell>
        </row>
        <row r="37">
          <cell r="A37">
            <v>605</v>
          </cell>
          <cell r="B37" t="str">
            <v>2A</v>
          </cell>
          <cell r="C37" t="str">
            <v>REDBRAES PLACE</v>
          </cell>
          <cell r="D37" t="str">
            <v>ELECTRICITY WAYLEAVE</v>
          </cell>
          <cell r="E37" t="str">
            <v>ELEC WAYLEAVE 55METRES</v>
          </cell>
          <cell r="F37" t="str">
            <v>SC HOU WAY</v>
          </cell>
          <cell r="G37" t="str">
            <v>DPB</v>
          </cell>
          <cell r="H37" t="str">
            <v>SERVITUDE/WAYLEAVE</v>
          </cell>
        </row>
        <row r="38">
          <cell r="A38">
            <v>438</v>
          </cell>
          <cell r="B38" t="str">
            <v>142</v>
          </cell>
          <cell r="C38" t="str">
            <v>Lasswade Road</v>
          </cell>
          <cell r="D38" t="str">
            <v>GRACEMOUNT HIGH SCHOOL</v>
          </cell>
          <cell r="E38" t="str">
            <v>GRACEMOUNT HIGH SCHOOL</v>
          </cell>
          <cell r="F38" t="str">
            <v>CF SCH PPP1</v>
          </cell>
          <cell r="G38" t="str">
            <v>CT</v>
          </cell>
          <cell r="H38" t="str">
            <v>HIGH SCHOOL / SECONDARY SCHOOL</v>
          </cell>
        </row>
        <row r="39">
          <cell r="A39">
            <v>122</v>
          </cell>
          <cell r="B39" t="str">
            <v>(32/1)</v>
          </cell>
          <cell r="C39" t="str">
            <v>GILMOUR ROAD</v>
          </cell>
          <cell r="D39" t="str">
            <v>AMENITY GROUND, GILMOUR ROAD</v>
          </cell>
          <cell r="E39" t="str">
            <v>AMENITY GROUND</v>
          </cell>
          <cell r="F39" t="str">
            <v>SC AME</v>
          </cell>
          <cell r="G39" t="str">
            <v>LP</v>
          </cell>
          <cell r="H39" t="str">
            <v>AMENITY GROUND</v>
          </cell>
        </row>
        <row r="40">
          <cell r="A40">
            <v>125</v>
          </cell>
          <cell r="B40" t="str">
            <v>22/1</v>
          </cell>
          <cell r="C40" t="str">
            <v>MAIN STREET</v>
          </cell>
          <cell r="D40" t="str">
            <v>DALMENY WAR MEMORIAL</v>
          </cell>
          <cell r="E40" t="str">
            <v>WAR MEMORIAL</v>
          </cell>
          <cell r="F40" t="str">
            <v>CS MON</v>
          </cell>
          <cell r="G40" t="str">
            <v>SKS</v>
          </cell>
          <cell r="H40" t="str">
            <v>MONUMENT</v>
          </cell>
        </row>
        <row r="41">
          <cell r="A41">
            <v>399</v>
          </cell>
          <cell r="B41" t="str">
            <v>33</v>
          </cell>
          <cell r="C41" t="str">
            <v>BANKHEAD DRIVE</v>
          </cell>
          <cell r="D41" t="str">
            <v>GROUND AT BANKHEAD DRIVE (NORTH SIDE)</v>
          </cell>
          <cell r="E41" t="str">
            <v>GROUND (4.27 ACRES)</v>
          </cell>
          <cell r="F41" t="str">
            <v>SC PAR</v>
          </cell>
          <cell r="G41" t="str">
            <v>LP</v>
          </cell>
          <cell r="H41" t="str">
            <v>GROUND</v>
          </cell>
        </row>
        <row r="42">
          <cell r="A42">
            <v>852</v>
          </cell>
          <cell r="B42" t="str">
            <v>2(A)</v>
          </cell>
          <cell r="C42" t="str">
            <v>LEVEN STREET</v>
          </cell>
          <cell r="D42" t="str">
            <v>LEVEN STREET BT WAYLEAVE</v>
          </cell>
          <cell r="E42" t="str">
            <v>B T WAYLEAVE</v>
          </cell>
          <cell r="F42" t="str">
            <v>SC PAR WAY</v>
          </cell>
          <cell r="G42" t="str">
            <v>DPB</v>
          </cell>
          <cell r="H42" t="str">
            <v>SERVITUDE/WAYLEAVE</v>
          </cell>
        </row>
        <row r="43">
          <cell r="A43">
            <v>294</v>
          </cell>
          <cell r="B43" t="str">
            <v>1</v>
          </cell>
          <cell r="C43" t="str">
            <v>MAIN STREET</v>
          </cell>
          <cell r="D43" t="str">
            <v>DEAN PARK PRIMARY SCHOOL ANNEXE</v>
          </cell>
          <cell r="E43" t="str">
            <v>PRIMARY SCHOOL ANNEXE</v>
          </cell>
          <cell r="F43" t="str">
            <v>CF SCH</v>
          </cell>
          <cell r="G43" t="str">
            <v>CT</v>
          </cell>
          <cell r="H43" t="str">
            <v>PRIMARY SCHOOL</v>
          </cell>
        </row>
        <row r="44">
          <cell r="A44">
            <v>650</v>
          </cell>
          <cell r="B44" t="str">
            <v>50</v>
          </cell>
          <cell r="C44" t="str">
            <v>FERNIEHILL ROAD</v>
          </cell>
          <cell r="D44" t="str">
            <v>AMENITY GROUND</v>
          </cell>
          <cell r="E44" t="str">
            <v>AMENITY GROUND</v>
          </cell>
          <cell r="F44" t="str">
            <v>SC AME</v>
          </cell>
          <cell r="G44" t="str">
            <v>LP</v>
          </cell>
          <cell r="H44" t="str">
            <v>AMENITY GROUND</v>
          </cell>
        </row>
        <row r="45">
          <cell r="A45">
            <v>780</v>
          </cell>
          <cell r="B45" t="str">
            <v>205</v>
          </cell>
          <cell r="C45" t="str">
            <v>CRAIGMILLAR CASTLE AVENUE</v>
          </cell>
          <cell r="D45" t="str">
            <v>GREENDYKES CHILDREN'S CENTRE</v>
          </cell>
          <cell r="E45" t="str">
            <v>GREENDYKES CHILDREN'S CENTRE</v>
          </cell>
          <cell r="F45" t="str">
            <v>CF CHILD</v>
          </cell>
          <cell r="G45" t="str">
            <v>CT</v>
          </cell>
          <cell r="H45" t="str">
            <v>CHILDREN'S CENTRE</v>
          </cell>
        </row>
        <row r="46">
          <cell r="A46">
            <v>555</v>
          </cell>
          <cell r="B46" t="str">
            <v>57</v>
          </cell>
          <cell r="C46" t="str">
            <v>FIRRHILL CRESCENT</v>
          </cell>
          <cell r="D46" t="str">
            <v>ST MARK'S R.C. PRIMARY SCHOOL &amp; NURSERY</v>
          </cell>
          <cell r="E46" t="str">
            <v>ST MARKS RC PRIMARY SCHOOL</v>
          </cell>
          <cell r="F46" t="str">
            <v>CF SCH</v>
          </cell>
          <cell r="G46" t="str">
            <v>CT</v>
          </cell>
          <cell r="H46" t="str">
            <v>PRIMARY SCHOOL</v>
          </cell>
        </row>
        <row r="47">
          <cell r="A47">
            <v>504</v>
          </cell>
          <cell r="B47" t="str">
            <v>69(6)</v>
          </cell>
          <cell r="C47" t="str">
            <v>BRAID ROAD</v>
          </cell>
          <cell r="D47" t="str">
            <v>HERMITAGE OF BRAID ICE HOUSE</v>
          </cell>
          <cell r="E47" t="str">
            <v>ICE HOUSE</v>
          </cell>
          <cell r="F47" t="str">
            <v>CS MON</v>
          </cell>
          <cell r="G47" t="str">
            <v>SKS</v>
          </cell>
          <cell r="H47" t="str">
            <v>MONUMENT</v>
          </cell>
        </row>
        <row r="48">
          <cell r="A48">
            <v>250</v>
          </cell>
          <cell r="B48" t="str">
            <v>3</v>
          </cell>
          <cell r="C48" t="str">
            <v>HAILESLAND PLACE</v>
          </cell>
          <cell r="D48" t="str">
            <v>HOUSE AT CANAL VIEW PRIMARY SCHOOL</v>
          </cell>
          <cell r="E48" t="str">
            <v>HOUSE</v>
          </cell>
          <cell r="F48" t="str">
            <v>CF SCH</v>
          </cell>
          <cell r="G48" t="str">
            <v>CL</v>
          </cell>
          <cell r="H48" t="str">
            <v>RESIDENTIAL PROPERTY</v>
          </cell>
        </row>
        <row r="49">
          <cell r="A49">
            <v>232</v>
          </cell>
          <cell r="B49" t="str">
            <v>(28/1)</v>
          </cell>
          <cell r="C49" t="str">
            <v>YARDHEADS</v>
          </cell>
          <cell r="D49" t="str">
            <v>YARDHEADS PLAY AREA</v>
          </cell>
          <cell r="E49" t="str">
            <v>PLAY AREA</v>
          </cell>
          <cell r="F49" t="str">
            <v>SC PLAY GS</v>
          </cell>
          <cell r="G49" t="str">
            <v>SC</v>
          </cell>
          <cell r="H49" t="str">
            <v>PLAYGROUND</v>
          </cell>
        </row>
        <row r="50">
          <cell r="A50">
            <v>606</v>
          </cell>
          <cell r="B50" t="str">
            <v>171(2)</v>
          </cell>
          <cell r="C50" t="str">
            <v>BALGREEN ROAD</v>
          </cell>
          <cell r="D50" t="str">
            <v>BALGREEN ROAD ALL WEATHER FOOTBALL PITCHES</v>
          </cell>
          <cell r="E50" t="str">
            <v>0.64HA. SITE FOR ALL WEATHER FOOTBALL PITCHES</v>
          </cell>
          <cell r="F50" t="str">
            <v>CF SCH</v>
          </cell>
          <cell r="G50" t="str">
            <v>GL</v>
          </cell>
          <cell r="H50" t="str">
            <v>CLUB PREMISES</v>
          </cell>
        </row>
        <row r="51">
          <cell r="A51">
            <v>28366</v>
          </cell>
          <cell r="C51" t="str">
            <v>-</v>
          </cell>
          <cell r="D51" t="str">
            <v>BROUGHTON LA HOUSING ESTATE</v>
          </cell>
          <cell r="E51" t="str">
            <v>LA HOUSING ESTATE</v>
          </cell>
          <cell r="F51" t="str">
            <v>SC HOU</v>
          </cell>
          <cell r="G51" t="str">
            <v>SKS</v>
          </cell>
          <cell r="H51" t="str">
            <v>HOUSING AREAS</v>
          </cell>
        </row>
        <row r="52">
          <cell r="A52">
            <v>505</v>
          </cell>
          <cell r="B52" t="str">
            <v>107A</v>
          </cell>
          <cell r="C52" t="str">
            <v>GEORGE STREET</v>
          </cell>
          <cell r="D52" t="str">
            <v>THOMAS CHALMERS STATUE</v>
          </cell>
          <cell r="E52" t="str">
            <v>DR CHALMERS STATUE</v>
          </cell>
          <cell r="F52" t="str">
            <v>CS MON CG</v>
          </cell>
          <cell r="G52" t="str">
            <v>SKS</v>
          </cell>
          <cell r="H52" t="str">
            <v>MONUMENT</v>
          </cell>
        </row>
        <row r="53">
          <cell r="A53">
            <v>755</v>
          </cell>
          <cell r="B53" t="str">
            <v>237A</v>
          </cell>
          <cell r="C53" t="str">
            <v>GILMERTON ROAD</v>
          </cell>
          <cell r="D53" t="str">
            <v>ELECTRICITY WAYLEAVE ED9261</v>
          </cell>
          <cell r="E53" t="str">
            <v>ELEC WAYLEAVE ED9261 (743 YDS)</v>
          </cell>
          <cell r="F53" t="str">
            <v>SC WAY CG</v>
          </cell>
          <cell r="G53" t="str">
            <v>DPB</v>
          </cell>
          <cell r="H53" t="str">
            <v>SERVITUDE/WAYLEAVE</v>
          </cell>
        </row>
        <row r="54">
          <cell r="A54">
            <v>265</v>
          </cell>
          <cell r="B54" t="str">
            <v>(29A)</v>
          </cell>
          <cell r="C54" t="str">
            <v>MITCHELL STREET</v>
          </cell>
          <cell r="D54" t="str">
            <v>ELECTRICITY SUB STATION</v>
          </cell>
          <cell r="E54" t="str">
            <v>ELEC SUB STATION (25.4 SQ.M.)</v>
          </cell>
          <cell r="F54" t="str">
            <v>SC CD GP</v>
          </cell>
          <cell r="G54" t="str">
            <v>DPB</v>
          </cell>
          <cell r="H54" t="str">
            <v>SUB STATION</v>
          </cell>
        </row>
        <row r="55">
          <cell r="A55">
            <v>289</v>
          </cell>
          <cell r="C55" t="str">
            <v>-</v>
          </cell>
          <cell r="D55" t="str">
            <v>CRAIGMILLAR LA HOUSING ESTATE</v>
          </cell>
          <cell r="E55" t="str">
            <v>LA HOUSING ESTATE</v>
          </cell>
          <cell r="F55" t="str">
            <v>SC HOU</v>
          </cell>
          <cell r="G55" t="str">
            <v>SKS</v>
          </cell>
          <cell r="H55" t="str">
            <v>HOUSING AREAS</v>
          </cell>
        </row>
        <row r="56">
          <cell r="A56">
            <v>883</v>
          </cell>
          <cell r="B56" t="str">
            <v>48/1</v>
          </cell>
          <cell r="C56" t="str">
            <v>CHARLOTTE SQUARE</v>
          </cell>
          <cell r="D56" t="str">
            <v>PRINCE ALBERT STATUE</v>
          </cell>
          <cell r="E56" t="str">
            <v>STATUE</v>
          </cell>
          <cell r="F56" t="str">
            <v>CS MON</v>
          </cell>
          <cell r="G56" t="str">
            <v>SKS</v>
          </cell>
          <cell r="H56" t="str">
            <v>MONUMENT</v>
          </cell>
        </row>
        <row r="57">
          <cell r="A57">
            <v>1211</v>
          </cell>
          <cell r="B57" t="str">
            <v>4</v>
          </cell>
          <cell r="C57" t="str">
            <v>WEST PILTON CRESCENT</v>
          </cell>
          <cell r="D57" t="str">
            <v>PIRNIEHALL/ST DAVID'S PRIMARY SCHOOL &amp; NURSERY</v>
          </cell>
          <cell r="E57" t="str">
            <v>PRIMARY SCHOOL</v>
          </cell>
          <cell r="F57" t="str">
            <v>CF SCH PPP1</v>
          </cell>
          <cell r="G57" t="str">
            <v>CT</v>
          </cell>
          <cell r="H57" t="str">
            <v>PRIMARY SCHOOL</v>
          </cell>
        </row>
        <row r="58">
          <cell r="A58">
            <v>402</v>
          </cell>
          <cell r="B58" t="str">
            <v>70A</v>
          </cell>
          <cell r="C58" t="str">
            <v>DUDDINGSTON ROAD</v>
          </cell>
          <cell r="D58" t="str">
            <v>DUDDINGSTON PRIMARY SCHOOL &amp; NURSERY</v>
          </cell>
          <cell r="E58" t="str">
            <v>PRIMARY SCHOOL</v>
          </cell>
          <cell r="F58" t="str">
            <v>CF SCH</v>
          </cell>
          <cell r="G58" t="str">
            <v>CT</v>
          </cell>
          <cell r="H58" t="str">
            <v>PRIMARY SCHOOL</v>
          </cell>
        </row>
        <row r="59">
          <cell r="A59">
            <v>697</v>
          </cell>
          <cell r="B59" t="str">
            <v>17A</v>
          </cell>
          <cell r="C59" t="str">
            <v>HAMILTON PLACE</v>
          </cell>
          <cell r="D59" t="str">
            <v>HOUSE AT STOCKBRIDGE PRIMARY SCHOOL</v>
          </cell>
          <cell r="E59" t="str">
            <v>HOUSE</v>
          </cell>
          <cell r="F59" t="str">
            <v>CF SCH</v>
          </cell>
          <cell r="G59" t="str">
            <v>CL</v>
          </cell>
          <cell r="H59" t="str">
            <v>RESIDENTIAL PROPERTY</v>
          </cell>
        </row>
        <row r="60">
          <cell r="A60">
            <v>58</v>
          </cell>
          <cell r="B60" t="str">
            <v>4</v>
          </cell>
          <cell r="C60" t="str">
            <v>OXGANGS GREEN</v>
          </cell>
          <cell r="D60" t="str">
            <v>AMENITY GROUND</v>
          </cell>
          <cell r="E60" t="str">
            <v>RESIDUAL AMENITY GROUND FROM SALE OF FORMER HUNTERS TRYST PRIMARY SCHOOL</v>
          </cell>
          <cell r="F60" t="str">
            <v>CF</v>
          </cell>
          <cell r="G60" t="str">
            <v>Aross</v>
          </cell>
          <cell r="H60" t="str">
            <v>AMENITY GROUND</v>
          </cell>
        </row>
        <row r="61">
          <cell r="A61">
            <v>30</v>
          </cell>
          <cell r="B61" t="str">
            <v>6</v>
          </cell>
          <cell r="C61" t="str">
            <v>WEST ADAM STREET</v>
          </cell>
          <cell r="D61" t="str">
            <v>ST LEONARD'S NURSERY SCHOOL</v>
          </cell>
          <cell r="E61" t="str">
            <v>ST LEONARD'S NURSERY SCHOOL</v>
          </cell>
          <cell r="F61" t="str">
            <v>CF SCH</v>
          </cell>
          <cell r="G61" t="str">
            <v>CT</v>
          </cell>
          <cell r="H61" t="str">
            <v>NURSERY SCHOOL</v>
          </cell>
        </row>
        <row r="62">
          <cell r="A62">
            <v>264</v>
          </cell>
          <cell r="B62" t="str">
            <v>39</v>
          </cell>
          <cell r="C62" t="str">
            <v>HOWDEN HALL ROAD</v>
          </cell>
          <cell r="D62" t="str">
            <v>HOWDEN HALL SECURE UNIT</v>
          </cell>
          <cell r="E62" t="str">
            <v>CHILDREN'S UNIT</v>
          </cell>
          <cell r="F62" t="str">
            <v>CF CHILD PPP1</v>
          </cell>
          <cell r="G62" t="str">
            <v>LT</v>
          </cell>
          <cell r="H62" t="str">
            <v>SECURE/CLOSE SUPPORT UNIT</v>
          </cell>
        </row>
        <row r="63">
          <cell r="A63">
            <v>1651</v>
          </cell>
          <cell r="B63" t="str">
            <v>55</v>
          </cell>
          <cell r="C63" t="str">
            <v>THIRLESTANE ROAD</v>
          </cell>
          <cell r="D63" t="str">
            <v>WARRENDER PUBLIC BATHS</v>
          </cell>
          <cell r="E63" t="str">
            <v>SWIMMING POOL</v>
          </cell>
          <cell r="F63" t="str">
            <v>CS EDL</v>
          </cell>
          <cell r="G63" t="str">
            <v>CT</v>
          </cell>
          <cell r="H63" t="str">
            <v>SWIMMING POOL</v>
          </cell>
        </row>
        <row r="64">
          <cell r="A64">
            <v>1652</v>
          </cell>
          <cell r="B64" t="str">
            <v>(31A)</v>
          </cell>
          <cell r="C64" t="str">
            <v>LOGANLEA DRIVE</v>
          </cell>
          <cell r="D64" t="str">
            <v>LOGANLEA AMENITY AREA</v>
          </cell>
          <cell r="E64" t="str">
            <v>PLAY AREA</v>
          </cell>
          <cell r="F64" t="str">
            <v>SC AME</v>
          </cell>
          <cell r="G64" t="str">
            <v>SC</v>
          </cell>
          <cell r="H64" t="str">
            <v>PLAYGROUND</v>
          </cell>
        </row>
        <row r="65">
          <cell r="A65">
            <v>1236</v>
          </cell>
          <cell r="B65" t="str">
            <v>140</v>
          </cell>
          <cell r="C65" t="str">
            <v>CANONGATE</v>
          </cell>
          <cell r="D65" t="str">
            <v>ACHESON HOUSE - 2ND &amp; 3RD FLOORS</v>
          </cell>
          <cell r="E65" t="str">
            <v>OFFICE ON 2ND &amp; 3RD FLOORS</v>
          </cell>
          <cell r="F65" t="str">
            <v>CS MUS</v>
          </cell>
          <cell r="G65" t="str">
            <v>Roger</v>
          </cell>
          <cell r="H65" t="str">
            <v>OFFICE(S)</v>
          </cell>
        </row>
        <row r="66">
          <cell r="A66">
            <v>811</v>
          </cell>
          <cell r="B66" t="str">
            <v>18B</v>
          </cell>
          <cell r="C66" t="str">
            <v>MOAT DRIVE</v>
          </cell>
          <cell r="D66" t="str">
            <v>ELECTRICITY WAYLEAVE</v>
          </cell>
          <cell r="E66" t="str">
            <v>ELEC WAYLEAVE</v>
          </cell>
          <cell r="F66" t="str">
            <v>SC HOU WAY</v>
          </cell>
          <cell r="G66" t="str">
            <v>DPB</v>
          </cell>
          <cell r="H66" t="str">
            <v>SERVITUDE/WAYLEAVE</v>
          </cell>
        </row>
        <row r="67">
          <cell r="A67">
            <v>320</v>
          </cell>
          <cell r="B67" t="str">
            <v>49</v>
          </cell>
          <cell r="C67" t="str">
            <v>MOIRA PARK</v>
          </cell>
          <cell r="D67" t="str">
            <v>MOIRA PARK - SUPPORTED ACCOMMODATION</v>
          </cell>
          <cell r="E67" t="str">
            <v>SUPPORTED ACCOMMODATION</v>
          </cell>
          <cell r="F67" t="str">
            <v>SC HOU</v>
          </cell>
          <cell r="G67" t="str">
            <v>SC</v>
          </cell>
          <cell r="H67" t="str">
            <v>SUPPORT ACCOMMODATION</v>
          </cell>
        </row>
        <row r="68">
          <cell r="A68">
            <v>668</v>
          </cell>
          <cell r="B68" t="str">
            <v>8/1</v>
          </cell>
          <cell r="C68" t="str">
            <v>CANONMILLS</v>
          </cell>
          <cell r="D68" t="str">
            <v>CANONMILLS PILLAR AND CLOCK</v>
          </cell>
          <cell r="E68" t="str">
            <v>PILLAR AND CLOCK</v>
          </cell>
          <cell r="F68" t="str">
            <v>CS MON</v>
          </cell>
          <cell r="G68" t="str">
            <v>SKS</v>
          </cell>
          <cell r="H68" t="str">
            <v>MONUMENT</v>
          </cell>
        </row>
        <row r="69">
          <cell r="A69">
            <v>1030</v>
          </cell>
          <cell r="B69" t="str">
            <v>(147)</v>
          </cell>
          <cell r="C69" t="str">
            <v>CRAIGENTINNY AVENUE</v>
          </cell>
          <cell r="D69" t="str">
            <v>CLUBHOUSE SITE AT CRAIGENTINNY AVENUE</v>
          </cell>
          <cell r="E69" t="str">
            <v>CLUBHOUSE SITE (0.091 AC)</v>
          </cell>
          <cell r="F69" t="str">
            <v>CS SPO</v>
          </cell>
          <cell r="G69" t="str">
            <v>CT</v>
          </cell>
          <cell r="H69" t="str">
            <v>CLUB PREMISES</v>
          </cell>
        </row>
        <row r="70">
          <cell r="A70">
            <v>444</v>
          </cell>
          <cell r="B70" t="str">
            <v>(W/1)</v>
          </cell>
          <cell r="C70" t="str">
            <v>PORT EDGAR</v>
          </cell>
          <cell r="D70" t="str">
            <v>PORT EDGAR PUMPING STATION</v>
          </cell>
          <cell r="E70" t="str">
            <v>PUMPING STATION</v>
          </cell>
          <cell r="F70" t="str">
            <v>CS  SPO WAY</v>
          </cell>
          <cell r="G70" t="str">
            <v>CT</v>
          </cell>
          <cell r="H70" t="str">
            <v>SERVITUDE/WAYLEAVE</v>
          </cell>
        </row>
        <row r="71">
          <cell r="A71">
            <v>1780</v>
          </cell>
          <cell r="B71" t="str">
            <v>99(01)</v>
          </cell>
          <cell r="C71" t="str">
            <v>SAUGHTON ROAD NORTH (CARRICK KNOWE DRIVE)</v>
          </cell>
          <cell r="D71" t="str">
            <v>UNION PARK PLAY AREA</v>
          </cell>
          <cell r="E71" t="str">
            <v>PLAY AREA (265 SQ M)</v>
          </cell>
          <cell r="F71" t="str">
            <v>SC PLAY GS</v>
          </cell>
          <cell r="G71" t="str">
            <v>SC</v>
          </cell>
          <cell r="H71" t="str">
            <v>PLAYGROUND</v>
          </cell>
        </row>
        <row r="72">
          <cell r="A72">
            <v>434</v>
          </cell>
          <cell r="C72" t="str">
            <v>-</v>
          </cell>
          <cell r="D72" t="str">
            <v>NORTHFIELD LA HOUSING ESTATE</v>
          </cell>
          <cell r="E72" t="str">
            <v>LA HOUSING ESTATE</v>
          </cell>
          <cell r="F72" t="str">
            <v>SC HOU</v>
          </cell>
          <cell r="G72" t="str">
            <v>SKS</v>
          </cell>
          <cell r="H72" t="str">
            <v>HOUSING AREAS</v>
          </cell>
        </row>
        <row r="73">
          <cell r="A73">
            <v>618</v>
          </cell>
          <cell r="B73" t="str">
            <v>395A</v>
          </cell>
          <cell r="C73" t="str">
            <v>LANARK ROAD WEST</v>
          </cell>
          <cell r="D73" t="str">
            <v>ELECTRICITY WAYLEAVE BA1674</v>
          </cell>
          <cell r="E73" t="str">
            <v>ELEC WAYLEAVE BA1674 (10M)</v>
          </cell>
          <cell r="F73" t="str">
            <v>SC CD GS WAY</v>
          </cell>
          <cell r="G73" t="str">
            <v>DPB</v>
          </cell>
          <cell r="H73" t="str">
            <v>SERVITUDE/WAYLEAVE</v>
          </cell>
        </row>
        <row r="74">
          <cell r="A74">
            <v>582</v>
          </cell>
          <cell r="B74" t="str">
            <v>(A)</v>
          </cell>
          <cell r="C74" t="str">
            <v>BO'NESS ROAD</v>
          </cell>
          <cell r="D74" t="str">
            <v>ECHLINE PRIMARY SCHOOL &amp; NURSERY</v>
          </cell>
          <cell r="E74" t="str">
            <v>ECHLINE PRIMARY SCHOOL</v>
          </cell>
          <cell r="F74" t="str">
            <v>CF SCH</v>
          </cell>
          <cell r="G74" t="str">
            <v>CT</v>
          </cell>
          <cell r="H74" t="str">
            <v>PRIMARY SCHOOL</v>
          </cell>
        </row>
        <row r="75">
          <cell r="A75">
            <v>776</v>
          </cell>
          <cell r="B75" t="str">
            <v>38/2</v>
          </cell>
          <cell r="C75" t="str">
            <v>HARRISON ROAD</v>
          </cell>
          <cell r="D75" t="str">
            <v>GROUND</v>
          </cell>
          <cell r="E75" t="str">
            <v>GROUND (PART OF 2.04 ACRES)</v>
          </cell>
          <cell r="F75" t="str">
            <v>SC CD</v>
          </cell>
          <cell r="G75" t="str">
            <v>SC</v>
          </cell>
          <cell r="H75" t="str">
            <v>GROUND</v>
          </cell>
        </row>
        <row r="76">
          <cell r="A76">
            <v>926</v>
          </cell>
          <cell r="C76" t="str">
            <v>-</v>
          </cell>
          <cell r="D76" t="str">
            <v>WARDIEBURN LA HOUSING ESTATE</v>
          </cell>
          <cell r="E76" t="str">
            <v>LA HOUSING ESTATE</v>
          </cell>
          <cell r="F76" t="str">
            <v>SC HOU</v>
          </cell>
          <cell r="G76" t="str">
            <v>SKS</v>
          </cell>
          <cell r="H76" t="str">
            <v>HOUSING AREAS</v>
          </cell>
        </row>
        <row r="77">
          <cell r="A77">
            <v>1362</v>
          </cell>
          <cell r="B77" t="str">
            <v>69B</v>
          </cell>
          <cell r="C77" t="str">
            <v>CHRISTIAN CRESCENT</v>
          </cell>
          <cell r="D77" t="str">
            <v>AMENITY AREA</v>
          </cell>
          <cell r="E77" t="str">
            <v>GRASSED AMENITY AREA</v>
          </cell>
          <cell r="F77" t="str">
            <v>SC AME</v>
          </cell>
          <cell r="G77" t="str">
            <v>LP</v>
          </cell>
          <cell r="H77" t="str">
            <v>AMENITY GROUND</v>
          </cell>
        </row>
        <row r="78">
          <cell r="A78">
            <v>902</v>
          </cell>
          <cell r="B78" t="str">
            <v>77-83</v>
          </cell>
          <cell r="C78" t="str">
            <v>ALBERT STREET</v>
          </cell>
          <cell r="D78" t="str">
            <v>ALBERT STREET/ELLIOT STREET PLAY AREA</v>
          </cell>
          <cell r="E78" t="str">
            <v>GROUND</v>
          </cell>
          <cell r="F78" t="str">
            <v>SC PLAY HOU</v>
          </cell>
          <cell r="G78" t="str">
            <v>LP</v>
          </cell>
          <cell r="H78" t="str">
            <v>PLAYGROUND</v>
          </cell>
        </row>
        <row r="79">
          <cell r="A79">
            <v>707</v>
          </cell>
          <cell r="B79" t="str">
            <v>10</v>
          </cell>
          <cell r="C79" t="str">
            <v>OXGANGS GREEN</v>
          </cell>
          <cell r="D79" t="str">
            <v>PENTLAND PRIMARY SCHOOL &amp; NURSERY</v>
          </cell>
          <cell r="E79" t="str">
            <v>PRIMARY SCHOOL</v>
          </cell>
          <cell r="F79" t="str">
            <v>CF SCH</v>
          </cell>
          <cell r="G79" t="str">
            <v>CT</v>
          </cell>
          <cell r="H79" t="str">
            <v>PRIMARY SCHOOL</v>
          </cell>
        </row>
        <row r="80">
          <cell r="A80">
            <v>958</v>
          </cell>
          <cell r="B80" t="str">
            <v>55</v>
          </cell>
          <cell r="C80" t="str">
            <v>Duddingston Road West</v>
          </cell>
          <cell r="D80" t="str">
            <v>HOLYROOD RC HIGH SCHOOL</v>
          </cell>
          <cell r="E80" t="str">
            <v>HOLYROOD RC HIGH SCHOOL</v>
          </cell>
          <cell r="F80" t="str">
            <v>CF SCH PPP2</v>
          </cell>
          <cell r="G80" t="str">
            <v>CT</v>
          </cell>
          <cell r="H80" t="str">
            <v>HIGH SCHOOL / SECONDARY SCHOOL</v>
          </cell>
        </row>
        <row r="81">
          <cell r="A81">
            <v>3339</v>
          </cell>
          <cell r="B81" t="str">
            <v>150/2</v>
          </cell>
          <cell r="C81" t="str">
            <v>BALGREEN ROAD</v>
          </cell>
          <cell r="D81" t="str">
            <v>CABLE WAYLEAVE - CORSTORPHINE RAIL LINE (10 FEET)</v>
          </cell>
          <cell r="E81" t="str">
            <v>CABLE WAYLEAVE</v>
          </cell>
          <cell r="F81" t="str">
            <v>SC CD WAY</v>
          </cell>
          <cell r="G81" t="str">
            <v>WM</v>
          </cell>
          <cell r="H81" t="str">
            <v>SERVITUDE/WAYLEAVE</v>
          </cell>
        </row>
        <row r="82">
          <cell r="A82">
            <v>321</v>
          </cell>
          <cell r="B82" t="str">
            <v>14</v>
          </cell>
          <cell r="C82" t="str">
            <v>LEITH LINKS</v>
          </cell>
          <cell r="D82" t="str">
            <v>ELECTRICITY  WAYLEAVE</v>
          </cell>
          <cell r="E82" t="str">
            <v>ELEC WAYLEAVE 150YDS</v>
          </cell>
          <cell r="F82" t="str">
            <v>SC PAR WAY</v>
          </cell>
          <cell r="G82" t="str">
            <v>DPB</v>
          </cell>
          <cell r="H82" t="str">
            <v>SERVITUDE/WAYLEAVE</v>
          </cell>
        </row>
        <row r="83">
          <cell r="A83">
            <v>866</v>
          </cell>
          <cell r="B83" t="str">
            <v>521</v>
          </cell>
          <cell r="C83" t="str">
            <v>CALDER ROAD</v>
          </cell>
          <cell r="D83" t="str">
            <v>ELECTRICITY WAYLEAVE ED483</v>
          </cell>
          <cell r="E83" t="str">
            <v>ELEC WAYLEAVE ED483 (55 YDS)</v>
          </cell>
          <cell r="F83" t="str">
            <v>SC HOU WAY</v>
          </cell>
          <cell r="G83" t="str">
            <v>DPB</v>
          </cell>
          <cell r="H83" t="str">
            <v>SERVITUDE/WAYLEAVE</v>
          </cell>
        </row>
        <row r="84">
          <cell r="A84">
            <v>157</v>
          </cell>
          <cell r="C84" t="str">
            <v>BONALY ROAD</v>
          </cell>
          <cell r="D84" t="str">
            <v>BONALY COUNTRY PARK</v>
          </cell>
          <cell r="E84" t="str">
            <v>COUNTRY PARK</v>
          </cell>
          <cell r="F84" t="str">
            <v>SC PAR</v>
          </cell>
          <cell r="G84" t="str">
            <v>SC</v>
          </cell>
          <cell r="H84" t="str">
            <v>PUBLIC PARK/GARDENS</v>
          </cell>
        </row>
        <row r="85">
          <cell r="A85">
            <v>159</v>
          </cell>
          <cell r="B85" t="str">
            <v>15A/1</v>
          </cell>
          <cell r="C85" t="str">
            <v>LAMPACRE ROAD</v>
          </cell>
          <cell r="D85" t="str">
            <v>HOUSE AT CARRICK KNOWE PRIMARY SCHOOL</v>
          </cell>
          <cell r="E85" t="str">
            <v>HOUSE</v>
          </cell>
          <cell r="F85" t="str">
            <v>CF SCH</v>
          </cell>
          <cell r="G85" t="str">
            <v>CL</v>
          </cell>
          <cell r="H85" t="str">
            <v>RESIDENTIAL PROPERTY</v>
          </cell>
        </row>
        <row r="86">
          <cell r="A86">
            <v>1344</v>
          </cell>
          <cell r="B86" t="str">
            <v>(71B)</v>
          </cell>
          <cell r="C86" t="str">
            <v>STENHOUSE DRIVE</v>
          </cell>
          <cell r="D86" t="str">
            <v>GAS GOVERNOR SITE</v>
          </cell>
          <cell r="E86" t="str">
            <v>GAS GOVERNOR SITE (48 SQ M)</v>
          </cell>
          <cell r="F86" t="str">
            <v>SC HOU WAY</v>
          </cell>
          <cell r="G86" t="str">
            <v>DPB</v>
          </cell>
          <cell r="H86" t="str">
            <v>SERVITUDE/WAYLEAVE</v>
          </cell>
        </row>
        <row r="87">
          <cell r="A87">
            <v>876</v>
          </cell>
          <cell r="B87" t="str">
            <v>15A</v>
          </cell>
          <cell r="C87" t="str">
            <v>LAMPACRE ROAD</v>
          </cell>
          <cell r="D87" t="str">
            <v>CARRICK KNOWE PRIMARY SCHOOL &amp; NURSERY</v>
          </cell>
          <cell r="E87" t="str">
            <v>PRIMARY SCHOOL</v>
          </cell>
          <cell r="F87" t="str">
            <v>CF SCH</v>
          </cell>
          <cell r="G87" t="str">
            <v>CT</v>
          </cell>
          <cell r="H87" t="str">
            <v>PRIMARY SCHOOL</v>
          </cell>
        </row>
        <row r="88">
          <cell r="A88">
            <v>121</v>
          </cell>
          <cell r="B88" t="str">
            <v>23(A)</v>
          </cell>
          <cell r="C88" t="str">
            <v>LEITH WALK</v>
          </cell>
          <cell r="D88" t="str">
            <v>STAIRCASE WAYLEAVE</v>
          </cell>
          <cell r="E88" t="str">
            <v>STAIRCASE</v>
          </cell>
          <cell r="F88" t="str">
            <v>SC WAY</v>
          </cell>
          <cell r="G88" t="str">
            <v>GMCG</v>
          </cell>
          <cell r="H88" t="str">
            <v>SERVITUDE/WAYLEAVE</v>
          </cell>
        </row>
        <row r="89">
          <cell r="A89">
            <v>598</v>
          </cell>
          <cell r="B89" t="str">
            <v>102</v>
          </cell>
          <cell r="C89" t="str">
            <v>MOREDUN PARK ROAD</v>
          </cell>
          <cell r="D89" t="str">
            <v>CRAIGOUR PARK PRIMARY SCHOOL &amp; NURSERY</v>
          </cell>
          <cell r="E89" t="str">
            <v>PRIMARY SCHOOL (PPP)</v>
          </cell>
          <cell r="F89" t="str">
            <v>CF SCH PPP1</v>
          </cell>
          <cell r="G89" t="str">
            <v>CT</v>
          </cell>
          <cell r="H89" t="str">
            <v>PRIMARY SCHOOL</v>
          </cell>
        </row>
        <row r="90">
          <cell r="A90">
            <v>27</v>
          </cell>
          <cell r="C90" t="str">
            <v>-</v>
          </cell>
          <cell r="D90" t="str">
            <v>KIRKLISTON LA HOUSING ESTATE</v>
          </cell>
          <cell r="E90" t="str">
            <v>LA HOUSING ESTATE</v>
          </cell>
          <cell r="F90" t="str">
            <v>SC HOU</v>
          </cell>
          <cell r="G90" t="str">
            <v>SKS</v>
          </cell>
          <cell r="H90" t="str">
            <v>HOUSING AREAS</v>
          </cell>
        </row>
        <row r="91">
          <cell r="A91">
            <v>73</v>
          </cell>
          <cell r="C91" t="str">
            <v>-</v>
          </cell>
          <cell r="D91" t="str">
            <v>PILRIG HOUSING ESTATE</v>
          </cell>
          <cell r="E91" t="str">
            <v>LA HOUSING ESTATE</v>
          </cell>
          <cell r="F91" t="str">
            <v>SC HOU</v>
          </cell>
          <cell r="G91" t="str">
            <v>SKS</v>
          </cell>
          <cell r="H91" t="str">
            <v>HOUSING AREAS</v>
          </cell>
        </row>
        <row r="92">
          <cell r="A92">
            <v>901</v>
          </cell>
          <cell r="B92" t="str">
            <v>57</v>
          </cell>
          <cell r="C92" t="str">
            <v>PROMENADE</v>
          </cell>
          <cell r="D92" t="str">
            <v>PORTOBELLO SWIM CENTRE</v>
          </cell>
          <cell r="E92" t="str">
            <v>SWIMMING POOL</v>
          </cell>
          <cell r="F92" t="str">
            <v>CS EDL</v>
          </cell>
          <cell r="G92" t="str">
            <v>CT</v>
          </cell>
          <cell r="H92" t="str">
            <v>SWIMMING POOL</v>
          </cell>
        </row>
        <row r="93">
          <cell r="A93">
            <v>1123</v>
          </cell>
          <cell r="B93" t="str">
            <v>172(10)</v>
          </cell>
          <cell r="C93" t="str">
            <v>BALGREEN ROAD</v>
          </cell>
          <cell r="D93" t="str">
            <v>SAUGHTON HALL SUNDIAL</v>
          </cell>
          <cell r="E93" t="str">
            <v>SUNDIAL</v>
          </cell>
          <cell r="F93" t="str">
            <v>CS MON</v>
          </cell>
          <cell r="G93" t="str">
            <v>SKS</v>
          </cell>
          <cell r="H93" t="str">
            <v>MONUMENT</v>
          </cell>
        </row>
        <row r="94">
          <cell r="A94">
            <v>1478</v>
          </cell>
          <cell r="B94" t="str">
            <v>26A</v>
          </cell>
          <cell r="C94" t="str">
            <v>KINGSKNOWE PLACE</v>
          </cell>
          <cell r="D94" t="str">
            <v>ELECTRICITY SUB STATION</v>
          </cell>
          <cell r="E94" t="str">
            <v>ELEC SUB STATION (65.48 SQM)</v>
          </cell>
          <cell r="F94" t="str">
            <v>SC HOU WAY</v>
          </cell>
          <cell r="G94" t="str">
            <v>DPB</v>
          </cell>
          <cell r="H94" t="str">
            <v>SUB STATION</v>
          </cell>
        </row>
        <row r="95">
          <cell r="A95">
            <v>1061</v>
          </cell>
          <cell r="B95" t="str">
            <v>19</v>
          </cell>
          <cell r="C95" t="str">
            <v>THE LOAN</v>
          </cell>
          <cell r="D95" t="str">
            <v>UNIT 19, VIEWFORTHBANK INDUSTRIAL ESTATE</v>
          </cell>
          <cell r="E95" t="str">
            <v>GARAGE, WORKSHOP &amp; STORE</v>
          </cell>
          <cell r="F95" t="str">
            <v>SC CD GP</v>
          </cell>
          <cell r="G95" t="str">
            <v>Jacquie</v>
          </cell>
          <cell r="H95" t="str">
            <v>STORE</v>
          </cell>
        </row>
        <row r="96">
          <cell r="A96">
            <v>682</v>
          </cell>
          <cell r="B96" t="str">
            <v>107-109</v>
          </cell>
          <cell r="C96" t="str">
            <v>DUNDEE STREET</v>
          </cell>
          <cell r="D96" t="str">
            <v>GROUND (PART OF KWIKFIT SITE)</v>
          </cell>
          <cell r="E96" t="str">
            <v>GROUND (0.156HA) PART KWIKFIT SITE</v>
          </cell>
          <cell r="F96" t="str">
            <v>SC HRA</v>
          </cell>
          <cell r="G96" t="str">
            <v>MarkB</v>
          </cell>
          <cell r="H96" t="str">
            <v>GROUND</v>
          </cell>
        </row>
        <row r="97">
          <cell r="A97">
            <v>416</v>
          </cell>
          <cell r="B97" t="str">
            <v>33A</v>
          </cell>
          <cell r="C97" t="str">
            <v>DUMBRYDEN GARDENS</v>
          </cell>
          <cell r="D97" t="str">
            <v>DUMBRYDEN GARDENS PLAY AREA (EAST)</v>
          </cell>
          <cell r="E97" t="str">
            <v>PLAY AREA (360 SQ M)</v>
          </cell>
          <cell r="F97" t="str">
            <v>SC PLAY HOU</v>
          </cell>
          <cell r="G97" t="str">
            <v>SC</v>
          </cell>
          <cell r="H97" t="str">
            <v>PLAYGROUND</v>
          </cell>
        </row>
        <row r="98">
          <cell r="A98">
            <v>224</v>
          </cell>
          <cell r="B98" t="str">
            <v>85A</v>
          </cell>
          <cell r="C98" t="str">
            <v>CRAIGHALL ROAD</v>
          </cell>
          <cell r="D98" t="str">
            <v>STORAGE PREMISES AT NEWHAVEN STATION (NOW LANDLOCKED)</v>
          </cell>
          <cell r="E98" t="str">
            <v>STORAGE (FORMER TUNNEL)</v>
          </cell>
          <cell r="F98" t="str">
            <v>SC CD</v>
          </cell>
          <cell r="G98" t="str">
            <v>Robbie</v>
          </cell>
          <cell r="H98" t="str">
            <v>STORE</v>
          </cell>
        </row>
        <row r="99">
          <cell r="A99">
            <v>679</v>
          </cell>
          <cell r="B99" t="str">
            <v>(12C)</v>
          </cell>
          <cell r="C99" t="str">
            <v>PARLIAMENT SQUARE</v>
          </cell>
          <cell r="D99" t="str">
            <v>PARLIAMENT SQUARE WELL</v>
          </cell>
          <cell r="E99" t="str">
            <v>WELL</v>
          </cell>
          <cell r="F99" t="str">
            <v>CS MON CG</v>
          </cell>
          <cell r="G99" t="str">
            <v>SKS</v>
          </cell>
          <cell r="H99" t="str">
            <v>MONUMENT</v>
          </cell>
        </row>
        <row r="100">
          <cell r="A100">
            <v>516</v>
          </cell>
          <cell r="B100" t="str">
            <v>22/3</v>
          </cell>
          <cell r="C100" t="str">
            <v>MAIN STREET</v>
          </cell>
          <cell r="D100" t="str">
            <v>AMENITY GROUND</v>
          </cell>
          <cell r="E100" t="str">
            <v>AMENITY GROUND (88.61SQ M)</v>
          </cell>
          <cell r="F100" t="str">
            <v>SC AME</v>
          </cell>
          <cell r="G100" t="str">
            <v>LP</v>
          </cell>
          <cell r="H100" t="str">
            <v>AMENITY GROUND</v>
          </cell>
        </row>
        <row r="101">
          <cell r="A101">
            <v>312</v>
          </cell>
          <cell r="B101" t="str">
            <v>1</v>
          </cell>
          <cell r="C101" t="str">
            <v>SCHOOL WYND</v>
          </cell>
          <cell r="D101" t="str">
            <v>RATHO PRIMARY SCHOOL &amp; NURSERY</v>
          </cell>
          <cell r="E101" t="str">
            <v>RATHO PRIMARY SCHOOL</v>
          </cell>
          <cell r="F101" t="str">
            <v>CF SCH</v>
          </cell>
          <cell r="G101" t="str">
            <v>CT</v>
          </cell>
          <cell r="H101" t="str">
            <v>PRIMARY SCHOOL</v>
          </cell>
        </row>
        <row r="102">
          <cell r="A102">
            <v>644</v>
          </cell>
          <cell r="B102" t="str">
            <v>(W/2)</v>
          </cell>
          <cell r="C102" t="str">
            <v>PORT EDGAR</v>
          </cell>
          <cell r="D102" t="str">
            <v>STORE FOR NATIONAL MUSEUM FOR SCOTLAND</v>
          </cell>
          <cell r="E102" t="str">
            <v>STORE</v>
          </cell>
          <cell r="F102" t="str">
            <v>CS  SPO WAY</v>
          </cell>
          <cell r="G102" t="str">
            <v>CT</v>
          </cell>
          <cell r="H102" t="str">
            <v>SERVITUDE/WAYLEAVE</v>
          </cell>
        </row>
        <row r="103">
          <cell r="A103">
            <v>56</v>
          </cell>
          <cell r="C103" t="str">
            <v>REDHALL GROVE</v>
          </cell>
          <cell r="D103" t="str">
            <v>LONGSTONE COMMUNITY EDUCATION OFFICE</v>
          </cell>
          <cell r="E103" t="str">
            <v>OFFICE</v>
          </cell>
          <cell r="F103" t="str">
            <v>CF COM</v>
          </cell>
          <cell r="G103" t="str">
            <v>CT</v>
          </cell>
          <cell r="H103" t="str">
            <v>COMMUNITY CENTRE</v>
          </cell>
        </row>
        <row r="104">
          <cell r="A104">
            <v>216</v>
          </cell>
          <cell r="B104" t="str">
            <v>22A</v>
          </cell>
          <cell r="C104" t="str">
            <v>LADY NAIRNE CRESCENT</v>
          </cell>
          <cell r="D104" t="str">
            <v>LADY NAIRNE CRESCENT PLAY AREA</v>
          </cell>
          <cell r="E104" t="str">
            <v>PLAY AREA</v>
          </cell>
          <cell r="F104" t="str">
            <v>SC PLAY HOU</v>
          </cell>
          <cell r="G104" t="str">
            <v>SC</v>
          </cell>
          <cell r="H104" t="str">
            <v>PLAYGROUND</v>
          </cell>
        </row>
        <row r="105">
          <cell r="A105">
            <v>1531</v>
          </cell>
          <cell r="B105" t="str">
            <v>9/6</v>
          </cell>
          <cell r="C105" t="str">
            <v>TODDSHILL ROAD</v>
          </cell>
          <cell r="D105" t="str">
            <v>SITE FOR GARAGE</v>
          </cell>
          <cell r="E105" t="str">
            <v>GROUND</v>
          </cell>
          <cell r="F105" t="str">
            <v>SC HOU</v>
          </cell>
          <cell r="G105" t="str">
            <v>SC</v>
          </cell>
          <cell r="H105" t="str">
            <v>LOCK-UP GARAGE SITE</v>
          </cell>
        </row>
        <row r="106">
          <cell r="A106">
            <v>1301</v>
          </cell>
          <cell r="B106" t="str">
            <v>1/1</v>
          </cell>
          <cell r="C106" t="str">
            <v>PARKSIDE</v>
          </cell>
          <cell r="D106" t="str">
            <v>GROUND</v>
          </cell>
          <cell r="E106" t="str">
            <v>GROUND</v>
          </cell>
          <cell r="F106" t="str">
            <v>SC HOU GRO</v>
          </cell>
          <cell r="G106" t="str">
            <v>SC</v>
          </cell>
          <cell r="H106" t="str">
            <v>GROUND</v>
          </cell>
        </row>
        <row r="107">
          <cell r="A107">
            <v>145</v>
          </cell>
          <cell r="B107" t="str">
            <v>31</v>
          </cell>
          <cell r="C107" t="str">
            <v>MARCHBANK GFARDENS</v>
          </cell>
          <cell r="D107" t="str">
            <v>DEAN PARK COMMUNITY WING</v>
          </cell>
          <cell r="E107" t="str">
            <v>DEAN PARK COMMUNITY WING</v>
          </cell>
          <cell r="F107" t="str">
            <v>CF COM</v>
          </cell>
          <cell r="G107" t="str">
            <v>CT</v>
          </cell>
          <cell r="H107" t="str">
            <v>COMMUNITY CENTRE</v>
          </cell>
        </row>
        <row r="108">
          <cell r="A108">
            <v>723</v>
          </cell>
          <cell r="B108" t="str">
            <v>177(02)-191</v>
          </cell>
          <cell r="C108" t="str">
            <v>COLINTON ROAD</v>
          </cell>
          <cell r="D108" t="str">
            <v>ELECTRICITY SUB STATION SITE</v>
          </cell>
          <cell r="E108" t="str">
            <v>ELEC SUB STATION SITE (25 SQ M)</v>
          </cell>
          <cell r="F108" t="str">
            <v>SC PAR WAY</v>
          </cell>
          <cell r="G108" t="str">
            <v>DPB</v>
          </cell>
          <cell r="H108" t="str">
            <v>SUB STATION</v>
          </cell>
        </row>
        <row r="109">
          <cell r="A109">
            <v>612</v>
          </cell>
          <cell r="B109" t="str">
            <v>7/1</v>
          </cell>
          <cell r="C109" t="str">
            <v>MEADOWBANK</v>
          </cell>
          <cell r="D109" t="str">
            <v>GROUND</v>
          </cell>
          <cell r="E109" t="str">
            <v>GROUND (0.073HA)</v>
          </cell>
          <cell r="F109" t="str">
            <v>SC HOU GRO</v>
          </cell>
          <cell r="G109" t="str">
            <v>SC</v>
          </cell>
          <cell r="H109" t="str">
            <v>GROUND</v>
          </cell>
        </row>
        <row r="110">
          <cell r="A110">
            <v>970</v>
          </cell>
          <cell r="B110" t="str">
            <v>46-49</v>
          </cell>
          <cell r="C110" t="str">
            <v>PROMENADE</v>
          </cell>
          <cell r="D110" t="str">
            <v>AMENITY GROUND AND PUTTING GREEN</v>
          </cell>
          <cell r="E110" t="str">
            <v>AMENITY GROUND</v>
          </cell>
          <cell r="F110" t="str">
            <v>SC AME</v>
          </cell>
          <cell r="G110" t="str">
            <v>LP</v>
          </cell>
          <cell r="H110" t="str">
            <v>AMENITY GROUND</v>
          </cell>
        </row>
        <row r="111">
          <cell r="A111">
            <v>887</v>
          </cell>
          <cell r="B111" t="str">
            <v>1F</v>
          </cell>
          <cell r="C111" t="str">
            <v>ALEXANDER DRIVE</v>
          </cell>
          <cell r="D111" t="str">
            <v>ELECTRICITY WAYLEAVE ED8268</v>
          </cell>
          <cell r="E111" t="str">
            <v>ELEC WAYLEAVE ED8268 50 YARDS</v>
          </cell>
          <cell r="F111" t="str">
            <v>SC HOU WAY</v>
          </cell>
          <cell r="G111" t="str">
            <v>DPB</v>
          </cell>
          <cell r="H111" t="str">
            <v>SERVITUDE/WAYLEAVE</v>
          </cell>
        </row>
        <row r="112">
          <cell r="A112">
            <v>3</v>
          </cell>
          <cell r="C112" t="str">
            <v>GRANTON ROAD</v>
          </cell>
          <cell r="D112" t="str">
            <v>WARDIE RECREATION GROUND</v>
          </cell>
          <cell r="E112" t="str">
            <v>WARDIE RECREATION GROUND</v>
          </cell>
          <cell r="F112" t="str">
            <v>CF SCH</v>
          </cell>
          <cell r="G112" t="str">
            <v>CT</v>
          </cell>
          <cell r="H112" t="str">
            <v>RECREATIONAL FACILITY</v>
          </cell>
        </row>
        <row r="113">
          <cell r="A113">
            <v>256</v>
          </cell>
          <cell r="B113" t="str">
            <v>(13)</v>
          </cell>
          <cell r="C113" t="str">
            <v>HILL SQUARE</v>
          </cell>
          <cell r="D113" t="str">
            <v>AMENITY GROUND, HILL SQUARE</v>
          </cell>
          <cell r="E113" t="str">
            <v>AMENITY GROUND (0.09 ACRE)</v>
          </cell>
          <cell r="F113" t="str">
            <v>SC AME</v>
          </cell>
          <cell r="G113" t="str">
            <v>LP</v>
          </cell>
          <cell r="H113" t="str">
            <v>AMENITY GROUND</v>
          </cell>
        </row>
        <row r="114">
          <cell r="A114">
            <v>407</v>
          </cell>
          <cell r="B114" t="str">
            <v>12</v>
          </cell>
          <cell r="C114" t="str">
            <v>FIRRHILL CRESCENT</v>
          </cell>
          <cell r="D114" t="str">
            <v>COLINTON MAINS HOUSE</v>
          </cell>
          <cell r="E114" t="str">
            <v>HOSTEL COLINTON MAINS</v>
          </cell>
          <cell r="F114" t="str">
            <v>HS</v>
          </cell>
          <cell r="G114" t="str">
            <v>LP</v>
          </cell>
          <cell r="H114" t="str">
            <v>HOSTEL</v>
          </cell>
        </row>
        <row r="115">
          <cell r="A115">
            <v>283</v>
          </cell>
          <cell r="C115" t="str">
            <v>-</v>
          </cell>
          <cell r="D115" t="str">
            <v>CLOVENSTONE HOUSING ESTATE</v>
          </cell>
          <cell r="E115" t="str">
            <v>LA HOUSING ESTATE</v>
          </cell>
          <cell r="F115" t="str">
            <v>SC HOU</v>
          </cell>
          <cell r="G115" t="str">
            <v>SKS</v>
          </cell>
          <cell r="H115" t="str">
            <v>HOUSING AREAS</v>
          </cell>
        </row>
        <row r="116">
          <cell r="A116">
            <v>285</v>
          </cell>
          <cell r="B116" t="str">
            <v>17A</v>
          </cell>
          <cell r="C116" t="str">
            <v>COBURG STREET</v>
          </cell>
          <cell r="D116" t="str">
            <v>NORTH LEITH CHURCHYARD CEMETERY</v>
          </cell>
          <cell r="E116" t="str">
            <v>CEMETERY</v>
          </cell>
          <cell r="F116" t="str">
            <v>SC ENV</v>
          </cell>
          <cell r="G116" t="str">
            <v>SC</v>
          </cell>
          <cell r="H116" t="str">
            <v>CEMETERY</v>
          </cell>
        </row>
        <row r="117">
          <cell r="A117">
            <v>736</v>
          </cell>
          <cell r="B117" t="str">
            <v>(2)</v>
          </cell>
          <cell r="C117" t="str">
            <v>MOREDUN DYKES ROAD</v>
          </cell>
          <cell r="D117" t="str">
            <v>GILMERTON PRIMARY SCHOOL</v>
          </cell>
          <cell r="E117" t="str">
            <v>PRIMARY SCHOOL</v>
          </cell>
          <cell r="F117" t="str">
            <v>CF SCH</v>
          </cell>
          <cell r="G117" t="str">
            <v>CT</v>
          </cell>
          <cell r="H117" t="str">
            <v>PRIMARY SCHOOL</v>
          </cell>
        </row>
        <row r="118">
          <cell r="A118">
            <v>43</v>
          </cell>
          <cell r="B118" t="str">
            <v>2</v>
          </cell>
          <cell r="C118" t="str">
            <v>LONGCRAIG ROAD</v>
          </cell>
          <cell r="D118" t="str">
            <v>LONGCRAIG PIER</v>
          </cell>
          <cell r="E118" t="str">
            <v>PIER</v>
          </cell>
          <cell r="F118" t="str">
            <v>SC CD GP</v>
          </cell>
          <cell r="G118" t="str">
            <v>CT</v>
          </cell>
          <cell r="H118" t="str">
            <v>HARBOUR</v>
          </cell>
        </row>
        <row r="119">
          <cell r="A119">
            <v>59</v>
          </cell>
          <cell r="B119" t="str">
            <v>(21)</v>
          </cell>
          <cell r="C119" t="str">
            <v>PIRRIE STREET</v>
          </cell>
          <cell r="D119" t="str">
            <v>GROUND</v>
          </cell>
          <cell r="E119" t="str">
            <v>GROUND (0.017AC)</v>
          </cell>
          <cell r="F119" t="str">
            <v>SC CD GP</v>
          </cell>
          <cell r="G119" t="str">
            <v>CT</v>
          </cell>
          <cell r="H119" t="str">
            <v>GROUND</v>
          </cell>
        </row>
        <row r="120">
          <cell r="A120">
            <v>422</v>
          </cell>
          <cell r="B120" t="str">
            <v>99A</v>
          </cell>
          <cell r="C120" t="str">
            <v>CRAIGIEVAR WYND</v>
          </cell>
          <cell r="D120" t="str">
            <v>ELECTRICITY WAYLEAVE ED625 C</v>
          </cell>
          <cell r="E120" t="str">
            <v>ELEC WAYLEAVE ED625</v>
          </cell>
          <cell r="F120" t="str">
            <v>SC PAR WAY</v>
          </cell>
          <cell r="G120" t="str">
            <v>DPB</v>
          </cell>
          <cell r="H120" t="str">
            <v>SERVITUDE/WAYLEAVE</v>
          </cell>
        </row>
        <row r="121">
          <cell r="A121">
            <v>771</v>
          </cell>
          <cell r="B121" t="str">
            <v>21</v>
          </cell>
          <cell r="C121" t="str">
            <v>COCKBURN STREET</v>
          </cell>
          <cell r="D121" t="str">
            <v>SHOP</v>
          </cell>
          <cell r="E121" t="str">
            <v>SHOP</v>
          </cell>
          <cell r="F121" t="str">
            <v>SC CD GP</v>
          </cell>
          <cell r="G121" t="str">
            <v>BW</v>
          </cell>
          <cell r="H121" t="str">
            <v>SHOP</v>
          </cell>
        </row>
        <row r="122">
          <cell r="A122">
            <v>816</v>
          </cell>
          <cell r="B122" t="str">
            <v>87/2</v>
          </cell>
          <cell r="C122" t="str">
            <v>BAIRD DRIVE</v>
          </cell>
          <cell r="D122" t="str">
            <v>WATER OF LEITH WALKWAY (PART)</v>
          </cell>
          <cell r="E122" t="str">
            <v>FOOTPATH</v>
          </cell>
          <cell r="F122" t="str">
            <v>SC CD CYCLE</v>
          </cell>
          <cell r="G122" t="str">
            <v>SKS</v>
          </cell>
          <cell r="H122" t="str">
            <v>CYCLEWAY/WALKWAY</v>
          </cell>
        </row>
        <row r="123">
          <cell r="A123">
            <v>1104</v>
          </cell>
          <cell r="B123" t="str">
            <v>35A</v>
          </cell>
          <cell r="C123" t="str">
            <v>ESSEX ROAD</v>
          </cell>
          <cell r="D123" t="str">
            <v>GARDEN GROUND</v>
          </cell>
          <cell r="E123" t="str">
            <v>GARDEN GROUND 0.083 ACRES</v>
          </cell>
          <cell r="F123" t="str">
            <v>SC CD GP</v>
          </cell>
          <cell r="G123" t="str">
            <v>Robbie</v>
          </cell>
          <cell r="H123" t="str">
            <v>GARDEN GROUND</v>
          </cell>
        </row>
        <row r="124">
          <cell r="A124">
            <v>4</v>
          </cell>
          <cell r="B124" t="str">
            <v>(48)</v>
          </cell>
          <cell r="C124" t="str">
            <v>PARK ROAD</v>
          </cell>
          <cell r="D124" t="str">
            <v>NEWHAVEN PARK</v>
          </cell>
          <cell r="E124" t="str">
            <v>PUBLIC PARK</v>
          </cell>
          <cell r="F124" t="str">
            <v>CF SCH</v>
          </cell>
          <cell r="G124" t="str">
            <v>WM</v>
          </cell>
          <cell r="H124" t="str">
            <v>PUBLIC PARK/GARDENS</v>
          </cell>
        </row>
        <row r="125">
          <cell r="A125">
            <v>1012</v>
          </cell>
          <cell r="B125" t="str">
            <v>54</v>
          </cell>
          <cell r="C125" t="str">
            <v>CLAVERHOUSE DRIVE</v>
          </cell>
          <cell r="D125" t="str">
            <v>CLAVERHOUSE DRIVE HOSTEL</v>
          </cell>
          <cell r="E125" t="str">
            <v>HOSTEL</v>
          </cell>
          <cell r="F125" t="str">
            <v>SC HOU</v>
          </cell>
          <cell r="G125" t="str">
            <v>SC</v>
          </cell>
          <cell r="H125" t="str">
            <v>HOUSING SPECIAL LET</v>
          </cell>
        </row>
        <row r="126">
          <cell r="A126">
            <v>620</v>
          </cell>
          <cell r="B126" t="str">
            <v>18/2</v>
          </cell>
          <cell r="C126" t="str">
            <v>KINGSKNOWE PLACE</v>
          </cell>
          <cell r="D126" t="str">
            <v>KINGSKNOWE SHELTERED HOUSING/ COMMUNITY CENTRE</v>
          </cell>
          <cell r="E126" t="str">
            <v>SHELTERED HOUSING/ COMMUNITY CENTRE</v>
          </cell>
          <cell r="F126" t="str">
            <v>SC HOU COM</v>
          </cell>
          <cell r="G126" t="str">
            <v>LP</v>
          </cell>
          <cell r="H126" t="str">
            <v>COMMUNITY CENTRE</v>
          </cell>
        </row>
        <row r="127">
          <cell r="A127">
            <v>1520</v>
          </cell>
          <cell r="B127" t="str">
            <v>(2)</v>
          </cell>
          <cell r="C127" t="str">
            <v>WHITE PARK</v>
          </cell>
          <cell r="D127" t="str">
            <v>WHITE PARK PLAY AREA</v>
          </cell>
          <cell r="E127" t="str">
            <v>PLAY AREA (736 SQ M)</v>
          </cell>
          <cell r="F127" t="str">
            <v>SC PLAY GS</v>
          </cell>
          <cell r="G127" t="str">
            <v>SC</v>
          </cell>
          <cell r="H127" t="str">
            <v>PLAYGROUND</v>
          </cell>
        </row>
        <row r="128">
          <cell r="A128">
            <v>1498</v>
          </cell>
          <cell r="B128" t="str">
            <v>69D</v>
          </cell>
          <cell r="C128" t="str">
            <v>LAURISTON FARM ROAD</v>
          </cell>
          <cell r="D128" t="str">
            <v>ELECTRICITY WAYLEAVE</v>
          </cell>
          <cell r="E128" t="str">
            <v>ELECTRICITY WAYLEAVE</v>
          </cell>
          <cell r="F128" t="str">
            <v>SC CD GS WAY</v>
          </cell>
          <cell r="G128" t="str">
            <v>DPB</v>
          </cell>
          <cell r="H128" t="str">
            <v>SERVITUDE/WAYLEAVE</v>
          </cell>
        </row>
        <row r="129">
          <cell r="A129">
            <v>1395</v>
          </cell>
          <cell r="B129" t="str">
            <v>104/1</v>
          </cell>
          <cell r="C129" t="str">
            <v>PILRIG STREET</v>
          </cell>
          <cell r="D129" t="str">
            <v>GRETNA DISASTER MEMORIAL (7th ROY)</v>
          </cell>
          <cell r="E129" t="str">
            <v>MEMORIAL</v>
          </cell>
          <cell r="F129" t="str">
            <v>CS MON</v>
          </cell>
          <cell r="G129" t="str">
            <v>SKS</v>
          </cell>
          <cell r="H129" t="str">
            <v>MONUMENT</v>
          </cell>
        </row>
        <row r="130">
          <cell r="A130">
            <v>137</v>
          </cell>
          <cell r="B130" t="str">
            <v>26A</v>
          </cell>
          <cell r="C130" t="str">
            <v>LINDSAY ROAD</v>
          </cell>
          <cell r="D130" t="str">
            <v>AMENITY GROUND, LINDSAY ROAD</v>
          </cell>
          <cell r="E130" t="str">
            <v>GROUND (ISLAND)</v>
          </cell>
          <cell r="F130" t="str">
            <v>SC CD</v>
          </cell>
          <cell r="G130" t="str">
            <v>SC</v>
          </cell>
          <cell r="H130" t="str">
            <v>AMENITY GROUND</v>
          </cell>
        </row>
        <row r="131">
          <cell r="A131">
            <v>946</v>
          </cell>
          <cell r="B131" t="str">
            <v>4(2F1)</v>
          </cell>
          <cell r="C131" t="str">
            <v>HERMITAGE PARK</v>
          </cell>
          <cell r="D131" t="str">
            <v>SUPPORTED ACCOMMODATION</v>
          </cell>
          <cell r="E131" t="str">
            <v>HOUSE</v>
          </cell>
          <cell r="F131" t="str">
            <v>HS SUP</v>
          </cell>
          <cell r="G131" t="str">
            <v>SC</v>
          </cell>
          <cell r="H131" t="str">
            <v>RESIDENTIAL PROPERTY</v>
          </cell>
        </row>
        <row r="132">
          <cell r="A132">
            <v>339</v>
          </cell>
          <cell r="B132" t="str">
            <v>(6A)</v>
          </cell>
          <cell r="C132" t="str">
            <v>LOCHEND QUADRANT</v>
          </cell>
          <cell r="D132" t="str">
            <v>LOCHEND SECRET GARDEN</v>
          </cell>
          <cell r="E132" t="str">
            <v>COMMUNITY GARDEN</v>
          </cell>
          <cell r="F132" t="str">
            <v>SC GAR</v>
          </cell>
          <cell r="G132" t="str">
            <v>JMcV</v>
          </cell>
          <cell r="H132" t="str">
            <v>GARDEN GROUND</v>
          </cell>
        </row>
        <row r="133">
          <cell r="A133">
            <v>342</v>
          </cell>
          <cell r="B133" t="str">
            <v>107</v>
          </cell>
          <cell r="C133" t="str">
            <v>CALDER GARDENS</v>
          </cell>
          <cell r="D133" t="str">
            <v>CALDER GARDENS WARDEN'S OFFICE</v>
          </cell>
          <cell r="E133" t="str">
            <v>OFFICE</v>
          </cell>
          <cell r="F133" t="str">
            <v>SC HOU</v>
          </cell>
          <cell r="G133" t="str">
            <v>SC</v>
          </cell>
          <cell r="H133" t="str">
            <v>OFFICE(S)</v>
          </cell>
        </row>
        <row r="134">
          <cell r="A134">
            <v>1286</v>
          </cell>
          <cell r="B134" t="str">
            <v>(7/2)</v>
          </cell>
          <cell r="C134" t="str">
            <v>LOTHIAN ROAD</v>
          </cell>
          <cell r="D134" t="str">
            <v>ROADWAY AT ST CUTHBERT'S BURIAL GROUND</v>
          </cell>
          <cell r="E134" t="str">
            <v>ACCESS ROADWAY</v>
          </cell>
          <cell r="F134" t="str">
            <v>SC ENV</v>
          </cell>
          <cell r="G134" t="str">
            <v>LP</v>
          </cell>
          <cell r="H134" t="str">
            <v>ACCESS</v>
          </cell>
        </row>
        <row r="135">
          <cell r="A135">
            <v>547</v>
          </cell>
          <cell r="C135" t="str">
            <v>-</v>
          </cell>
          <cell r="D135" t="str">
            <v>GORGIE LA HOUSING ESTATE</v>
          </cell>
          <cell r="E135" t="str">
            <v>LA HOUSING ESTATE</v>
          </cell>
          <cell r="F135" t="str">
            <v>SC HOU</v>
          </cell>
          <cell r="G135" t="str">
            <v>SKS</v>
          </cell>
          <cell r="H135" t="str">
            <v>HOUSING AREAS</v>
          </cell>
        </row>
        <row r="136">
          <cell r="A136">
            <v>25007</v>
          </cell>
          <cell r="B136" t="str">
            <v>(5)</v>
          </cell>
          <cell r="C136" t="str">
            <v>PRINCES STREET</v>
          </cell>
          <cell r="D136" t="str">
            <v>WEST PRINCES STREET GARDENS DEPOT</v>
          </cell>
          <cell r="E136" t="str">
            <v>DEPOT USED BY CULTURE &amp; LEISURE</v>
          </cell>
          <cell r="F136" t="str">
            <v>SC PAR CG</v>
          </cell>
          <cell r="G136" t="str">
            <v>SC</v>
          </cell>
          <cell r="H136" t="str">
            <v>DEPOT/YARD</v>
          </cell>
        </row>
        <row r="137">
          <cell r="A137">
            <v>790</v>
          </cell>
          <cell r="B137" t="str">
            <v>59</v>
          </cell>
          <cell r="C137" t="str">
            <v>BOSWALL PARKWAY</v>
          </cell>
          <cell r="D137" t="str">
            <v>GRANTON PRIMARY SCHOOL &amp; NURSERY</v>
          </cell>
          <cell r="E137" t="str">
            <v>PRIMARY SCHOOL</v>
          </cell>
          <cell r="F137" t="str">
            <v>CF SCH</v>
          </cell>
          <cell r="G137" t="str">
            <v>CT</v>
          </cell>
          <cell r="H137" t="str">
            <v>PRIMARY SCHOOL</v>
          </cell>
        </row>
        <row r="138">
          <cell r="A138">
            <v>334</v>
          </cell>
          <cell r="B138" t="str">
            <v>(35)</v>
          </cell>
          <cell r="C138" t="str">
            <v>STATION ROAD</v>
          </cell>
          <cell r="D138" t="str">
            <v>ST MARGARET'S R.C. PRIMARY SCHOOL</v>
          </cell>
          <cell r="E138" t="str">
            <v>PRIMARY SCHOOL</v>
          </cell>
          <cell r="F138" t="str">
            <v>CF SCH</v>
          </cell>
          <cell r="G138" t="str">
            <v>CT</v>
          </cell>
          <cell r="H138" t="str">
            <v>PRIMARY SCHOOL</v>
          </cell>
        </row>
        <row r="139">
          <cell r="A139">
            <v>686</v>
          </cell>
          <cell r="B139" t="str">
            <v>54</v>
          </cell>
          <cell r="C139" t="str">
            <v>BLACKFRIARS STREET</v>
          </cell>
          <cell r="D139" t="str">
            <v>BLACKFRIARS STREET OFFICE</v>
          </cell>
          <cell r="E139" t="str">
            <v>OFFICE</v>
          </cell>
          <cell r="F139" t="str">
            <v>SC HRA</v>
          </cell>
          <cell r="G139" t="str">
            <v>MP</v>
          </cell>
          <cell r="H139" t="str">
            <v>OFFICE(S)</v>
          </cell>
        </row>
        <row r="140">
          <cell r="A140">
            <v>1295</v>
          </cell>
          <cell r="B140" t="str">
            <v>8A</v>
          </cell>
          <cell r="C140" t="str">
            <v>FALCON ROAD</v>
          </cell>
          <cell r="D140" t="str">
            <v>ELECTRICITY WAYLEAVE ED634</v>
          </cell>
          <cell r="E140" t="str">
            <v>ELEC WAYLEAVE ED634 (125 YDS)</v>
          </cell>
          <cell r="F140" t="str">
            <v>SC CD GS WAY</v>
          </cell>
          <cell r="G140" t="str">
            <v>DPB</v>
          </cell>
          <cell r="H140" t="str">
            <v>SERVITUDE/WAYLEAVE</v>
          </cell>
        </row>
        <row r="141">
          <cell r="A141">
            <v>273</v>
          </cell>
          <cell r="B141" t="str">
            <v>31B</v>
          </cell>
          <cell r="C141" t="str">
            <v>VIEWCRAIG STREET</v>
          </cell>
          <cell r="D141" t="str">
            <v>ELECTRICITY WAYLEAVE ED642</v>
          </cell>
          <cell r="E141" t="str">
            <v>ELEC WAYLEAVE (50 M)</v>
          </cell>
          <cell r="F141" t="str">
            <v>SC HOU WAY</v>
          </cell>
          <cell r="G141" t="str">
            <v>DPB</v>
          </cell>
          <cell r="H141" t="str">
            <v>SERVITUDE/WAYLEAVE</v>
          </cell>
        </row>
        <row r="142">
          <cell r="A142">
            <v>834</v>
          </cell>
          <cell r="B142" t="str">
            <v>9/1</v>
          </cell>
          <cell r="C142" t="str">
            <v>TODDSHILL ROAD</v>
          </cell>
          <cell r="D142" t="str">
            <v>SITE FOR GARAGE</v>
          </cell>
          <cell r="E142" t="str">
            <v>SITE FOR GARAGE</v>
          </cell>
          <cell r="F142" t="str">
            <v>SC HOU</v>
          </cell>
          <cell r="G142" t="str">
            <v>SC</v>
          </cell>
          <cell r="H142" t="str">
            <v>LOCK-UP GARAGE SITE</v>
          </cell>
        </row>
        <row r="143">
          <cell r="A143">
            <v>1230</v>
          </cell>
          <cell r="B143" t="str">
            <v>141</v>
          </cell>
          <cell r="C143" t="str">
            <v>BONNINGTON ROAD</v>
          </cell>
          <cell r="D143" t="str">
            <v>FORMER HOUSE AT BONNINGTON PRIMARY SCHOOL</v>
          </cell>
          <cell r="E143" t="str">
            <v>FORMER HOUSE</v>
          </cell>
          <cell r="F143" t="str">
            <v>CF SCH</v>
          </cell>
          <cell r="G143" t="str">
            <v>CL</v>
          </cell>
          <cell r="H143" t="str">
            <v>PRIMARY SCHOOL</v>
          </cell>
        </row>
        <row r="144">
          <cell r="A144">
            <v>374</v>
          </cell>
          <cell r="B144" t="str">
            <v>33</v>
          </cell>
          <cell r="C144" t="str">
            <v>NORTH JUNCTION STREET</v>
          </cell>
          <cell r="D144" t="str">
            <v>FERRYLEE HOME FOR OLDER PEOPLE</v>
          </cell>
          <cell r="E144" t="str">
            <v>FERRYLEE HOME FOR THE ELDERLY</v>
          </cell>
          <cell r="F144" t="str">
            <v>HS HOP</v>
          </cell>
          <cell r="G144" t="str">
            <v>SC</v>
          </cell>
          <cell r="H144" t="str">
            <v>HOME FOR OLDER PEOPLE</v>
          </cell>
        </row>
        <row r="145">
          <cell r="A145">
            <v>109</v>
          </cell>
          <cell r="B145" t="str">
            <v>86</v>
          </cell>
          <cell r="C145" t="str">
            <v>CANONGATE</v>
          </cell>
          <cell r="D145" t="str">
            <v>ROYAL MILE PRIMARY SCHOOL PLAYGROUND</v>
          </cell>
          <cell r="E145" t="str">
            <v>PLAYGROUND</v>
          </cell>
          <cell r="F145" t="str">
            <v>SC PLAY GS</v>
          </cell>
          <cell r="G145" t="str">
            <v>CT</v>
          </cell>
          <cell r="H145" t="str">
            <v>PLAYGROUND</v>
          </cell>
        </row>
        <row r="146">
          <cell r="A146">
            <v>186</v>
          </cell>
          <cell r="C146" t="str">
            <v>CRAIGS ROAD</v>
          </cell>
          <cell r="D146" t="str">
            <v>CRAIGMOUNT COMMUNITY CENTRE</v>
          </cell>
          <cell r="E146" t="str">
            <v>COMMUNITY CENTRE</v>
          </cell>
          <cell r="F146" t="str">
            <v>CF COM</v>
          </cell>
          <cell r="G146" t="str">
            <v>CT</v>
          </cell>
          <cell r="H146" t="str">
            <v>COMMUNITY CENTRE</v>
          </cell>
        </row>
        <row r="147">
          <cell r="A147">
            <v>89</v>
          </cell>
          <cell r="C147" t="str">
            <v>-</v>
          </cell>
          <cell r="D147" t="str">
            <v>DALMENY SESSION LANDS 6.455AC</v>
          </cell>
          <cell r="E147" t="str">
            <v>SESSION LANDS</v>
          </cell>
          <cell r="F147" t="str">
            <v>SC CD CG</v>
          </cell>
          <cell r="G147" t="str">
            <v>SKS</v>
          </cell>
          <cell r="H147" t="str">
            <v>SESSION LANDS</v>
          </cell>
        </row>
        <row r="148">
          <cell r="A148">
            <v>180</v>
          </cell>
          <cell r="B148" t="str">
            <v>213C</v>
          </cell>
          <cell r="C148" t="str">
            <v>WESTER DRYLAW DRIVE</v>
          </cell>
          <cell r="D148" t="str">
            <v>ELECTRICITY WAYLEAVE</v>
          </cell>
          <cell r="E148" t="str">
            <v>ELECTRICITY WAYLEAVE</v>
          </cell>
          <cell r="F148" t="str">
            <v>SC HOU WAY</v>
          </cell>
          <cell r="G148" t="str">
            <v>DPB</v>
          </cell>
          <cell r="H148" t="str">
            <v>SERVITUDE/WAYLEAVE</v>
          </cell>
        </row>
        <row r="149">
          <cell r="A149">
            <v>108</v>
          </cell>
          <cell r="B149" t="str">
            <v>9-13&amp;19-23</v>
          </cell>
          <cell r="C149" t="str">
            <v>DUMBRYDEN DRIVE</v>
          </cell>
          <cell r="D149" t="str">
            <v>HAILES PARK INDUSTRIAL ESTATE</v>
          </cell>
          <cell r="E149" t="str">
            <v>HAILES PARK INDUSTRIAL ESTATE (2.65 ACRES)</v>
          </cell>
          <cell r="F149" t="str">
            <v>SC CD GP</v>
          </cell>
          <cell r="G149" t="str">
            <v>Robbie</v>
          </cell>
          <cell r="H149" t="str">
            <v>INDUSTRIAL ESTATE</v>
          </cell>
        </row>
        <row r="150">
          <cell r="A150">
            <v>912</v>
          </cell>
          <cell r="B150" t="str">
            <v>43C</v>
          </cell>
          <cell r="C150" t="str">
            <v>HILLWOOD GARDENS</v>
          </cell>
          <cell r="D150" t="str">
            <v>ELECTRICITY WAYLEAVE 2394</v>
          </cell>
          <cell r="E150" t="str">
            <v>ELEC WAYLEAVE 2394 (100YDS)</v>
          </cell>
          <cell r="F150" t="str">
            <v>SC PAR WAY</v>
          </cell>
          <cell r="G150" t="str">
            <v>DPB</v>
          </cell>
          <cell r="H150" t="str">
            <v>SERVITUDE/WAYLEAVE</v>
          </cell>
        </row>
        <row r="151">
          <cell r="A151">
            <v>1057</v>
          </cell>
          <cell r="B151" t="str">
            <v>1A</v>
          </cell>
          <cell r="C151" t="str">
            <v>WESTFIELD COURT</v>
          </cell>
          <cell r="D151" t="str">
            <v>ELECTRICITY SUB STATION</v>
          </cell>
          <cell r="E151" t="str">
            <v>ELEC SUB STATION (56 YDS)</v>
          </cell>
          <cell r="F151" t="str">
            <v>SC HOU WAY</v>
          </cell>
          <cell r="G151" t="str">
            <v>DPB</v>
          </cell>
          <cell r="H151" t="str">
            <v>SUB STATION</v>
          </cell>
        </row>
        <row r="152">
          <cell r="A152">
            <v>530</v>
          </cell>
          <cell r="B152" t="str">
            <v>69</v>
          </cell>
          <cell r="C152" t="str">
            <v>CREWE ROAD NORTH</v>
          </cell>
          <cell r="D152" t="str">
            <v>AMENITY GROUND</v>
          </cell>
          <cell r="E152" t="str">
            <v>GROUND (0.09 Ac)</v>
          </cell>
          <cell r="F152" t="str">
            <v>SC</v>
          </cell>
          <cell r="G152" t="str">
            <v>SC</v>
          </cell>
          <cell r="H152" t="str">
            <v>GROUND</v>
          </cell>
        </row>
        <row r="153">
          <cell r="A153">
            <v>323</v>
          </cell>
          <cell r="C153" t="str">
            <v>CRAIGMILLAR CASTLE ROAD</v>
          </cell>
          <cell r="D153" t="str">
            <v>CRAIGMILLAR CASTLE ROAD PLAYING FIELD</v>
          </cell>
          <cell r="E153" t="str">
            <v>PLAYING FIELD</v>
          </cell>
          <cell r="F153" t="str">
            <v>CF SCH</v>
          </cell>
          <cell r="G153" t="str">
            <v>CT</v>
          </cell>
          <cell r="H153" t="str">
            <v>RECREATIONAL FACILITY</v>
          </cell>
        </row>
        <row r="154">
          <cell r="A154">
            <v>1072</v>
          </cell>
          <cell r="C154" t="str">
            <v>-</v>
          </cell>
          <cell r="D154" t="str">
            <v>DAVIDSON'S MAINS LA HOUSING ESTATE</v>
          </cell>
          <cell r="E154" t="str">
            <v>LA HOUSING ESTATE</v>
          </cell>
          <cell r="F154" t="str">
            <v>SC HOU</v>
          </cell>
          <cell r="G154" t="str">
            <v>SKS</v>
          </cell>
          <cell r="H154" t="str">
            <v>HOUSING AREAS</v>
          </cell>
        </row>
        <row r="155">
          <cell r="A155">
            <v>1461</v>
          </cell>
          <cell r="B155" t="str">
            <v>(C)</v>
          </cell>
          <cell r="C155" t="str">
            <v>GYLE AVENUE</v>
          </cell>
          <cell r="D155" t="str">
            <v>ELECTRICITY WAYLEAVE ED752</v>
          </cell>
          <cell r="E155" t="str">
            <v>ELEC WAYLEAVE ED752</v>
          </cell>
          <cell r="F155" t="str">
            <v>SC CD GS WAY</v>
          </cell>
          <cell r="G155" t="str">
            <v>DPB</v>
          </cell>
          <cell r="H155" t="str">
            <v>SERVITUDE/WAYLEAVE</v>
          </cell>
        </row>
        <row r="156">
          <cell r="A156">
            <v>830</v>
          </cell>
          <cell r="B156" t="str">
            <v>31</v>
          </cell>
          <cell r="C156" t="str">
            <v>THE LOAN</v>
          </cell>
          <cell r="D156" t="str">
            <v>UNIT 31, VIEWFORTHBANK INDUSTRIAL ESTATE</v>
          </cell>
          <cell r="E156" t="str">
            <v>OFFICES, WORKSHOP AND STORE</v>
          </cell>
          <cell r="F156" t="str">
            <v>SC CD GP</v>
          </cell>
          <cell r="G156" t="str">
            <v>Jacquie</v>
          </cell>
          <cell r="H156" t="str">
            <v>INDUSTRIAL UNIT(S)</v>
          </cell>
        </row>
        <row r="157">
          <cell r="A157">
            <v>66</v>
          </cell>
          <cell r="C157" t="str">
            <v>-</v>
          </cell>
          <cell r="D157" t="str">
            <v>ABBEYHILL LA HOUSING ESTATE</v>
          </cell>
          <cell r="E157" t="str">
            <v>LA HOUSING ESTATE</v>
          </cell>
          <cell r="F157" t="str">
            <v>SC HOU</v>
          </cell>
          <cell r="G157" t="str">
            <v>SKS</v>
          </cell>
          <cell r="H157" t="str">
            <v>HOUSING AREAS</v>
          </cell>
        </row>
        <row r="158">
          <cell r="A158">
            <v>413</v>
          </cell>
          <cell r="B158" t="str">
            <v>79</v>
          </cell>
          <cell r="C158" t="str">
            <v>CRAIGMOUNT BRAE</v>
          </cell>
          <cell r="D158" t="str">
            <v>EAST CRAIGS PRIMARY SCHOOL &amp; NURSERY</v>
          </cell>
          <cell r="E158" t="str">
            <v>EAST CRAIGS PRIMARY SCHOOL</v>
          </cell>
          <cell r="F158" t="str">
            <v>CF SCH</v>
          </cell>
          <cell r="G158" t="str">
            <v>CT</v>
          </cell>
          <cell r="H158" t="str">
            <v>PRIMARY SCHOOL</v>
          </cell>
        </row>
        <row r="159">
          <cell r="A159">
            <v>1009</v>
          </cell>
          <cell r="C159" t="str">
            <v>MORNINGSIDE PUBLIC PARK</v>
          </cell>
          <cell r="D159" t="str">
            <v>ELECTRICITY WAYLEAVE ED7006</v>
          </cell>
          <cell r="E159" t="str">
            <v>ELEC WAYLEAVE ED7006 (463 YDS)</v>
          </cell>
          <cell r="F159" t="str">
            <v>SC PAR WAY</v>
          </cell>
          <cell r="G159" t="str">
            <v>DPB</v>
          </cell>
          <cell r="H159" t="str">
            <v>SERVITUDE/WAYLEAVE</v>
          </cell>
        </row>
        <row r="160">
          <cell r="A160">
            <v>941</v>
          </cell>
          <cell r="B160" t="str">
            <v>(28A)</v>
          </cell>
          <cell r="C160" t="str">
            <v>WARRISTON ROAD</v>
          </cell>
          <cell r="D160" t="str">
            <v>ST MARK'S PARK</v>
          </cell>
          <cell r="E160" t="str">
            <v>RECREATION GROUND</v>
          </cell>
          <cell r="F160" t="str">
            <v>SC PAR CG</v>
          </cell>
          <cell r="G160" t="str">
            <v>SC</v>
          </cell>
          <cell r="H160" t="str">
            <v>RECREATIONAL FACILITY</v>
          </cell>
        </row>
        <row r="161">
          <cell r="A161">
            <v>709</v>
          </cell>
          <cell r="B161" t="str">
            <v>35B</v>
          </cell>
          <cell r="C161" t="str">
            <v>BINGHAM AVENUE</v>
          </cell>
          <cell r="D161" t="str">
            <v>BINGHAM AVENUE PLAY AREA</v>
          </cell>
          <cell r="E161" t="str">
            <v>PLAY AREA (1494 SQ M)</v>
          </cell>
          <cell r="F161" t="str">
            <v>SC PLAY HOU</v>
          </cell>
          <cell r="G161" t="str">
            <v>LP</v>
          </cell>
          <cell r="H161" t="str">
            <v>PLAYGROUND</v>
          </cell>
        </row>
        <row r="162">
          <cell r="A162">
            <v>119</v>
          </cell>
          <cell r="B162" t="str">
            <v>(2A)</v>
          </cell>
          <cell r="C162" t="str">
            <v>OBSERVATORY ROAD</v>
          </cell>
          <cell r="D162" t="str">
            <v>AMENITY GROUND, OBSERVATORY ROAD</v>
          </cell>
          <cell r="E162" t="str">
            <v>AMENITY GROUND</v>
          </cell>
          <cell r="F162" t="str">
            <v>SC AME</v>
          </cell>
          <cell r="G162" t="str">
            <v>LP</v>
          </cell>
          <cell r="H162" t="str">
            <v>AMENITY GROUND</v>
          </cell>
        </row>
        <row r="163">
          <cell r="A163">
            <v>29</v>
          </cell>
          <cell r="B163" t="str">
            <v>54/1</v>
          </cell>
          <cell r="C163" t="str">
            <v>NANTWICH DRIVE</v>
          </cell>
          <cell r="D163" t="str">
            <v>AMENITY GROUND, NANTWICH DRIVE</v>
          </cell>
          <cell r="E163" t="str">
            <v>GROUND (318 SQ M)</v>
          </cell>
          <cell r="F163" t="str">
            <v>SC PAR</v>
          </cell>
          <cell r="G163" t="str">
            <v>JMcV</v>
          </cell>
          <cell r="H163" t="str">
            <v>AMENITY GROUND</v>
          </cell>
        </row>
        <row r="164">
          <cell r="A164">
            <v>651</v>
          </cell>
          <cell r="B164" t="str">
            <v>10/1</v>
          </cell>
          <cell r="C164" t="str">
            <v>MANSE ROAD</v>
          </cell>
          <cell r="D164" t="str">
            <v>DEVELOPMENT SITE, MANSE ROAD</v>
          </cell>
          <cell r="E164" t="str">
            <v>DISUSED PLAY AREA</v>
          </cell>
          <cell r="F164" t="str">
            <v>SC WAY</v>
          </cell>
          <cell r="G164" t="str">
            <v>DS</v>
          </cell>
          <cell r="H164" t="str">
            <v>DEVELOPMENT SITE</v>
          </cell>
        </row>
        <row r="165">
          <cell r="A165">
            <v>653</v>
          </cell>
          <cell r="B165" t="str">
            <v>12A</v>
          </cell>
          <cell r="C165" t="str">
            <v>CLERWOOD TERRACE</v>
          </cell>
          <cell r="D165" t="str">
            <v>FOX COVERT PRIMARY AND R.C. PRIMARY SCHOOLS</v>
          </cell>
          <cell r="E165" t="str">
            <v>PRIMARY SCHOOLS</v>
          </cell>
          <cell r="F165" t="str">
            <v>CF SCH</v>
          </cell>
          <cell r="G165" t="str">
            <v>GL</v>
          </cell>
          <cell r="H165" t="str">
            <v>PRIMARY SCHOOL</v>
          </cell>
        </row>
        <row r="166">
          <cell r="A166">
            <v>588</v>
          </cell>
          <cell r="B166" t="str">
            <v>(A)</v>
          </cell>
          <cell r="C166" t="str">
            <v>STIRLING ROAD</v>
          </cell>
          <cell r="D166" t="str">
            <v>GROUND AT NEWMAINS FARM</v>
          </cell>
          <cell r="E166" t="str">
            <v>LAND (1.14 ACRES) NEWMAINS FARM</v>
          </cell>
          <cell r="F166" t="str">
            <v>SC HOU GRO</v>
          </cell>
          <cell r="G166" t="str">
            <v>SC</v>
          </cell>
          <cell r="H166" t="str">
            <v>GROUND</v>
          </cell>
        </row>
        <row r="167">
          <cell r="A167">
            <v>479</v>
          </cell>
          <cell r="B167" t="str">
            <v>(6)</v>
          </cell>
          <cell r="C167" t="str">
            <v>DUNCAN PLACE</v>
          </cell>
          <cell r="D167" t="str">
            <v>ELECTRICITY WAYLEAVE ED9259</v>
          </cell>
          <cell r="E167" t="str">
            <v>ELECTRICITY WAYLEAVE</v>
          </cell>
          <cell r="F167" t="str">
            <v>SC PAR WAY</v>
          </cell>
          <cell r="G167" t="str">
            <v>DPB</v>
          </cell>
          <cell r="H167" t="str">
            <v>SERVITUDE/WAYLEAVE</v>
          </cell>
        </row>
        <row r="168">
          <cell r="A168">
            <v>737</v>
          </cell>
          <cell r="C168" t="str">
            <v>KIRK WYND</v>
          </cell>
          <cell r="D168" t="str">
            <v>ELECTRICITY  WAYLEAVE BA1460</v>
          </cell>
          <cell r="E168" t="str">
            <v>ELEC WAYLEAVE BA1460 (50 YDS)</v>
          </cell>
          <cell r="F168" t="str">
            <v>SC ENV WAY</v>
          </cell>
          <cell r="G168" t="str">
            <v>DPB</v>
          </cell>
          <cell r="H168" t="str">
            <v>SERVITUDE/WAYLEAVE</v>
          </cell>
        </row>
        <row r="169">
          <cell r="A169">
            <v>1521</v>
          </cell>
          <cell r="B169" t="str">
            <v>1A</v>
          </cell>
          <cell r="C169" t="str">
            <v>MAIN STREET</v>
          </cell>
          <cell r="D169" t="str">
            <v>BALERNO LIBRARY</v>
          </cell>
          <cell r="E169" t="str">
            <v>LIBRARY</v>
          </cell>
          <cell r="F169" t="str">
            <v>SC LIB</v>
          </cell>
          <cell r="G169" t="str">
            <v>SC</v>
          </cell>
          <cell r="H169" t="str">
            <v>LIBRARY</v>
          </cell>
        </row>
        <row r="170">
          <cell r="A170">
            <v>448</v>
          </cell>
          <cell r="B170" t="str">
            <v>4/1</v>
          </cell>
          <cell r="C170" t="str">
            <v>PIER PLACE</v>
          </cell>
          <cell r="D170" t="str">
            <v>PIER PLACE BAROMETER CASE</v>
          </cell>
          <cell r="E170" t="str">
            <v>BAROMETER CASE</v>
          </cell>
          <cell r="F170" t="str">
            <v>CS MON</v>
          </cell>
          <cell r="G170" t="str">
            <v>SKS</v>
          </cell>
          <cell r="H170" t="str">
            <v>MONUMENT</v>
          </cell>
        </row>
        <row r="171">
          <cell r="A171">
            <v>797</v>
          </cell>
          <cell r="B171" t="str">
            <v>20/2</v>
          </cell>
          <cell r="C171" t="str">
            <v>CRAMOND GLEBE ROAD</v>
          </cell>
          <cell r="D171" t="str">
            <v>ELECTRICITY WAYLEAVE  ED7366</v>
          </cell>
          <cell r="E171" t="str">
            <v>ELEC WAYLEAVE  ED7366 86SQYDS</v>
          </cell>
          <cell r="F171" t="str">
            <v>SC PAR WAY</v>
          </cell>
          <cell r="G171" t="str">
            <v>DPB</v>
          </cell>
          <cell r="H171" t="str">
            <v>SERVITUDE/WAYLEAVE</v>
          </cell>
        </row>
        <row r="172">
          <cell r="A172">
            <v>173</v>
          </cell>
          <cell r="B172" t="str">
            <v>13</v>
          </cell>
          <cell r="C172" t="str">
            <v>SOUTHHOUSE GROVE</v>
          </cell>
          <cell r="D172" t="str">
            <v>SOUTHHOUSE YOUNG PEOPLE'S CENTRE</v>
          </cell>
          <cell r="E172" t="str">
            <v>YOUNG PEOPLE'S CENTRE</v>
          </cell>
          <cell r="F172" t="str">
            <v>CF CHILD</v>
          </cell>
          <cell r="G172" t="str">
            <v>CT</v>
          </cell>
          <cell r="H172" t="str">
            <v>YOUNG PEOPLE'S CENTRE</v>
          </cell>
        </row>
        <row r="173">
          <cell r="A173">
            <v>175</v>
          </cell>
          <cell r="B173" t="str">
            <v>1C</v>
          </cell>
          <cell r="C173" t="str">
            <v>PLEASANCE</v>
          </cell>
          <cell r="D173" t="str">
            <v>GROUND</v>
          </cell>
          <cell r="E173" t="str">
            <v>GROUND</v>
          </cell>
          <cell r="F173" t="str">
            <v>SC CD GP</v>
          </cell>
          <cell r="G173" t="str">
            <v>Robbie</v>
          </cell>
          <cell r="H173" t="str">
            <v>GROUND</v>
          </cell>
        </row>
        <row r="174">
          <cell r="A174">
            <v>632</v>
          </cell>
          <cell r="B174" t="str">
            <v>485A</v>
          </cell>
          <cell r="C174" t="str">
            <v>LANARK ROAD</v>
          </cell>
          <cell r="D174" t="str">
            <v>ELECTRICITY WAYLEAVE ED6081</v>
          </cell>
          <cell r="E174" t="str">
            <v>ELEC WAYLEAVE  BALERNO BRANCH RAIL LINE</v>
          </cell>
          <cell r="F174" t="str">
            <v>SC CD GS WAY</v>
          </cell>
          <cell r="G174" t="str">
            <v>DPB</v>
          </cell>
          <cell r="H174" t="str">
            <v>SERVITUDE/WAYLEAVE</v>
          </cell>
        </row>
        <row r="175">
          <cell r="A175">
            <v>835</v>
          </cell>
          <cell r="B175" t="str">
            <v>9A</v>
          </cell>
          <cell r="C175" t="str">
            <v>CALDER DRIVE</v>
          </cell>
          <cell r="D175" t="str">
            <v>ELECTRICITY WAYLEAVE ED518</v>
          </cell>
          <cell r="E175" t="str">
            <v>ELEC WAYLEAVE ED518 (30 M)</v>
          </cell>
          <cell r="F175" t="str">
            <v>SC HOU WAY</v>
          </cell>
          <cell r="G175" t="str">
            <v>DPB</v>
          </cell>
          <cell r="H175" t="str">
            <v>SERVITUDE/WAYLEAVE</v>
          </cell>
        </row>
        <row r="176">
          <cell r="A176">
            <v>277</v>
          </cell>
          <cell r="B176" t="str">
            <v>5 B</v>
          </cell>
          <cell r="C176" t="str">
            <v>ABBEY STREET</v>
          </cell>
          <cell r="D176" t="str">
            <v>ABBEYHILL PRIMARY SCHOOL &amp; NURSERY</v>
          </cell>
          <cell r="E176" t="str">
            <v>PRIMARY SCHOOL</v>
          </cell>
          <cell r="F176" t="str">
            <v>CF SCH</v>
          </cell>
          <cell r="G176" t="str">
            <v>CT</v>
          </cell>
          <cell r="H176" t="str">
            <v>PRIMARY SCHOOL</v>
          </cell>
        </row>
        <row r="177">
          <cell r="A177">
            <v>278</v>
          </cell>
          <cell r="B177" t="str">
            <v>(130)</v>
          </cell>
          <cell r="C177" t="str">
            <v>RESTALRIG ROAD</v>
          </cell>
          <cell r="D177" t="str">
            <v>ELECTRICITY WAYLEAVE ED9412</v>
          </cell>
          <cell r="E177" t="str">
            <v>ELEC WAYLEAVE ED9412 40YDS</v>
          </cell>
          <cell r="F177" t="str">
            <v>SC HOU WAY</v>
          </cell>
          <cell r="G177" t="str">
            <v>DPB</v>
          </cell>
          <cell r="H177" t="str">
            <v>SERVITUDE/WAYLEAVE</v>
          </cell>
        </row>
        <row r="178">
          <cell r="A178">
            <v>476</v>
          </cell>
          <cell r="B178" t="str">
            <v>30A</v>
          </cell>
          <cell r="C178" t="str">
            <v>NIDDRIE HOUSE PARK</v>
          </cell>
          <cell r="D178" t="str">
            <v>NIDDRIE HOUSE PARK SERVITUDE RIGHT OF ACCESS</v>
          </cell>
          <cell r="E178" t="str">
            <v>SERVITUDE RIGHT OF ACCESS</v>
          </cell>
          <cell r="F178" t="str">
            <v>SC HOU WAY</v>
          </cell>
          <cell r="G178" t="str">
            <v>SC</v>
          </cell>
          <cell r="H178" t="str">
            <v>SERVITUDE/WAYLEAVE</v>
          </cell>
        </row>
        <row r="179">
          <cell r="A179">
            <v>1075</v>
          </cell>
          <cell r="B179" t="str">
            <v>10(1)</v>
          </cell>
          <cell r="C179" t="str">
            <v>MARMION CRESCENT</v>
          </cell>
          <cell r="D179" t="str">
            <v>GROUND</v>
          </cell>
          <cell r="E179" t="str">
            <v>LAND</v>
          </cell>
          <cell r="F179" t="str">
            <v>SC HOU GRO</v>
          </cell>
          <cell r="G179" t="str">
            <v>DPB</v>
          </cell>
          <cell r="H179" t="str">
            <v>GROUND</v>
          </cell>
        </row>
        <row r="180">
          <cell r="A180">
            <v>345</v>
          </cell>
          <cell r="B180" t="str">
            <v>4</v>
          </cell>
          <cell r="C180" t="str">
            <v>GRINDLAY STREET COURT</v>
          </cell>
          <cell r="D180" t="str">
            <v>GRINDLAY COURT CRIMINAL JUSTICE CENTRE</v>
          </cell>
          <cell r="E180" t="str">
            <v>OFFICE</v>
          </cell>
          <cell r="F180" t="str">
            <v>HS ADU</v>
          </cell>
          <cell r="G180" t="str">
            <v>SC</v>
          </cell>
          <cell r="H180" t="str">
            <v>OFFICE(S)</v>
          </cell>
        </row>
        <row r="181">
          <cell r="A181">
            <v>759</v>
          </cell>
          <cell r="B181" t="str">
            <v>(377A)</v>
          </cell>
          <cell r="C181" t="str">
            <v>EASTER ROAD</v>
          </cell>
          <cell r="D181" t="str">
            <v>GAS GOVERNOR SITE</v>
          </cell>
          <cell r="E181" t="str">
            <v>GAS GOVERNOR SITE</v>
          </cell>
          <cell r="F181" t="str">
            <v>SC CD WAY</v>
          </cell>
          <cell r="G181" t="str">
            <v>Aross</v>
          </cell>
          <cell r="H181" t="str">
            <v>SERVITUDE/WAYLEAVE</v>
          </cell>
        </row>
        <row r="182">
          <cell r="A182">
            <v>760</v>
          </cell>
          <cell r="C182" t="str">
            <v>JUNIPER GREEN</v>
          </cell>
          <cell r="D182" t="str">
            <v>ELECTRICITY WAYLEAVE M594</v>
          </cell>
          <cell r="E182" t="str">
            <v>ELEC WAYLEAVE M594</v>
          </cell>
          <cell r="F182" t="str">
            <v>SC CD GS WAY</v>
          </cell>
          <cell r="G182" t="str">
            <v>DPB</v>
          </cell>
          <cell r="H182" t="str">
            <v>SERVITUDE/WAYLEAVE</v>
          </cell>
        </row>
        <row r="183">
          <cell r="A183">
            <v>563</v>
          </cell>
          <cell r="C183" t="str">
            <v>-</v>
          </cell>
          <cell r="D183" t="str">
            <v>DALRY LA HOUSING ESTATE</v>
          </cell>
          <cell r="E183" t="str">
            <v>LA HOUSING ESTATE</v>
          </cell>
          <cell r="F183" t="str">
            <v>SC HOU</v>
          </cell>
          <cell r="G183" t="str">
            <v>SKS</v>
          </cell>
          <cell r="H183" t="str">
            <v>HOUSING AREAS</v>
          </cell>
        </row>
        <row r="184">
          <cell r="A184">
            <v>370</v>
          </cell>
          <cell r="B184" t="str">
            <v>(47)</v>
          </cell>
          <cell r="C184" t="str">
            <v>LADY ROAD</v>
          </cell>
          <cell r="D184" t="str">
            <v>LADY ROAD ALLOTMENTS</v>
          </cell>
          <cell r="E184" t="str">
            <v>ALLOTMENTS (1.251 ACRES)</v>
          </cell>
          <cell r="F184" t="str">
            <v>SC PAR</v>
          </cell>
          <cell r="G184" t="str">
            <v>LP</v>
          </cell>
          <cell r="H184" t="str">
            <v>ALLOTMENTS</v>
          </cell>
        </row>
        <row r="185">
          <cell r="A185">
            <v>1621</v>
          </cell>
          <cell r="B185" t="str">
            <v>92(A)</v>
          </cell>
          <cell r="C185" t="str">
            <v>JANE STREET</v>
          </cell>
          <cell r="D185" t="str">
            <v>ELECTRICITY SUB STATION SITE</v>
          </cell>
          <cell r="E185" t="str">
            <v>ELEC SUB STATION SITE (60 SQ M)</v>
          </cell>
          <cell r="F185" t="str">
            <v>SC CD GP</v>
          </cell>
          <cell r="G185" t="str">
            <v>JW</v>
          </cell>
          <cell r="H185" t="str">
            <v>SUB STATION</v>
          </cell>
        </row>
        <row r="186">
          <cell r="A186">
            <v>770</v>
          </cell>
          <cell r="B186" t="str">
            <v>(451A)</v>
          </cell>
          <cell r="C186" t="str">
            <v>GORGIE ROAD</v>
          </cell>
          <cell r="D186" t="str">
            <v>AMENITY GROUND</v>
          </cell>
          <cell r="E186" t="str">
            <v>AMENITY GROUND</v>
          </cell>
          <cell r="F186" t="str">
            <v>SC AME</v>
          </cell>
          <cell r="G186" t="str">
            <v>LP</v>
          </cell>
          <cell r="H186" t="str">
            <v>AMENITY GROUND</v>
          </cell>
        </row>
        <row r="187">
          <cell r="A187">
            <v>565</v>
          </cell>
          <cell r="B187" t="str">
            <v>12</v>
          </cell>
          <cell r="C187" t="str">
            <v>KIRK LOAN</v>
          </cell>
          <cell r="D187" t="str">
            <v>CORSTORPHINE LIBRARY</v>
          </cell>
          <cell r="E187" t="str">
            <v>LIBRARY</v>
          </cell>
          <cell r="F187" t="str">
            <v>SC LIB</v>
          </cell>
          <cell r="G187" t="str">
            <v>SC</v>
          </cell>
          <cell r="H187" t="str">
            <v>LIBRARY</v>
          </cell>
        </row>
        <row r="188">
          <cell r="A188">
            <v>654</v>
          </cell>
          <cell r="C188" t="str">
            <v>HILLWOOD ESTATE</v>
          </cell>
          <cell r="D188" t="str">
            <v>ELECTRICITY WAYLEAVE ED2176</v>
          </cell>
          <cell r="E188" t="str">
            <v>ELEC WAYLEAVE ED2176 (205 YDS)</v>
          </cell>
          <cell r="F188" t="str">
            <v>SC HOU WAY</v>
          </cell>
          <cell r="G188" t="str">
            <v>DPB</v>
          </cell>
          <cell r="H188" t="str">
            <v>SERVITUDE/WAYLEAVE</v>
          </cell>
        </row>
        <row r="189">
          <cell r="A189">
            <v>968</v>
          </cell>
          <cell r="B189" t="str">
            <v>33</v>
          </cell>
          <cell r="C189" t="str">
            <v>MARCHBANK GARDENS</v>
          </cell>
          <cell r="D189" t="str">
            <v>DEAN PARK PRIMARY SCHOOL HEALTH CLINIC</v>
          </cell>
          <cell r="E189" t="str">
            <v>CLINIC</v>
          </cell>
          <cell r="F189" t="str">
            <v>CF MISC</v>
          </cell>
          <cell r="G189" t="str">
            <v>CT</v>
          </cell>
          <cell r="H189" t="str">
            <v>MISCELLANEOUS EDUCATION SERVICES</v>
          </cell>
        </row>
        <row r="190">
          <cell r="A190">
            <v>914</v>
          </cell>
          <cell r="B190" t="str">
            <v>2B</v>
          </cell>
          <cell r="C190" t="str">
            <v>MAGDALENE GARDENS</v>
          </cell>
          <cell r="D190" t="str">
            <v>MAGDALENE GARDENS PLAY AREA</v>
          </cell>
          <cell r="E190" t="str">
            <v>PLAY AREA (0.73 ACRE)</v>
          </cell>
          <cell r="F190" t="str">
            <v>SC PLAY GS</v>
          </cell>
          <cell r="G190" t="str">
            <v>SC</v>
          </cell>
          <cell r="H190" t="str">
            <v>PLAYGROUND</v>
          </cell>
        </row>
        <row r="191">
          <cell r="A191">
            <v>237</v>
          </cell>
          <cell r="C191" t="str">
            <v>-</v>
          </cell>
          <cell r="D191" t="str">
            <v>NIDDRIE MILL HOUSING ESTATE</v>
          </cell>
          <cell r="E191" t="str">
            <v>LA HOUSING ESTATE</v>
          </cell>
          <cell r="F191" t="str">
            <v>SC HOU</v>
          </cell>
          <cell r="G191" t="str">
            <v>SKS</v>
          </cell>
          <cell r="H191" t="str">
            <v>HOUSING AREAS</v>
          </cell>
        </row>
        <row r="192">
          <cell r="A192">
            <v>238</v>
          </cell>
          <cell r="B192" t="str">
            <v>146-154</v>
          </cell>
          <cell r="C192" t="str">
            <v>CONSTITUTION STREET</v>
          </cell>
          <cell r="D192" t="str">
            <v>GROUND</v>
          </cell>
          <cell r="E192" t="str">
            <v>GROUND</v>
          </cell>
          <cell r="F192" t="str">
            <v>SC CD</v>
          </cell>
          <cell r="G192" t="str">
            <v>DPB</v>
          </cell>
          <cell r="H192" t="str">
            <v>GROUND</v>
          </cell>
        </row>
        <row r="193">
          <cell r="A193">
            <v>192</v>
          </cell>
          <cell r="B193" t="str">
            <v>(G/6)</v>
          </cell>
          <cell r="C193" t="str">
            <v>PORT EDGAR</v>
          </cell>
          <cell r="D193" t="str">
            <v>GROUND AT PORT EDGAR</v>
          </cell>
          <cell r="E193" t="str">
            <v>GROUND</v>
          </cell>
          <cell r="F193" t="str">
            <v>CS SPO</v>
          </cell>
          <cell r="G193" t="str">
            <v>Roger</v>
          </cell>
          <cell r="H193" t="str">
            <v>GROUND</v>
          </cell>
        </row>
        <row r="194">
          <cell r="A194">
            <v>514</v>
          </cell>
          <cell r="B194" t="str">
            <v>67A</v>
          </cell>
          <cell r="C194" t="str">
            <v>PROMENADE (JOHN STREET)</v>
          </cell>
          <cell r="D194" t="str">
            <v>AMENITY GROUND</v>
          </cell>
          <cell r="E194" t="str">
            <v>AMENITY GROUND</v>
          </cell>
          <cell r="F194" t="str">
            <v>SC AME CG</v>
          </cell>
          <cell r="G194" t="str">
            <v>LP</v>
          </cell>
          <cell r="H194" t="str">
            <v>AMENITY GROUND</v>
          </cell>
        </row>
        <row r="195">
          <cell r="A195">
            <v>135</v>
          </cell>
          <cell r="B195" t="str">
            <v>87/1</v>
          </cell>
          <cell r="C195" t="str">
            <v>BAIRD DRIVE</v>
          </cell>
          <cell r="D195" t="str">
            <v>WATER OF LEITH WALKWAY (PART)</v>
          </cell>
          <cell r="E195" t="str">
            <v>FOOTPATH</v>
          </cell>
          <cell r="F195" t="str">
            <v>SC CD CYCLE</v>
          </cell>
          <cell r="G195" t="str">
            <v>SKS</v>
          </cell>
          <cell r="H195" t="str">
            <v>CYCLEWAY/WALKWAY</v>
          </cell>
        </row>
        <row r="196">
          <cell r="A196">
            <v>680</v>
          </cell>
          <cell r="B196" t="str">
            <v>113/1</v>
          </cell>
          <cell r="C196" t="str">
            <v>FORRESTER ROAD</v>
          </cell>
          <cell r="D196" t="str">
            <v>FORRESTER ROAD AMENITY AREA</v>
          </cell>
          <cell r="E196" t="str">
            <v>PLAY AREA</v>
          </cell>
          <cell r="F196" t="str">
            <v>SC AME</v>
          </cell>
          <cell r="G196" t="str">
            <v>LP</v>
          </cell>
          <cell r="H196" t="str">
            <v>PLAYGROUND</v>
          </cell>
        </row>
        <row r="197">
          <cell r="A197">
            <v>3341</v>
          </cell>
          <cell r="B197" t="str">
            <v>2A</v>
          </cell>
          <cell r="C197" t="str">
            <v>CRAIGMILLAR CASTLE GARDENS</v>
          </cell>
          <cell r="D197" t="str">
            <v>ELECTRICITY SUB STATION (31.6 SQ YD)</v>
          </cell>
          <cell r="E197" t="str">
            <v>SUB STATION (31.6 SQ YD)</v>
          </cell>
          <cell r="F197" t="str">
            <v>SC HOU WAY</v>
          </cell>
          <cell r="G197" t="str">
            <v>DPB</v>
          </cell>
          <cell r="H197" t="str">
            <v>SUB STATION</v>
          </cell>
        </row>
        <row r="198">
          <cell r="A198">
            <v>465</v>
          </cell>
          <cell r="B198" t="str">
            <v>(4/1)</v>
          </cell>
          <cell r="C198" t="str">
            <v>BATH STREET</v>
          </cell>
          <cell r="D198" t="str">
            <v>BATH STREET PUBLIC CONVENIENCE</v>
          </cell>
          <cell r="E198" t="str">
            <v>PUBLIC CONVENIENCE</v>
          </cell>
          <cell r="F198" t="str">
            <v>SC ENV</v>
          </cell>
          <cell r="G198" t="str">
            <v>JMcV</v>
          </cell>
          <cell r="H198" t="str">
            <v>PUBLIC CONVENIENCE</v>
          </cell>
        </row>
        <row r="199">
          <cell r="A199">
            <v>3354</v>
          </cell>
          <cell r="C199" t="str">
            <v>VARIOUS SITES CITY-WIDE</v>
          </cell>
          <cell r="D199" t="str">
            <v>ADVERTISING AND STREET FURNITURE CONTRACT - HEAD RECORD</v>
          </cell>
          <cell r="E199" t="str">
            <v>ADVERTISING AND STREET FURNITURE CONTRACT</v>
          </cell>
          <cell r="F199" t="str">
            <v>SC CD ADV</v>
          </cell>
          <cell r="G199" t="str">
            <v>RW</v>
          </cell>
          <cell r="H199" t="str">
            <v>ADVERTISING SITE</v>
          </cell>
        </row>
        <row r="200">
          <cell r="A200">
            <v>113</v>
          </cell>
          <cell r="C200" t="str">
            <v>HAILES RAILWAY STATION PLATFORM</v>
          </cell>
          <cell r="D200" t="str">
            <v>ELECTRICITY WAYLEAVE ED6084</v>
          </cell>
          <cell r="E200" t="str">
            <v>WAYLEAVE</v>
          </cell>
          <cell r="F200" t="str">
            <v>SC CD GS WAY</v>
          </cell>
          <cell r="G200" t="str">
            <v>DPB</v>
          </cell>
          <cell r="H200" t="str">
            <v>SERVITUDE/WAYLEAVE</v>
          </cell>
        </row>
        <row r="201">
          <cell r="A201">
            <v>1291</v>
          </cell>
          <cell r="B201" t="str">
            <v>(13/1)</v>
          </cell>
          <cell r="C201" t="str">
            <v>PORT EDGAR</v>
          </cell>
          <cell r="D201" t="str">
            <v>PORT EDGAR CLUBHOUSE</v>
          </cell>
          <cell r="E201" t="str">
            <v>CLUBHOUSE</v>
          </cell>
          <cell r="F201" t="str">
            <v>CS SPO</v>
          </cell>
          <cell r="G201" t="str">
            <v>CT</v>
          </cell>
          <cell r="H201" t="str">
            <v>HALL</v>
          </cell>
        </row>
        <row r="202">
          <cell r="A202">
            <v>585</v>
          </cell>
          <cell r="B202" t="str">
            <v>(64A)</v>
          </cell>
          <cell r="C202" t="str">
            <v>FINDLAY GARDENS</v>
          </cell>
          <cell r="D202" t="str">
            <v>CRAIGENTINNY ALLOTMENTS (2.33 ACRES)</v>
          </cell>
          <cell r="E202" t="str">
            <v>ALLOTMENTS</v>
          </cell>
          <cell r="F202" t="str">
            <v>SC PAR</v>
          </cell>
          <cell r="G202" t="str">
            <v>LP</v>
          </cell>
          <cell r="H202" t="str">
            <v>ALLOTMENTS</v>
          </cell>
        </row>
        <row r="203">
          <cell r="A203">
            <v>1219</v>
          </cell>
          <cell r="B203" t="str">
            <v>23</v>
          </cell>
          <cell r="C203" t="str">
            <v>BRAID HILLS APPROACH</v>
          </cell>
          <cell r="D203" t="str">
            <v>CONFERENCE LOUNGE</v>
          </cell>
          <cell r="E203" t="str">
            <v>MEETING AREA; REFERRED TO ON SITE AS THE "SCOTSMAN LOUNGE"</v>
          </cell>
          <cell r="F203" t="str">
            <v>CS EDL</v>
          </cell>
          <cell r="G203" t="str">
            <v>CT</v>
          </cell>
          <cell r="H203" t="str">
            <v>SHOP</v>
          </cell>
        </row>
        <row r="204">
          <cell r="A204">
            <v>773</v>
          </cell>
          <cell r="C204" t="str">
            <v>LADY STAIR'S HOUSE AND LIBERTON</v>
          </cell>
          <cell r="D204" t="str">
            <v>TELEPHONE FIXTURES</v>
          </cell>
          <cell r="E204" t="str">
            <v>TELEPHONE FIXTURES</v>
          </cell>
          <cell r="F204" t="str">
            <v>CS  WAY</v>
          </cell>
          <cell r="G204" t="str">
            <v>CT</v>
          </cell>
          <cell r="H204" t="str">
            <v>SERVITUDE/WAYLEAVE</v>
          </cell>
        </row>
        <row r="205">
          <cell r="A205">
            <v>1173</v>
          </cell>
          <cell r="B205" t="str">
            <v>15B</v>
          </cell>
          <cell r="C205" t="str">
            <v>FETTES AVENUE EAST</v>
          </cell>
          <cell r="D205" t="str">
            <v>J C DUNLOP FOUNTAIN</v>
          </cell>
          <cell r="E205" t="str">
            <v>FOUNTAIN</v>
          </cell>
          <cell r="F205" t="str">
            <v>CS MON</v>
          </cell>
          <cell r="G205" t="str">
            <v>SKS</v>
          </cell>
          <cell r="H205" t="str">
            <v>MONUMENT</v>
          </cell>
        </row>
        <row r="206">
          <cell r="A206">
            <v>203</v>
          </cell>
          <cell r="B206" t="str">
            <v>1-2</v>
          </cell>
          <cell r="C206" t="str">
            <v>ROYAL TERRACE GARDENS</v>
          </cell>
          <cell r="D206" t="str">
            <v>HOUSE  at ROYAL TERRACE GARDENS</v>
          </cell>
          <cell r="E206" t="str">
            <v>HOUSE</v>
          </cell>
          <cell r="F206" t="str">
            <v>SC</v>
          </cell>
          <cell r="G206" t="str">
            <v>JMcV</v>
          </cell>
          <cell r="H206" t="str">
            <v>CAFE/RESTAURANT</v>
          </cell>
        </row>
        <row r="207">
          <cell r="A207">
            <v>306</v>
          </cell>
          <cell r="B207" t="str">
            <v>5B</v>
          </cell>
          <cell r="C207" t="str">
            <v>KIRKGATE</v>
          </cell>
          <cell r="D207" t="str">
            <v>LIBERTON CEMETERY</v>
          </cell>
          <cell r="E207" t="str">
            <v>CEMETERY</v>
          </cell>
          <cell r="F207" t="str">
            <v>SC ENV</v>
          </cell>
          <cell r="G207" t="str">
            <v>SC</v>
          </cell>
          <cell r="H207" t="str">
            <v>CEMETERY</v>
          </cell>
        </row>
        <row r="208">
          <cell r="A208">
            <v>307</v>
          </cell>
          <cell r="C208" t="str">
            <v>CRAIGMILLAR CASTLE GARDENS</v>
          </cell>
          <cell r="D208" t="str">
            <v>PEFFERMILL COURT PLAY AREA</v>
          </cell>
          <cell r="E208" t="str">
            <v>PLAY AREA (200 SQ M)</v>
          </cell>
          <cell r="F208" t="str">
            <v>SC PLAY HOU</v>
          </cell>
          <cell r="G208" t="str">
            <v>SC</v>
          </cell>
          <cell r="H208" t="str">
            <v>PLAYGROUND</v>
          </cell>
        </row>
        <row r="209">
          <cell r="A209">
            <v>246</v>
          </cell>
          <cell r="B209" t="str">
            <v>22/1</v>
          </cell>
          <cell r="C209" t="str">
            <v>OXGANGS HILL</v>
          </cell>
          <cell r="D209" t="str">
            <v>AMENITY GROUND, OXGANGS HILL</v>
          </cell>
          <cell r="E209" t="str">
            <v>AMENITY GROUND</v>
          </cell>
          <cell r="F209" t="str">
            <v>SC AME</v>
          </cell>
          <cell r="G209" t="str">
            <v>LP</v>
          </cell>
          <cell r="H209" t="str">
            <v>AMENITY GROUND</v>
          </cell>
        </row>
        <row r="210">
          <cell r="A210">
            <v>247</v>
          </cell>
          <cell r="B210" t="str">
            <v>11</v>
          </cell>
          <cell r="C210" t="str">
            <v>MOIRA PARK</v>
          </cell>
          <cell r="D210" t="str">
            <v>MOIRA PARK WARDEN'S OFFICE</v>
          </cell>
          <cell r="E210" t="str">
            <v>OFFICE</v>
          </cell>
          <cell r="F210" t="str">
            <v>SC HOU</v>
          </cell>
          <cell r="G210" t="str">
            <v>SC</v>
          </cell>
          <cell r="H210" t="str">
            <v>OFFICE(S)</v>
          </cell>
        </row>
        <row r="211">
          <cell r="A211">
            <v>662</v>
          </cell>
          <cell r="B211" t="str">
            <v>(25A)</v>
          </cell>
          <cell r="C211" t="str">
            <v>JOHNSTON TERRACE</v>
          </cell>
          <cell r="D211" t="str">
            <v>GARDEN GROUND</v>
          </cell>
          <cell r="E211" t="str">
            <v>GARDEN GROUND TO THE EAST OF AND ADJACENT TO 25 JOHNSTON TERRACE</v>
          </cell>
          <cell r="F211" t="str">
            <v>SC CD CG</v>
          </cell>
          <cell r="G211" t="str">
            <v>LP</v>
          </cell>
          <cell r="H211" t="str">
            <v>GARDEN GROUND</v>
          </cell>
        </row>
        <row r="212">
          <cell r="A212">
            <v>433</v>
          </cell>
          <cell r="B212" t="str">
            <v>38</v>
          </cell>
          <cell r="C212" t="str">
            <v>RUSSELL ROAD</v>
          </cell>
          <cell r="D212" t="str">
            <v>RUSSELL ROAD REFUSE COLLECTION DEPOT</v>
          </cell>
          <cell r="E212" t="str">
            <v>CLEANSING DEPOT</v>
          </cell>
          <cell r="F212" t="str">
            <v>SC ENV</v>
          </cell>
          <cell r="G212" t="str">
            <v>VR</v>
          </cell>
          <cell r="H212" t="str">
            <v>DEPOT/YARD</v>
          </cell>
        </row>
        <row r="213">
          <cell r="A213">
            <v>248</v>
          </cell>
          <cell r="B213" t="str">
            <v>14/1</v>
          </cell>
          <cell r="C213" t="str">
            <v>SANDPORT PLACE</v>
          </cell>
          <cell r="D213" t="str">
            <v>WATER OF LEITH WALKWAY</v>
          </cell>
          <cell r="E213" t="str">
            <v>WATER OF LEITH WALKWAY</v>
          </cell>
          <cell r="F213" t="str">
            <v>SC CD CYCLE</v>
          </cell>
          <cell r="G213" t="str">
            <v>SKS</v>
          </cell>
          <cell r="H213" t="str">
            <v>CYCLEWAY/WALKWAY</v>
          </cell>
        </row>
        <row r="214">
          <cell r="A214">
            <v>146</v>
          </cell>
          <cell r="B214" t="str">
            <v>(18A)</v>
          </cell>
          <cell r="C214" t="str">
            <v>CHESSER LOAN</v>
          </cell>
          <cell r="D214" t="str">
            <v>SAUGHTON CEMETERY</v>
          </cell>
          <cell r="E214" t="str">
            <v>CEMETERY (7.66 ACRES)</v>
          </cell>
          <cell r="F214" t="str">
            <v>SC ENV</v>
          </cell>
          <cell r="G214" t="str">
            <v>SC</v>
          </cell>
          <cell r="H214" t="str">
            <v>CEMETERY</v>
          </cell>
        </row>
        <row r="215">
          <cell r="A215">
            <v>299</v>
          </cell>
          <cell r="B215" t="str">
            <v>(29A)</v>
          </cell>
          <cell r="C215" t="str">
            <v>LOCHEND GARDENS</v>
          </cell>
          <cell r="D215" t="str">
            <v>LOCHEND GARDENS PLAY AREA</v>
          </cell>
          <cell r="E215" t="str">
            <v>PLAY AREA</v>
          </cell>
          <cell r="F215" t="str">
            <v>SC PLAY HOU</v>
          </cell>
          <cell r="G215" t="str">
            <v>SC</v>
          </cell>
          <cell r="H215" t="str">
            <v>PLAYGROUND</v>
          </cell>
        </row>
        <row r="216">
          <cell r="A216">
            <v>300</v>
          </cell>
          <cell r="B216" t="str">
            <v>(8/6)</v>
          </cell>
          <cell r="C216" t="str">
            <v>PROSPECT BANK PLACE</v>
          </cell>
          <cell r="D216" t="str">
            <v>RESTALRIG ALLOTMENTS</v>
          </cell>
          <cell r="E216" t="str">
            <v>ALLOTMENTS</v>
          </cell>
          <cell r="F216" t="str">
            <v>SC PAR</v>
          </cell>
          <cell r="G216" t="str">
            <v>LP</v>
          </cell>
          <cell r="H216" t="str">
            <v>ALLOTMENTS</v>
          </cell>
        </row>
        <row r="217">
          <cell r="A217">
            <v>373</v>
          </cell>
          <cell r="B217" t="str">
            <v>27</v>
          </cell>
          <cell r="C217" t="str">
            <v>HAWTHORNVALE</v>
          </cell>
          <cell r="D217" t="str">
            <v>SITE FOR GARAGE (16 SQ YDS)</v>
          </cell>
          <cell r="E217" t="str">
            <v>SITE FOR GARAGE (16 SQ YDS)</v>
          </cell>
          <cell r="F217" t="str">
            <v>SC</v>
          </cell>
          <cell r="G217" t="str">
            <v>SC</v>
          </cell>
          <cell r="H217" t="str">
            <v>LOCK-UP GARAGE SITE</v>
          </cell>
        </row>
        <row r="218">
          <cell r="A218">
            <v>314</v>
          </cell>
          <cell r="B218" t="str">
            <v>1/2</v>
          </cell>
          <cell r="C218" t="str">
            <v>HAILESLAND GARDENS</v>
          </cell>
          <cell r="D218" t="str">
            <v>HAILESLAND GARDENS DENTAL SURGERY</v>
          </cell>
          <cell r="E218" t="str">
            <v>DENTAL SURGERY THREE APARTMENT GROUND FLOOR</v>
          </cell>
          <cell r="F218" t="str">
            <v>SC HRA HOU</v>
          </cell>
          <cell r="G218" t="str">
            <v>AF</v>
          </cell>
          <cell r="H218" t="str">
            <v>SURGERY</v>
          </cell>
        </row>
        <row r="219">
          <cell r="A219">
            <v>911</v>
          </cell>
          <cell r="B219" t="str">
            <v>1</v>
          </cell>
          <cell r="C219" t="str">
            <v>CARRINGTON ROAD</v>
          </cell>
          <cell r="D219" t="str">
            <v>BROUGHTON COMMUNITY EDUCATION OFFICE</v>
          </cell>
          <cell r="E219" t="str">
            <v>BROUGHTON COMMUNITY EDUCATION OFFICE</v>
          </cell>
          <cell r="F219" t="str">
            <v>CF COM</v>
          </cell>
          <cell r="G219" t="str">
            <v>CT</v>
          </cell>
          <cell r="H219" t="str">
            <v>COMMUNITY CENTRE</v>
          </cell>
        </row>
        <row r="220">
          <cell r="A220">
            <v>570</v>
          </cell>
          <cell r="B220" t="str">
            <v>27/3</v>
          </cell>
          <cell r="C220" t="str">
            <v>EAST BARNTON AVENUE</v>
          </cell>
          <cell r="D220" t="str">
            <v>PAVILION AT DAVIDSON'S MAINS PUBLIC PARK</v>
          </cell>
          <cell r="E220" t="str">
            <v>PAVILION</v>
          </cell>
          <cell r="F220" t="str">
            <v>CS PAV</v>
          </cell>
          <cell r="G220" t="str">
            <v>GL</v>
          </cell>
          <cell r="H220" t="str">
            <v>PAVILION</v>
          </cell>
        </row>
        <row r="221">
          <cell r="A221">
            <v>920</v>
          </cell>
          <cell r="B221" t="str">
            <v>(31)</v>
          </cell>
          <cell r="C221" t="str">
            <v>BRAID HILLS DRIVE</v>
          </cell>
          <cell r="D221" t="str">
            <v>WAYLEAVE AT HOWE DEAN PATH</v>
          </cell>
          <cell r="E221" t="str">
            <v>WAYLEAVE</v>
          </cell>
          <cell r="F221" t="str">
            <v>SC PAR WAY</v>
          </cell>
          <cell r="G221" t="str">
            <v>DPB</v>
          </cell>
          <cell r="H221" t="str">
            <v>SERVITUDE/WAYLEAVE</v>
          </cell>
        </row>
        <row r="222">
          <cell r="A222">
            <v>792</v>
          </cell>
          <cell r="B222" t="str">
            <v>(70/1)</v>
          </cell>
          <cell r="C222" t="str">
            <v>EYRE PLACE</v>
          </cell>
          <cell r="D222" t="str">
            <v>ACCESS THROUGH SCOTLAND STREET GOODS YARD</v>
          </cell>
          <cell r="E222" t="str">
            <v>ACCESS</v>
          </cell>
          <cell r="F222" t="str">
            <v>SC CD</v>
          </cell>
          <cell r="G222" t="str">
            <v>CT</v>
          </cell>
          <cell r="H222" t="str">
            <v>ACCESS</v>
          </cell>
        </row>
        <row r="223">
          <cell r="A223">
            <v>916</v>
          </cell>
          <cell r="B223" t="str">
            <v>(31)</v>
          </cell>
          <cell r="C223" t="str">
            <v>EAST PRESTON STREET</v>
          </cell>
          <cell r="D223" t="str">
            <v>NEWINGTON CEMETERY</v>
          </cell>
          <cell r="E223" t="str">
            <v>CEMETERY</v>
          </cell>
          <cell r="F223" t="str">
            <v>SC ENV</v>
          </cell>
          <cell r="G223" t="str">
            <v>SC</v>
          </cell>
          <cell r="H223" t="str">
            <v>CEMETERY</v>
          </cell>
        </row>
        <row r="224">
          <cell r="A224">
            <v>1593</v>
          </cell>
          <cell r="B224" t="str">
            <v>(5)</v>
          </cell>
          <cell r="C224" t="str">
            <v>EAST MEADOWS</v>
          </cell>
          <cell r="D224" t="str">
            <v>EAST MEADOWS PLAY AREA (EAST - TODDLERS)</v>
          </cell>
          <cell r="E224" t="str">
            <v>PLAY AREA (1855 SQ M)</v>
          </cell>
          <cell r="F224" t="str">
            <v>SC PLAY GS</v>
          </cell>
          <cell r="G224" t="str">
            <v>SC</v>
          </cell>
          <cell r="H224" t="str">
            <v>PLAYGROUND</v>
          </cell>
        </row>
        <row r="225">
          <cell r="A225">
            <v>1263</v>
          </cell>
          <cell r="B225" t="str">
            <v>16(A)</v>
          </cell>
          <cell r="C225" t="str">
            <v>PROMENADE</v>
          </cell>
          <cell r="D225" t="str">
            <v>TOWER BANK PLAY AREA</v>
          </cell>
          <cell r="E225" t="str">
            <v>PLAY AREA (960 SQ M)</v>
          </cell>
          <cell r="F225" t="str">
            <v>SC PLAY GS</v>
          </cell>
          <cell r="G225" t="str">
            <v>SC</v>
          </cell>
          <cell r="H225" t="str">
            <v>PLAYGROUND</v>
          </cell>
        </row>
        <row r="226">
          <cell r="A226">
            <v>81</v>
          </cell>
          <cell r="C226" t="str">
            <v>-</v>
          </cell>
          <cell r="D226" t="str">
            <v>CURRIE LA HOUSING ESTATE</v>
          </cell>
          <cell r="E226" t="str">
            <v>LA HOUSING ESTATE</v>
          </cell>
          <cell r="F226" t="str">
            <v>SC HOU</v>
          </cell>
          <cell r="G226" t="str">
            <v>SKS</v>
          </cell>
          <cell r="H226" t="str">
            <v>HOUSING AREAS</v>
          </cell>
        </row>
        <row r="227">
          <cell r="A227">
            <v>378</v>
          </cell>
          <cell r="B227" t="str">
            <v>15</v>
          </cell>
          <cell r="C227" t="str">
            <v>LEITH LINKS</v>
          </cell>
          <cell r="D227" t="str">
            <v>ELECTRICITY WAYLEAVE</v>
          </cell>
          <cell r="E227" t="str">
            <v>ELEC WAYLEAVE 310YDS</v>
          </cell>
          <cell r="F227" t="str">
            <v>SC PAR WAY</v>
          </cell>
          <cell r="G227" t="str">
            <v>DPB</v>
          </cell>
          <cell r="H227" t="str">
            <v>SERVITUDE/WAYLEAVE</v>
          </cell>
        </row>
        <row r="228">
          <cell r="A228">
            <v>1002</v>
          </cell>
          <cell r="B228" t="str">
            <v>(107)</v>
          </cell>
          <cell r="C228" t="str">
            <v>MOUNTCASTLE DRIVE NORTH</v>
          </cell>
          <cell r="D228" t="str">
            <v>ELECTRICITY SUB STATION</v>
          </cell>
          <cell r="E228" t="str">
            <v>ELEC SUB STATION (26.4 SQ M)</v>
          </cell>
          <cell r="F228" t="str">
            <v>SC CD GP</v>
          </cell>
          <cell r="G228" t="str">
            <v>DPB</v>
          </cell>
          <cell r="H228" t="str">
            <v>SUB STATION</v>
          </cell>
        </row>
        <row r="229">
          <cell r="A229">
            <v>327</v>
          </cell>
          <cell r="B229" t="str">
            <v>44/1</v>
          </cell>
          <cell r="C229" t="str">
            <v>RIVERSIDE</v>
          </cell>
          <cell r="D229" t="str">
            <v>RIVERSIDE PLAY AREA</v>
          </cell>
          <cell r="E229" t="str">
            <v>PLAY AREA (291 SQ M)</v>
          </cell>
          <cell r="F229" t="str">
            <v>SC PLAY GS</v>
          </cell>
          <cell r="G229" t="str">
            <v>SC</v>
          </cell>
          <cell r="H229" t="str">
            <v>PLAYGROUND</v>
          </cell>
        </row>
        <row r="230">
          <cell r="A230">
            <v>189</v>
          </cell>
          <cell r="B230" t="str">
            <v>2/1</v>
          </cell>
          <cell r="C230" t="str">
            <v>LEITH WALK</v>
          </cell>
          <cell r="D230" t="str">
            <v>QUEEN VICTORIA STATUE</v>
          </cell>
          <cell r="E230" t="str">
            <v>STATUE</v>
          </cell>
          <cell r="F230" t="str">
            <v>CS MON</v>
          </cell>
          <cell r="G230" t="str">
            <v>SKS</v>
          </cell>
          <cell r="H230" t="str">
            <v>MONUMENT</v>
          </cell>
        </row>
        <row r="231">
          <cell r="A231">
            <v>1031</v>
          </cell>
          <cell r="C231" t="str">
            <v>-</v>
          </cell>
          <cell r="D231" t="str">
            <v>NEWHAVEN LA HOUSING ESTATE</v>
          </cell>
          <cell r="E231" t="str">
            <v>LA HOUSING ESTATE</v>
          </cell>
          <cell r="F231" t="str">
            <v>SC HOU</v>
          </cell>
          <cell r="G231" t="str">
            <v>SKS</v>
          </cell>
          <cell r="H231" t="str">
            <v>HOUSING AREAS</v>
          </cell>
        </row>
        <row r="232">
          <cell r="A232">
            <v>25</v>
          </cell>
          <cell r="B232" t="str">
            <v>1</v>
          </cell>
          <cell r="C232" t="str">
            <v>SIGHTHILL LOAN</v>
          </cell>
          <cell r="D232" t="str">
            <v>MURRAYBURN PRIMARY SCHOOL &amp; NUSERY</v>
          </cell>
          <cell r="E232" t="str">
            <v>MURRAYBURN PRIMARY SCHOOL</v>
          </cell>
          <cell r="F232" t="str">
            <v>CF SCH</v>
          </cell>
          <cell r="G232" t="str">
            <v>CT</v>
          </cell>
          <cell r="H232" t="str">
            <v>PRIMARY SCHOOL</v>
          </cell>
        </row>
        <row r="233">
          <cell r="A233">
            <v>775</v>
          </cell>
          <cell r="B233" t="str">
            <v>10C</v>
          </cell>
          <cell r="C233" t="str">
            <v>WEST PILTON GROVE</v>
          </cell>
          <cell r="D233" t="str">
            <v>ELECTRICITY WAYLEAVE ED7373</v>
          </cell>
          <cell r="E233" t="str">
            <v>ELEC WAYLEAVE ED7373 (110 YDS)</v>
          </cell>
          <cell r="F233" t="str">
            <v>SC HOU WAY</v>
          </cell>
          <cell r="G233" t="str">
            <v>DPB</v>
          </cell>
          <cell r="H233" t="str">
            <v>SERVITUDE/WAYLEAVE</v>
          </cell>
        </row>
        <row r="234">
          <cell r="A234">
            <v>3364</v>
          </cell>
          <cell r="B234" t="str">
            <v>(29C)</v>
          </cell>
          <cell r="C234" t="str">
            <v>GLENDEVON PARK</v>
          </cell>
          <cell r="D234" t="str">
            <v>CARRICKVALE GOLF CLUB PAVILION</v>
          </cell>
          <cell r="E234" t="str">
            <v>CARRICKVALE GOLF CLUB PAVILION</v>
          </cell>
          <cell r="F234" t="str">
            <v>CS SPO</v>
          </cell>
          <cell r="G234" t="str">
            <v>CT</v>
          </cell>
          <cell r="H234" t="str">
            <v>CLUB PREMISES</v>
          </cell>
        </row>
        <row r="235">
          <cell r="A235">
            <v>1249</v>
          </cell>
          <cell r="B235" t="str">
            <v>117</v>
          </cell>
          <cell r="C235" t="str">
            <v>LAURISTON PLACE</v>
          </cell>
          <cell r="D235" t="str">
            <v>SHOP UNIT 1</v>
          </cell>
          <cell r="E235" t="str">
            <v>SHOP</v>
          </cell>
          <cell r="F235" t="str">
            <v>SC HRA</v>
          </cell>
          <cell r="G235" t="str">
            <v>Jacquie</v>
          </cell>
          <cell r="H235" t="str">
            <v>SHOP</v>
          </cell>
        </row>
        <row r="236">
          <cell r="A236">
            <v>998</v>
          </cell>
          <cell r="B236" t="str">
            <v>175</v>
          </cell>
          <cell r="C236" t="str">
            <v>GLASGOW ROAD</v>
          </cell>
          <cell r="D236" t="str">
            <v>ELECTRICITY SUB STATION SITE</v>
          </cell>
          <cell r="E236" t="str">
            <v>ELECTRICITY SUB STATION SITE</v>
          </cell>
          <cell r="F236" t="str">
            <v>SC CD GP</v>
          </cell>
          <cell r="G236" t="str">
            <v>DPB</v>
          </cell>
          <cell r="H236" t="str">
            <v>SUB STATION</v>
          </cell>
        </row>
        <row r="237">
          <cell r="A237">
            <v>1143</v>
          </cell>
          <cell r="B237" t="str">
            <v>70B</v>
          </cell>
          <cell r="C237" t="str">
            <v>WESTER HAILES DRIV</v>
          </cell>
          <cell r="D237" t="str">
            <v>ELECTRICITY WAYLEAVE ED373</v>
          </cell>
          <cell r="E237" t="str">
            <v>ELECTRICITY WAYLEAVE 100 YARDS</v>
          </cell>
          <cell r="F237" t="str">
            <v>SC HOU WAY</v>
          </cell>
          <cell r="G237" t="str">
            <v>DPB</v>
          </cell>
          <cell r="H237" t="str">
            <v>SERVITUDE/WAYLEAVE</v>
          </cell>
        </row>
        <row r="238">
          <cell r="A238">
            <v>508</v>
          </cell>
          <cell r="C238" t="str">
            <v>-</v>
          </cell>
          <cell r="D238" t="str">
            <v>CLERMISTON HOUSING ESTATE</v>
          </cell>
          <cell r="E238" t="str">
            <v>LA HOUSING ESTATE</v>
          </cell>
          <cell r="F238" t="str">
            <v>SC HOU</v>
          </cell>
          <cell r="G238" t="str">
            <v>SKS</v>
          </cell>
          <cell r="H238" t="str">
            <v>HOUSING AREAS</v>
          </cell>
        </row>
        <row r="239">
          <cell r="A239">
            <v>110</v>
          </cell>
          <cell r="B239" t="str">
            <v>(A)</v>
          </cell>
          <cell r="C239" t="str">
            <v>CRAIGLEITH VIEW</v>
          </cell>
          <cell r="D239" t="str">
            <v>TELEPHONE POLE WAYLEAVE</v>
          </cell>
          <cell r="E239" t="str">
            <v>WAYLEAVE</v>
          </cell>
          <cell r="F239" t="str">
            <v>SC CD WAY</v>
          </cell>
          <cell r="G239" t="str">
            <v>DPB</v>
          </cell>
          <cell r="H239" t="str">
            <v>SERVITUDE/WAYLEAVE</v>
          </cell>
        </row>
        <row r="240">
          <cell r="A240">
            <v>1624</v>
          </cell>
          <cell r="B240" t="str">
            <v>25A</v>
          </cell>
          <cell r="C240" t="str">
            <v>VIEWCRAIG STREET</v>
          </cell>
          <cell r="D240" t="str">
            <v>VIEWCRAIG STREET COMMUNITY CENTRE</v>
          </cell>
          <cell r="E240" t="str">
            <v>COMMUNITY CENTRE</v>
          </cell>
          <cell r="F240" t="str">
            <v>SC HOU COM</v>
          </cell>
          <cell r="G240" t="str">
            <v>LP</v>
          </cell>
          <cell r="H240" t="str">
            <v>COMMUNITY CENTRE</v>
          </cell>
        </row>
        <row r="241">
          <cell r="A241">
            <v>869</v>
          </cell>
          <cell r="B241" t="str">
            <v>33</v>
          </cell>
          <cell r="C241" t="str">
            <v>MURRAYBURN ROAD</v>
          </cell>
          <cell r="D241" t="str">
            <v>MURRAYBURN ROAD DEPOT</v>
          </cell>
          <cell r="E241" t="str">
            <v>OFFICES BUILDING 14H</v>
          </cell>
          <cell r="F241" t="str">
            <v>SC CD FFF</v>
          </cell>
          <cell r="G241" t="str">
            <v>VR</v>
          </cell>
          <cell r="H241" t="str">
            <v>OFFICE(S)</v>
          </cell>
        </row>
        <row r="242">
          <cell r="A242">
            <v>1118</v>
          </cell>
          <cell r="B242" t="str">
            <v>4</v>
          </cell>
          <cell r="C242" t="str">
            <v>DRUM STREET</v>
          </cell>
          <cell r="D242" t="str">
            <v>GILMERTON COMMUNITY CENTRE</v>
          </cell>
          <cell r="E242" t="str">
            <v>GILMERTON COMMUNITY CENTRE</v>
          </cell>
          <cell r="F242" t="str">
            <v>CF COM</v>
          </cell>
          <cell r="G242" t="str">
            <v>CT</v>
          </cell>
          <cell r="H242" t="str">
            <v>COMMUNITY CENTRE</v>
          </cell>
        </row>
        <row r="243">
          <cell r="A243">
            <v>1363</v>
          </cell>
          <cell r="B243" t="str">
            <v>11/1</v>
          </cell>
          <cell r="C243" t="str">
            <v>HARRISON ROAD</v>
          </cell>
          <cell r="D243" t="str">
            <v>GROUND</v>
          </cell>
          <cell r="E243" t="str">
            <v>GROUND - 96 SQ M</v>
          </cell>
          <cell r="F243" t="str">
            <v>SC CD GP</v>
          </cell>
          <cell r="G243" t="str">
            <v>CT</v>
          </cell>
          <cell r="H243" t="str">
            <v>GROUND</v>
          </cell>
        </row>
        <row r="244">
          <cell r="A244">
            <v>86</v>
          </cell>
          <cell r="B244" t="str">
            <v>4</v>
          </cell>
          <cell r="C244" t="str">
            <v>DUNCAN PLACE</v>
          </cell>
          <cell r="D244" t="str">
            <v>FORMER DUNCAN PLACE COMMUNITY EDUCATION OFFICE</v>
          </cell>
          <cell r="E244" t="str">
            <v>FORMER COMMUNITY EDUCATION OFFICE</v>
          </cell>
          <cell r="F244" t="str">
            <v>CF COM</v>
          </cell>
          <cell r="G244" t="str">
            <v>CT</v>
          </cell>
          <cell r="H244" t="str">
            <v>COMMUNITY CENTRE</v>
          </cell>
        </row>
        <row r="245">
          <cell r="A245">
            <v>50</v>
          </cell>
          <cell r="B245" t="str">
            <v>7A</v>
          </cell>
          <cell r="C245" t="str">
            <v>GLENDEVON PARK</v>
          </cell>
          <cell r="D245" t="str">
            <v>GLENDEVON PARK PLAY AREA</v>
          </cell>
          <cell r="E245" t="str">
            <v>PLAY AREA (210 SQ M)</v>
          </cell>
          <cell r="F245" t="str">
            <v>SC PLAY HOU</v>
          </cell>
          <cell r="G245" t="str">
            <v>SC</v>
          </cell>
          <cell r="H245" t="str">
            <v>PLAYGROUND</v>
          </cell>
        </row>
        <row r="246">
          <cell r="A246">
            <v>24989</v>
          </cell>
          <cell r="C246" t="str">
            <v>LADY LAWSON STREET</v>
          </cell>
          <cell r="D246" t="str">
            <v>ARGYLE HOUSE</v>
          </cell>
          <cell r="E246" t="str">
            <v>MULTI-LET MODERN OFFICE BUILDING</v>
          </cell>
          <cell r="F246" t="str">
            <v>HS</v>
          </cell>
          <cell r="G246" t="str">
            <v>TS</v>
          </cell>
          <cell r="H246" t="str">
            <v>OFFICE(S)</v>
          </cell>
        </row>
        <row r="247">
          <cell r="A247">
            <v>1557</v>
          </cell>
          <cell r="B247" t="str">
            <v>167/1</v>
          </cell>
          <cell r="C247" t="str">
            <v>LANARK ROAD WEST</v>
          </cell>
          <cell r="D247" t="str">
            <v>SLATEFORD AND BALERNO WALKWAY (PART)</v>
          </cell>
          <cell r="E247" t="str">
            <v>GROUND</v>
          </cell>
          <cell r="F247" t="str">
            <v>SC CD CYCLE</v>
          </cell>
          <cell r="G247" t="str">
            <v>SKS</v>
          </cell>
          <cell r="H247" t="str">
            <v>CYCLEWAY/WALKWAY</v>
          </cell>
        </row>
        <row r="248">
          <cell r="A248">
            <v>862</v>
          </cell>
          <cell r="B248" t="str">
            <v>(25)</v>
          </cell>
          <cell r="C248" t="str">
            <v>JOPPA GROVE</v>
          </cell>
          <cell r="D248" t="str">
            <v>JOPPA GROVE TENNIS COURTS</v>
          </cell>
          <cell r="E248" t="str">
            <v>TENNIS COURTS</v>
          </cell>
          <cell r="F248" t="str">
            <v>SC PAR</v>
          </cell>
          <cell r="G248" t="str">
            <v>JMcV</v>
          </cell>
          <cell r="H248" t="str">
            <v>TENNIS COURT</v>
          </cell>
        </row>
        <row r="249">
          <cell r="A249">
            <v>96</v>
          </cell>
          <cell r="C249" t="str">
            <v>GREENDYKES ROAD</v>
          </cell>
          <cell r="D249" t="str">
            <v>GREENDYKES CONCIERGE'S OFFICE</v>
          </cell>
          <cell r="E249" t="str">
            <v>OFFICE</v>
          </cell>
          <cell r="F249" t="str">
            <v>SC</v>
          </cell>
          <cell r="G249" t="str">
            <v>SC</v>
          </cell>
          <cell r="H249" t="str">
            <v>OFFICE(S)</v>
          </cell>
        </row>
        <row r="250">
          <cell r="A250">
            <v>490</v>
          </cell>
          <cell r="C250" t="str">
            <v>MALLENY PARK</v>
          </cell>
          <cell r="D250" t="str">
            <v>ELECTRICITY WAYLEAVE BA1660</v>
          </cell>
          <cell r="E250" t="str">
            <v>ELEC WAYLEAVE BA1660 (339M)</v>
          </cell>
          <cell r="F250" t="str">
            <v>SC PAR WAY</v>
          </cell>
          <cell r="G250" t="str">
            <v>DPB</v>
          </cell>
          <cell r="H250" t="str">
            <v>SERVITUDE/WAYLEAVE</v>
          </cell>
        </row>
        <row r="251">
          <cell r="A251">
            <v>338</v>
          </cell>
          <cell r="C251" t="str">
            <v>PARKSIDE</v>
          </cell>
          <cell r="D251" t="str">
            <v>ELECTRICITY WAYLEAVE ED1478</v>
          </cell>
          <cell r="E251" t="str">
            <v>ELEC WAYLEAVE ED1478 10YDS</v>
          </cell>
          <cell r="F251" t="str">
            <v>SC HOU WAY</v>
          </cell>
          <cell r="G251" t="str">
            <v>DPB</v>
          </cell>
          <cell r="H251" t="str">
            <v>SERVITUDE/WAYLEAVE</v>
          </cell>
        </row>
        <row r="252">
          <cell r="A252">
            <v>801</v>
          </cell>
          <cell r="B252" t="str">
            <v>21(13)</v>
          </cell>
          <cell r="C252" t="str">
            <v>OBSERVATORY ROAD</v>
          </cell>
          <cell r="D252" t="str">
            <v>TELECOMMUNICATIONS WAYLEAVE AT BLACKFORD HILL</v>
          </cell>
          <cell r="E252" t="str">
            <v>WAYLEAVE (BLACKFORD HILL) (900M)</v>
          </cell>
          <cell r="F252" t="str">
            <v>SC PAR WAY</v>
          </cell>
          <cell r="G252" t="str">
            <v>MarkB</v>
          </cell>
          <cell r="H252" t="str">
            <v>SERVITUDE/WAYLEAVE</v>
          </cell>
        </row>
        <row r="253">
          <cell r="A253">
            <v>1265</v>
          </cell>
          <cell r="B253" t="str">
            <v>31</v>
          </cell>
          <cell r="C253" t="str">
            <v>DOLPHIN AVENUE</v>
          </cell>
          <cell r="D253" t="str">
            <v>CURRIE HIGH SCHOOL</v>
          </cell>
          <cell r="E253" t="str">
            <v>HIGH SCHOOL</v>
          </cell>
          <cell r="F253" t="str">
            <v>CF SCH</v>
          </cell>
          <cell r="G253" t="str">
            <v>CT</v>
          </cell>
          <cell r="H253" t="str">
            <v>HIGH SCHOOL / SECONDARY SCHOOL</v>
          </cell>
        </row>
        <row r="254">
          <cell r="A254">
            <v>1388</v>
          </cell>
          <cell r="B254" t="str">
            <v>119A</v>
          </cell>
          <cell r="C254" t="str">
            <v>MONTGOMERY STREET</v>
          </cell>
          <cell r="D254" t="str">
            <v>MONTGOMERY STREET PARK</v>
          </cell>
          <cell r="E254" t="str">
            <v>PUBLIC PARK</v>
          </cell>
          <cell r="F254" t="str">
            <v>SC PAR CG</v>
          </cell>
          <cell r="G254" t="str">
            <v>TS</v>
          </cell>
          <cell r="H254" t="str">
            <v>PUBLIC PARK/GARDENS</v>
          </cell>
        </row>
        <row r="255">
          <cell r="A255">
            <v>477</v>
          </cell>
          <cell r="B255" t="str">
            <v>19-23</v>
          </cell>
          <cell r="C255" t="str">
            <v>CRANSTON STREET</v>
          </cell>
          <cell r="D255" t="str">
            <v>CRANSTON STREET ARCHWAYS</v>
          </cell>
          <cell r="E255" t="str">
            <v>ARCHWAY</v>
          </cell>
          <cell r="F255" t="str">
            <v>SC CD</v>
          </cell>
          <cell r="G255" t="str">
            <v>SC</v>
          </cell>
          <cell r="H255" t="str">
            <v>ARCHWAYS</v>
          </cell>
        </row>
        <row r="256">
          <cell r="A256">
            <v>71</v>
          </cell>
          <cell r="B256" t="str">
            <v>62</v>
          </cell>
          <cell r="C256" t="str">
            <v>LONGSTONE STREET</v>
          </cell>
          <cell r="D256" t="str">
            <v>LONGSTONE DAY CENTRE</v>
          </cell>
          <cell r="E256" t="str">
            <v>ADULT TRAINING CENTRE</v>
          </cell>
          <cell r="F256" t="str">
            <v>HS ADU</v>
          </cell>
          <cell r="G256" t="str">
            <v>SC</v>
          </cell>
          <cell r="H256" t="str">
            <v>ADULT TRAINING / RESOURCE CENTRE</v>
          </cell>
        </row>
        <row r="257">
          <cell r="A257">
            <v>286</v>
          </cell>
          <cell r="B257" t="str">
            <v>73</v>
          </cell>
          <cell r="C257" t="str">
            <v>BELFORD ROAD</v>
          </cell>
          <cell r="D257" t="str">
            <v>SCOTTISH NATIONAL GALLERY OF MODERN ART - MODERN TWO</v>
          </cell>
          <cell r="E257" t="str">
            <v>EDUCATION CENTRE</v>
          </cell>
          <cell r="F257" t="str">
            <v>SC CD GP</v>
          </cell>
          <cell r="G257" t="str">
            <v>CT</v>
          </cell>
          <cell r="H257" t="str">
            <v>GALLERY</v>
          </cell>
        </row>
        <row r="258">
          <cell r="A258">
            <v>281</v>
          </cell>
          <cell r="B258" t="str">
            <v>82(2)</v>
          </cell>
          <cell r="C258" t="str">
            <v>REDFORD ROAD</v>
          </cell>
          <cell r="D258" t="str">
            <v>COVENANTER'S MONUMENT (COLINTON COLUMN)</v>
          </cell>
          <cell r="E258" t="str">
            <v>COVENANTERS MONUMENT (COLINTON COLUMN)</v>
          </cell>
          <cell r="F258" t="str">
            <v>CS MON</v>
          </cell>
          <cell r="G258" t="str">
            <v>SKS</v>
          </cell>
          <cell r="H258" t="str">
            <v>MONUMENT</v>
          </cell>
        </row>
        <row r="259">
          <cell r="A259">
            <v>167</v>
          </cell>
          <cell r="B259" t="str">
            <v>83</v>
          </cell>
          <cell r="C259" t="str">
            <v>PENTLAND VIEW</v>
          </cell>
          <cell r="D259" t="str">
            <v>PENTLAND VIEW CLOSE SUPPORT UNIT</v>
          </cell>
          <cell r="E259" t="str">
            <v>CLOSE SUPPORT UNIT</v>
          </cell>
          <cell r="F259" t="str">
            <v>CF CHILD</v>
          </cell>
          <cell r="G259" t="str">
            <v>CT</v>
          </cell>
          <cell r="H259" t="str">
            <v>SECURE/CLOSE SUPPORT UNIT</v>
          </cell>
        </row>
        <row r="260">
          <cell r="A260">
            <v>168</v>
          </cell>
          <cell r="B260" t="str">
            <v>39</v>
          </cell>
          <cell r="C260" t="str">
            <v>SAUGHTON ROAD</v>
          </cell>
          <cell r="D260" t="str">
            <v>BROOMHOUSE COMMUNITY EDUCATION OFFICE</v>
          </cell>
          <cell r="E260" t="str">
            <v>COMMUNITY EDUCATION OFFICE</v>
          </cell>
          <cell r="F260" t="str">
            <v>CF COM</v>
          </cell>
          <cell r="G260" t="str">
            <v>CT</v>
          </cell>
          <cell r="H260" t="str">
            <v>COMMUNITY CENTRE</v>
          </cell>
        </row>
        <row r="261">
          <cell r="A261">
            <v>351</v>
          </cell>
          <cell r="B261" t="str">
            <v>103 B</v>
          </cell>
          <cell r="C261" t="str">
            <v>GRANTON ROAD</v>
          </cell>
          <cell r="D261" t="str">
            <v>WARDIE PRIMARY SCHOOL</v>
          </cell>
          <cell r="E261" t="str">
            <v>WARDIE PRIMARY SCHOOL</v>
          </cell>
          <cell r="F261" t="str">
            <v>CF SCH</v>
          </cell>
          <cell r="G261" t="str">
            <v>CT</v>
          </cell>
          <cell r="H261" t="str">
            <v>PRIMARY SCHOOL</v>
          </cell>
        </row>
        <row r="262">
          <cell r="A262">
            <v>509</v>
          </cell>
          <cell r="B262" t="str">
            <v>(H)</v>
          </cell>
          <cell r="C262" t="str">
            <v>PORT EDGAR</v>
          </cell>
          <cell r="D262" t="str">
            <v>PORT EDGAR MARINA</v>
          </cell>
          <cell r="E262" t="str">
            <v>PORT EDGAR MARINA</v>
          </cell>
          <cell r="F262" t="str">
            <v>CS EDL</v>
          </cell>
          <cell r="G262" t="str">
            <v>CT</v>
          </cell>
          <cell r="H262" t="str">
            <v>RECREATIONAL FACILITY</v>
          </cell>
        </row>
        <row r="263">
          <cell r="A263">
            <v>437</v>
          </cell>
          <cell r="B263" t="str">
            <v>(39/2)</v>
          </cell>
          <cell r="C263" t="str">
            <v>BROOMHOUSE GROVE</v>
          </cell>
          <cell r="D263" t="str">
            <v>BROOMHOUSE GROVE PLAY AREA</v>
          </cell>
          <cell r="E263" t="str">
            <v>PLAY AREA (560 SQ M)</v>
          </cell>
          <cell r="F263" t="str">
            <v>SC PLAY HOU</v>
          </cell>
          <cell r="G263" t="str">
            <v>LP</v>
          </cell>
          <cell r="H263" t="str">
            <v>PLAYGROUND</v>
          </cell>
        </row>
        <row r="264">
          <cell r="A264">
            <v>711</v>
          </cell>
          <cell r="C264" t="str">
            <v>MORTONHALL CREMATORIUM</v>
          </cell>
          <cell r="D264" t="str">
            <v>ELECTRICITY  WAYLEAVE ED457</v>
          </cell>
          <cell r="E264" t="str">
            <v>ELEC WAYLEAVE ED457 (214 YDS)</v>
          </cell>
          <cell r="F264" t="str">
            <v>SC ENV WAY</v>
          </cell>
          <cell r="G264" t="str">
            <v>DPB</v>
          </cell>
          <cell r="H264" t="str">
            <v>SERVITUDE/WAYLEAVE</v>
          </cell>
        </row>
        <row r="265">
          <cell r="A265">
            <v>1085</v>
          </cell>
          <cell r="B265" t="str">
            <v>216(A)</v>
          </cell>
          <cell r="C265" t="str">
            <v>FERRY ROAD</v>
          </cell>
          <cell r="D265" t="str">
            <v>GROUND (2 FEET B.R. RESERVATION)</v>
          </cell>
          <cell r="E265" t="str">
            <v>GROUND 2 FEET B.R. RESERVATION</v>
          </cell>
          <cell r="F265" t="str">
            <v>SC HOU GRO</v>
          </cell>
          <cell r="G265" t="str">
            <v>SC</v>
          </cell>
          <cell r="H265" t="str">
            <v>GROUND</v>
          </cell>
        </row>
        <row r="266">
          <cell r="A266">
            <v>364</v>
          </cell>
          <cell r="B266" t="str">
            <v>7</v>
          </cell>
          <cell r="C266" t="str">
            <v>WESTER DRYLAW AVENUE</v>
          </cell>
          <cell r="D266" t="str">
            <v>FERRYHILL PRIMARY SCHOOL &amp; NURSERY</v>
          </cell>
          <cell r="E266" t="str">
            <v>FERRYHILL PRIMARY SCHOOL</v>
          </cell>
          <cell r="F266" t="str">
            <v>CF SCH</v>
          </cell>
          <cell r="G266" t="str">
            <v>CT</v>
          </cell>
          <cell r="H266" t="str">
            <v>PRIMARY SCHOOL</v>
          </cell>
        </row>
        <row r="267">
          <cell r="A267">
            <v>518</v>
          </cell>
          <cell r="B267" t="str">
            <v>25</v>
          </cell>
          <cell r="C267" t="str">
            <v>FALCON GARDENS</v>
          </cell>
          <cell r="D267" t="str">
            <v>ST PETER'S PRIMARY SCHOOL PLAYING FIELDS</v>
          </cell>
          <cell r="E267" t="str">
            <v>PLAYING FIELDS</v>
          </cell>
          <cell r="F267" t="str">
            <v>CF SCH</v>
          </cell>
          <cell r="G267" t="str">
            <v>CT</v>
          </cell>
          <cell r="H267" t="str">
            <v>RECREATIONAL FACILITY</v>
          </cell>
        </row>
        <row r="268">
          <cell r="A268">
            <v>781</v>
          </cell>
          <cell r="B268" t="str">
            <v>5A</v>
          </cell>
          <cell r="C268" t="str">
            <v>WESTER HAILES ROAD</v>
          </cell>
          <cell r="D268" t="str">
            <v>ELECTRICITY WAYLEAVE ED374</v>
          </cell>
          <cell r="E268" t="str">
            <v>ELEC WAYLEAVE ED374 240 YDS</v>
          </cell>
          <cell r="F268" t="str">
            <v>SC HOU WAY</v>
          </cell>
          <cell r="G268" t="str">
            <v>DPB</v>
          </cell>
          <cell r="H268" t="str">
            <v>SERVITUDE/WAYLEAVE</v>
          </cell>
        </row>
        <row r="269">
          <cell r="A269">
            <v>980</v>
          </cell>
          <cell r="B269" t="str">
            <v>108</v>
          </cell>
          <cell r="C269" t="str">
            <v>JANE STREET</v>
          </cell>
          <cell r="D269" t="str">
            <v>BONNINGTON BUSINESS CENTRE - UNIT 2</v>
          </cell>
          <cell r="E269" t="str">
            <v>BUSINESS UNIT</v>
          </cell>
          <cell r="F269" t="str">
            <v>SC CD GP</v>
          </cell>
          <cell r="G269" t="str">
            <v>Jacquie</v>
          </cell>
          <cell r="H269" t="str">
            <v>BUSINESS UNIT(S)</v>
          </cell>
        </row>
        <row r="270">
          <cell r="A270">
            <v>3362</v>
          </cell>
          <cell r="B270" t="str">
            <v>(40)</v>
          </cell>
          <cell r="C270" t="str">
            <v>MITCHELL STREET</v>
          </cell>
          <cell r="D270" t="str">
            <v>GROUND (835 SQ M)</v>
          </cell>
          <cell r="E270" t="str">
            <v>GROUND (835 SQ M)</v>
          </cell>
          <cell r="F270" t="str">
            <v>SC CD GP</v>
          </cell>
          <cell r="G270" t="str">
            <v>JW</v>
          </cell>
          <cell r="H270" t="str">
            <v>GROUND</v>
          </cell>
        </row>
        <row r="271">
          <cell r="A271">
            <v>45</v>
          </cell>
          <cell r="B271" t="str">
            <v>14/1</v>
          </cell>
          <cell r="C271" t="str">
            <v>ANTIGUA STREET</v>
          </cell>
          <cell r="D271" t="str">
            <v>ANTIGUA STREET PILLAR AND CLOCK</v>
          </cell>
          <cell r="E271" t="str">
            <v>PILLAR &amp; CLOCK</v>
          </cell>
          <cell r="F271" t="str">
            <v>CS MON</v>
          </cell>
          <cell r="G271" t="str">
            <v>SKS</v>
          </cell>
          <cell r="H271" t="str">
            <v>MONUMENT</v>
          </cell>
        </row>
        <row r="272">
          <cell r="A272">
            <v>138</v>
          </cell>
          <cell r="B272" t="str">
            <v>67C</v>
          </cell>
          <cell r="C272" t="str">
            <v>GROATHILL ROAD NORTH</v>
          </cell>
          <cell r="D272" t="str">
            <v>ROWANFIELD SCHOOL</v>
          </cell>
          <cell r="E272" t="str">
            <v>SCHOOL</v>
          </cell>
          <cell r="F272" t="str">
            <v>CF SCH PPP1</v>
          </cell>
          <cell r="G272" t="str">
            <v>CT</v>
          </cell>
          <cell r="H272" t="str">
            <v>SPECIAL EDUCATION CENTRE</v>
          </cell>
        </row>
        <row r="273">
          <cell r="A273">
            <v>1267</v>
          </cell>
          <cell r="B273" t="str">
            <v>38-42</v>
          </cell>
          <cell r="C273" t="str">
            <v>HIGH STREET</v>
          </cell>
          <cell r="D273" t="str">
            <v>MUSEUM OF CHILDHOOD</v>
          </cell>
          <cell r="E273" t="str">
            <v>MUSEUM</v>
          </cell>
          <cell r="F273" t="str">
            <v>CS MUS</v>
          </cell>
          <cell r="G273" t="str">
            <v>CT</v>
          </cell>
          <cell r="H273" t="str">
            <v>MUSEUM</v>
          </cell>
        </row>
        <row r="274">
          <cell r="A274">
            <v>779</v>
          </cell>
          <cell r="B274" t="str">
            <v>20</v>
          </cell>
          <cell r="C274" t="str">
            <v>WESTBANK STREET</v>
          </cell>
          <cell r="D274" t="str">
            <v>TUMBLES AT PORTOBELLO GYMNASTICS AND SOFTPLAY CENTRE</v>
          </cell>
          <cell r="E274" t="str">
            <v>GYMNASTICS AND SOFTPLAY CENTRE</v>
          </cell>
          <cell r="F274" t="str">
            <v>CS EDL</v>
          </cell>
          <cell r="G274" t="str">
            <v>CT</v>
          </cell>
          <cell r="H274" t="str">
            <v>RECREATIONAL FACILITY</v>
          </cell>
        </row>
        <row r="275">
          <cell r="A275">
            <v>268</v>
          </cell>
          <cell r="B275" t="str">
            <v>(34)</v>
          </cell>
          <cell r="C275" t="str">
            <v>CULTINS ROAD</v>
          </cell>
          <cell r="D275" t="str">
            <v>ELECTRICITY WAYLEAVE</v>
          </cell>
          <cell r="E275" t="str">
            <v>ELECTRICITY WAYLEAVE</v>
          </cell>
          <cell r="F275" t="str">
            <v>SC CD GS WAY</v>
          </cell>
          <cell r="G275" t="str">
            <v>CL</v>
          </cell>
          <cell r="H275" t="str">
            <v>SERVITUDE/WAYLEAVE</v>
          </cell>
        </row>
        <row r="276">
          <cell r="A276">
            <v>329</v>
          </cell>
          <cell r="B276" t="str">
            <v>122C</v>
          </cell>
          <cell r="C276" t="str">
            <v>CRAIGS ROAD</v>
          </cell>
          <cell r="D276" t="str">
            <v>BRAEHEAD CIVIC AMENITY SITE</v>
          </cell>
          <cell r="E276" t="str">
            <v>FORMER COMMUNITY RECYCLING CENTRE AND SALT STORE</v>
          </cell>
          <cell r="F276" t="str">
            <v>SC TRANS</v>
          </cell>
          <cell r="G276" t="str">
            <v>SC</v>
          </cell>
          <cell r="H276" t="str">
            <v>GROUND</v>
          </cell>
        </row>
        <row r="277">
          <cell r="A277">
            <v>1124</v>
          </cell>
          <cell r="B277" t="str">
            <v>44</v>
          </cell>
          <cell r="C277" t="str">
            <v>DUMBRYDEN DRIVE</v>
          </cell>
          <cell r="D277" t="str">
            <v>PYRAMID YOUTH CENTRE</v>
          </cell>
          <cell r="E277" t="str">
            <v>YOUTH CENTRE</v>
          </cell>
          <cell r="F277" t="str">
            <v>CF CHILD</v>
          </cell>
          <cell r="G277" t="str">
            <v>CT</v>
          </cell>
          <cell r="H277" t="str">
            <v>YOUTH CENTRE / DROP IN CENTRE</v>
          </cell>
        </row>
        <row r="278">
          <cell r="A278">
            <v>733</v>
          </cell>
          <cell r="C278" t="str">
            <v>OBSERVATORY ROAD</v>
          </cell>
          <cell r="D278" t="str">
            <v>WATER TANK AND PIPES AT BLACKFORD HILL</v>
          </cell>
          <cell r="E278" t="str">
            <v>WATER TANK &amp; PIPES BLACKFORD HILL</v>
          </cell>
          <cell r="F278" t="str">
            <v>SC PAR</v>
          </cell>
          <cell r="G278" t="str">
            <v>SC</v>
          </cell>
          <cell r="H278" t="str">
            <v>WATER TANK</v>
          </cell>
        </row>
        <row r="279">
          <cell r="A279">
            <v>891</v>
          </cell>
          <cell r="B279" t="str">
            <v>1A</v>
          </cell>
          <cell r="C279" t="str">
            <v>DEAN PATH</v>
          </cell>
          <cell r="D279" t="str">
            <v>DEAN PATH PLAY SPACE</v>
          </cell>
          <cell r="E279" t="str">
            <v>PLAY AREA (0.06AC)</v>
          </cell>
          <cell r="F279" t="str">
            <v>SC PLAY GS</v>
          </cell>
          <cell r="G279" t="str">
            <v>JMcV</v>
          </cell>
          <cell r="H279" t="str">
            <v>PLAYGROUND</v>
          </cell>
        </row>
        <row r="280">
          <cell r="A280">
            <v>892</v>
          </cell>
          <cell r="B280" t="str">
            <v>69/3</v>
          </cell>
          <cell r="C280" t="str">
            <v>PILRIG STREET</v>
          </cell>
          <cell r="D280" t="str">
            <v>ELECTRICITY WAYLEAVE ED31</v>
          </cell>
          <cell r="E280" t="str">
            <v>ELEC WAYLEAVE ED31 (500 YDS)</v>
          </cell>
          <cell r="F280" t="str">
            <v>SC PAR WAY</v>
          </cell>
          <cell r="G280" t="str">
            <v>DPB</v>
          </cell>
          <cell r="H280" t="str">
            <v>SERVITUDE/WAYLEAVE</v>
          </cell>
        </row>
        <row r="281">
          <cell r="A281">
            <v>363</v>
          </cell>
          <cell r="B281" t="str">
            <v>104A</v>
          </cell>
          <cell r="C281" t="str">
            <v>BAIRD DRIVE</v>
          </cell>
          <cell r="D281" t="str">
            <v>ELECTRICITY WAYLEAVE</v>
          </cell>
          <cell r="E281" t="str">
            <v>ELEC WAYLEAVE 60 YARDS</v>
          </cell>
          <cell r="F281" t="str">
            <v>SC HOU WAY</v>
          </cell>
          <cell r="G281" t="str">
            <v>DPB</v>
          </cell>
          <cell r="H281" t="str">
            <v>SERVITUDE/WAYLEAVE</v>
          </cell>
        </row>
        <row r="282">
          <cell r="A282">
            <v>3343</v>
          </cell>
          <cell r="B282" t="str">
            <v>2/6A</v>
          </cell>
          <cell r="C282" t="str">
            <v>EASTER ROAD</v>
          </cell>
          <cell r="D282" t="str">
            <v>ABBEYMOUNT TECHBASE - STORE BENEATH UNIT 6</v>
          </cell>
          <cell r="E282" t="str">
            <v>STORE BENEATH UNIT 6</v>
          </cell>
          <cell r="F282" t="str">
            <v>SC CD GP</v>
          </cell>
          <cell r="G282" t="str">
            <v>Roger</v>
          </cell>
          <cell r="H282" t="str">
            <v>STORE</v>
          </cell>
        </row>
        <row r="283">
          <cell r="A283">
            <v>804</v>
          </cell>
          <cell r="B283" t="str">
            <v>49</v>
          </cell>
          <cell r="C283" t="str">
            <v>OLD BURDIEHOUSE ROAD</v>
          </cell>
          <cell r="D283" t="str">
            <v>GROUND</v>
          </cell>
          <cell r="E283" t="str">
            <v>GROUND (0.3 ACRE)</v>
          </cell>
          <cell r="F283" t="str">
            <v>SC CD</v>
          </cell>
          <cell r="G283" t="str">
            <v>GT</v>
          </cell>
          <cell r="H283" t="str">
            <v>GROUND</v>
          </cell>
        </row>
        <row r="284">
          <cell r="A284">
            <v>805</v>
          </cell>
          <cell r="C284" t="str">
            <v>COLINTON STATION</v>
          </cell>
          <cell r="D284" t="str">
            <v>ELECTRICITY WAYLEAVE ED9419</v>
          </cell>
          <cell r="E284" t="str">
            <v>ELEC WAYLEAVE ED9419</v>
          </cell>
          <cell r="F284" t="str">
            <v>SC CD GS WAY</v>
          </cell>
          <cell r="G284" t="str">
            <v>DPB</v>
          </cell>
          <cell r="H284" t="str">
            <v>SERVITUDE/WAYLEAVE</v>
          </cell>
        </row>
        <row r="285">
          <cell r="A285">
            <v>1735</v>
          </cell>
          <cell r="B285" t="str">
            <v>(19)</v>
          </cell>
          <cell r="C285" t="str">
            <v>LEVEN TERRACE</v>
          </cell>
          <cell r="D285" t="str">
            <v>GAS GOVERNOR SITE</v>
          </cell>
          <cell r="E285" t="str">
            <v>GAS GOVERNOR SITE (48 SQ M)</v>
          </cell>
          <cell r="F285" t="str">
            <v>SC CD GS WAY</v>
          </cell>
          <cell r="G285" t="str">
            <v>Aross</v>
          </cell>
          <cell r="H285" t="str">
            <v>SERVITUDE/WAYLEAVE</v>
          </cell>
        </row>
        <row r="286">
          <cell r="A286">
            <v>1045</v>
          </cell>
          <cell r="B286" t="str">
            <v>16A</v>
          </cell>
          <cell r="C286" t="str">
            <v>CLERWOOD GARDENS</v>
          </cell>
          <cell r="D286" t="str">
            <v>AMENITY GROUND</v>
          </cell>
          <cell r="E286" t="str">
            <v>AMENITY GROUND (1.7ACRES)</v>
          </cell>
          <cell r="F286" t="str">
            <v>SC AME</v>
          </cell>
          <cell r="G286" t="str">
            <v>LP</v>
          </cell>
          <cell r="H286" t="str">
            <v>AMENITY GROUND</v>
          </cell>
        </row>
        <row r="287">
          <cell r="A287">
            <v>1046</v>
          </cell>
          <cell r="B287" t="str">
            <v>21A</v>
          </cell>
          <cell r="C287" t="str">
            <v>NEWCRAIGHALL ROAD</v>
          </cell>
          <cell r="D287" t="str">
            <v>AMENITY GROUND</v>
          </cell>
          <cell r="E287" t="str">
            <v>AMENITY GROUND (3.223 ACRES)</v>
          </cell>
          <cell r="F287" t="str">
            <v>SC CD</v>
          </cell>
          <cell r="G287" t="str">
            <v>SC</v>
          </cell>
          <cell r="H287" t="str">
            <v>AMENITY GROUND</v>
          </cell>
        </row>
        <row r="288">
          <cell r="A288">
            <v>1734</v>
          </cell>
          <cell r="B288" t="str">
            <v>10A</v>
          </cell>
          <cell r="C288" t="str">
            <v>WEST PILTON AVENUE</v>
          </cell>
          <cell r="D288" t="str">
            <v>WEST PILTON RECREATION GROUND PLAY AREA (NORTH)</v>
          </cell>
          <cell r="E288" t="str">
            <v>PLAY AREA</v>
          </cell>
          <cell r="F288" t="str">
            <v>SC PLAY GS</v>
          </cell>
          <cell r="G288" t="str">
            <v>DS</v>
          </cell>
          <cell r="H288" t="str">
            <v>PLAYGROUND</v>
          </cell>
        </row>
        <row r="289">
          <cell r="A289">
            <v>1938</v>
          </cell>
          <cell r="B289" t="str">
            <v>213B</v>
          </cell>
          <cell r="C289" t="str">
            <v>WESTER DRYLAW DRIVE</v>
          </cell>
          <cell r="D289" t="str">
            <v>ELECTRICITY WAYLEAVE</v>
          </cell>
          <cell r="E289" t="str">
            <v>ELEC WAYLEAVE</v>
          </cell>
          <cell r="F289" t="str">
            <v>SC HOU WAY</v>
          </cell>
          <cell r="G289" t="str">
            <v>DPB</v>
          </cell>
          <cell r="H289" t="str">
            <v>SERVITUDE/WAYLEAVE</v>
          </cell>
        </row>
        <row r="290">
          <cell r="A290">
            <v>28367</v>
          </cell>
          <cell r="C290" t="str">
            <v>-</v>
          </cell>
          <cell r="D290" t="str">
            <v>CITADEL LA HOUSING ESTATE</v>
          </cell>
          <cell r="E290" t="str">
            <v>LA HOUSING ESTATE</v>
          </cell>
          <cell r="F290" t="str">
            <v>SC HOU</v>
          </cell>
          <cell r="G290" t="str">
            <v>SKS</v>
          </cell>
          <cell r="H290" t="str">
            <v>HOUSING AREAS</v>
          </cell>
        </row>
        <row r="291">
          <cell r="A291">
            <v>28368</v>
          </cell>
          <cell r="C291" t="str">
            <v>-</v>
          </cell>
          <cell r="D291" t="str">
            <v>COILLESDENE LA HOUSING ESTATE</v>
          </cell>
          <cell r="E291" t="str">
            <v>LA HOUSING ESTATE</v>
          </cell>
          <cell r="F291" t="str">
            <v>SC HOU</v>
          </cell>
          <cell r="G291" t="str">
            <v>SKS</v>
          </cell>
          <cell r="H291" t="str">
            <v>HOUSING AREAS</v>
          </cell>
        </row>
        <row r="292">
          <cell r="A292">
            <v>545</v>
          </cell>
          <cell r="B292" t="str">
            <v>151</v>
          </cell>
          <cell r="C292" t="str">
            <v>CANONGATE</v>
          </cell>
          <cell r="D292" t="str">
            <v>AMENITY GROUND</v>
          </cell>
          <cell r="E292" t="str">
            <v>AMENITY GROUND</v>
          </cell>
          <cell r="F292" t="str">
            <v>SC CD</v>
          </cell>
          <cell r="G292" t="str">
            <v>SC</v>
          </cell>
          <cell r="H292" t="str">
            <v>AMENITY GROUND</v>
          </cell>
        </row>
        <row r="293">
          <cell r="A293">
            <v>12</v>
          </cell>
          <cell r="B293" t="str">
            <v>124</v>
          </cell>
          <cell r="C293" t="str">
            <v>SILVERKNOWES ROAD</v>
          </cell>
          <cell r="D293" t="str">
            <v>AMENITY GROUND, SILVERKNOWES ROAD</v>
          </cell>
          <cell r="E293" t="str">
            <v>AMENITY GROUND</v>
          </cell>
          <cell r="F293" t="str">
            <v>SC CD GP</v>
          </cell>
          <cell r="G293" t="str">
            <v>SC</v>
          </cell>
          <cell r="H293" t="str">
            <v>AMENITY GROUND</v>
          </cell>
        </row>
        <row r="294">
          <cell r="A294">
            <v>1107</v>
          </cell>
          <cell r="B294" t="str">
            <v>207</v>
          </cell>
          <cell r="C294" t="str">
            <v>PLEASANCE</v>
          </cell>
          <cell r="D294" t="str">
            <v>SHOP (MEETING ROOM)</v>
          </cell>
          <cell r="E294" t="str">
            <v>OFFICE</v>
          </cell>
          <cell r="F294" t="str">
            <v>SC HRA</v>
          </cell>
          <cell r="G294" t="str">
            <v>JANE</v>
          </cell>
          <cell r="H294" t="str">
            <v>OFFICE(S)</v>
          </cell>
        </row>
        <row r="295">
          <cell r="A295">
            <v>1571</v>
          </cell>
          <cell r="B295" t="str">
            <v>(176)</v>
          </cell>
          <cell r="C295" t="str">
            <v>GREAT JUNCTION STREET</v>
          </cell>
          <cell r="D295" t="str">
            <v>TAYLOR GARDENS PUBLIC PARK</v>
          </cell>
          <cell r="E295" t="str">
            <v>PUBLIC PARK</v>
          </cell>
          <cell r="F295" t="str">
            <v>SC CG</v>
          </cell>
          <cell r="G295" t="str">
            <v>SC</v>
          </cell>
          <cell r="H295" t="str">
            <v>PUBLIC PARK/GARDENS</v>
          </cell>
        </row>
        <row r="296">
          <cell r="A296">
            <v>1555</v>
          </cell>
          <cell r="B296" t="str">
            <v>(1)</v>
          </cell>
          <cell r="C296" t="str">
            <v>BAKEHOUSE CLOSE (142 CANONGATE)</v>
          </cell>
          <cell r="D296" t="str">
            <v>MUSEUM OF EDINBURGH (HUNTLY HOUSE)</v>
          </cell>
          <cell r="E296" t="str">
            <v>MUSEUM (HUNTLY HOUSE)</v>
          </cell>
          <cell r="F296" t="str">
            <v>CS MUS</v>
          </cell>
          <cell r="G296" t="str">
            <v>CT</v>
          </cell>
          <cell r="H296" t="str">
            <v>MUSEUM</v>
          </cell>
        </row>
        <row r="297">
          <cell r="A297">
            <v>648</v>
          </cell>
          <cell r="B297" t="str">
            <v>44/1</v>
          </cell>
          <cell r="C297" t="str">
            <v>ST ANDREW SQUARE</v>
          </cell>
          <cell r="D297" t="str">
            <v>MELVILLE STATUE</v>
          </cell>
          <cell r="E297" t="str">
            <v>STATUE</v>
          </cell>
          <cell r="F297" t="str">
            <v>CS MON</v>
          </cell>
          <cell r="G297" t="str">
            <v>SKS</v>
          </cell>
          <cell r="H297" t="str">
            <v>MONUMENT</v>
          </cell>
        </row>
        <row r="298">
          <cell r="A298">
            <v>240</v>
          </cell>
          <cell r="B298" t="str">
            <v>2</v>
          </cell>
          <cell r="C298" t="str">
            <v>KIRKGATE</v>
          </cell>
          <cell r="D298" t="str">
            <v>KIRKGATE CEMETERY (SOUTH LEITH)</v>
          </cell>
          <cell r="E298" t="str">
            <v>CEMETERY</v>
          </cell>
          <cell r="F298" t="str">
            <v>SC ENV</v>
          </cell>
          <cell r="G298" t="str">
            <v>SC</v>
          </cell>
          <cell r="H298" t="str">
            <v>CEMETERY</v>
          </cell>
        </row>
        <row r="299">
          <cell r="A299">
            <v>133</v>
          </cell>
          <cell r="B299" t="str">
            <v>5</v>
          </cell>
          <cell r="C299" t="str">
            <v>SAUCHIEBANK</v>
          </cell>
          <cell r="D299" t="str">
            <v>RUSSELL ROAD INDUSTRIAL ESTATE - UNIT 5</v>
          </cell>
          <cell r="E299" t="str">
            <v>INDUSTRIAL UNIT</v>
          </cell>
          <cell r="F299" t="str">
            <v>SC CD GP</v>
          </cell>
          <cell r="G299" t="str">
            <v>AndrewM</v>
          </cell>
          <cell r="H299" t="str">
            <v>INDUSTRIAL UNIT(S)</v>
          </cell>
        </row>
        <row r="300">
          <cell r="A300">
            <v>1794</v>
          </cell>
          <cell r="B300" t="str">
            <v>1</v>
          </cell>
          <cell r="C300" t="str">
            <v>PRINCE REGENT STREET</v>
          </cell>
          <cell r="D300" t="str">
            <v>PERSEVERE COURT COMMUNITY CENTRE</v>
          </cell>
          <cell r="E300" t="str">
            <v>COMMUNITY CENTRE</v>
          </cell>
          <cell r="F300" t="str">
            <v>SC HOU COM</v>
          </cell>
          <cell r="G300" t="str">
            <v>LP</v>
          </cell>
          <cell r="H300" t="str">
            <v>COMMUNITY CENTRE</v>
          </cell>
        </row>
        <row r="301">
          <cell r="A301">
            <v>1294</v>
          </cell>
          <cell r="B301" t="str">
            <v>2 A</v>
          </cell>
          <cell r="C301" t="str">
            <v>GREENDYKES ROAD</v>
          </cell>
          <cell r="D301" t="str">
            <v>CASTLEBRAE HIGH SCHOOL</v>
          </cell>
          <cell r="E301" t="str">
            <v>CASTLEBRAE HIGH SCHOOL</v>
          </cell>
          <cell r="F301" t="str">
            <v>CF SCH</v>
          </cell>
          <cell r="G301" t="str">
            <v>CT</v>
          </cell>
          <cell r="H301" t="str">
            <v>HIGH SCHOOL / SECONDARY SCHOOL</v>
          </cell>
        </row>
        <row r="302">
          <cell r="A302">
            <v>1716</v>
          </cell>
          <cell r="B302" t="str">
            <v>2B</v>
          </cell>
          <cell r="C302" t="str">
            <v>DRUM BRAE DRIVE</v>
          </cell>
          <cell r="D302" t="str">
            <v>ELECTRICITY WAYLEAVE ED435</v>
          </cell>
          <cell r="E302" t="str">
            <v>ELEC WAYLEAVE ED435 27YDS</v>
          </cell>
          <cell r="F302" t="str">
            <v>SC HOU WAY</v>
          </cell>
          <cell r="G302" t="str">
            <v>DPB</v>
          </cell>
          <cell r="H302" t="str">
            <v>SERVITUDE/WAYLEAVE</v>
          </cell>
        </row>
        <row r="303">
          <cell r="A303">
            <v>354</v>
          </cell>
          <cell r="B303" t="str">
            <v>41</v>
          </cell>
          <cell r="C303" t="str">
            <v>Montpelier Park</v>
          </cell>
          <cell r="D303" t="str">
            <v>BOROUGHMUIR HIGH SCHOOL ANNEXE</v>
          </cell>
          <cell r="E303" t="str">
            <v>ANNEXE- BOROUGHMUIR HIGH</v>
          </cell>
          <cell r="F303" t="str">
            <v>CF SCH</v>
          </cell>
          <cell r="G303" t="str">
            <v>CT</v>
          </cell>
          <cell r="H303" t="str">
            <v>HIGH SCHOOL / SECONDARY SCHOOL</v>
          </cell>
        </row>
        <row r="304">
          <cell r="A304">
            <v>356</v>
          </cell>
          <cell r="B304" t="str">
            <v>(53B)</v>
          </cell>
          <cell r="C304" t="str">
            <v>BAILEYFIELD ROAD</v>
          </cell>
          <cell r="D304" t="str">
            <v>WAYLEAVE</v>
          </cell>
          <cell r="E304" t="str">
            <v>WAYLEAVE</v>
          </cell>
          <cell r="F304" t="str">
            <v>SC PAR WAY</v>
          </cell>
          <cell r="G304" t="str">
            <v>DPB</v>
          </cell>
          <cell r="H304" t="str">
            <v>SERVITUDE/WAYLEAVE</v>
          </cell>
        </row>
        <row r="305">
          <cell r="A305">
            <v>802</v>
          </cell>
          <cell r="B305" t="str">
            <v>2B</v>
          </cell>
          <cell r="C305" t="str">
            <v>DUNDAS AVENUE</v>
          </cell>
          <cell r="D305" t="str">
            <v>ELECTRICITY WAYLEAVE REF 1935</v>
          </cell>
          <cell r="E305" t="str">
            <v>ELEC WAYLEAVE REF 1935 (223 YDS)</v>
          </cell>
          <cell r="F305" t="str">
            <v>SC PAR WAY</v>
          </cell>
          <cell r="G305" t="str">
            <v>DPB</v>
          </cell>
          <cell r="H305" t="str">
            <v>SERVITUDE/WAYLEAVE</v>
          </cell>
        </row>
        <row r="306">
          <cell r="A306">
            <v>758</v>
          </cell>
          <cell r="B306" t="str">
            <v>40A</v>
          </cell>
          <cell r="C306" t="str">
            <v>MALLENY AVENUE</v>
          </cell>
          <cell r="D306" t="str">
            <v>AMENITY GROUND</v>
          </cell>
          <cell r="E306" t="str">
            <v>AMENITY GROUND (PART 6 HA)</v>
          </cell>
          <cell r="F306" t="str">
            <v>SC AME</v>
          </cell>
          <cell r="G306" t="str">
            <v>LP</v>
          </cell>
          <cell r="H306" t="str">
            <v>AMENITY GROUND</v>
          </cell>
        </row>
        <row r="307">
          <cell r="A307">
            <v>1288</v>
          </cell>
          <cell r="B307" t="str">
            <v>(239)</v>
          </cell>
          <cell r="C307" t="str">
            <v>FERRY ROAD</v>
          </cell>
          <cell r="D307" t="str">
            <v>FERRY ROAD ALLOTMENTS</v>
          </cell>
          <cell r="E307" t="str">
            <v>ALLOTMENTS (18.32ACRES)</v>
          </cell>
          <cell r="F307" t="str">
            <v>SC PAR</v>
          </cell>
          <cell r="G307" t="str">
            <v>LP</v>
          </cell>
          <cell r="H307" t="str">
            <v>ALLOTMENTS</v>
          </cell>
        </row>
        <row r="308">
          <cell r="A308">
            <v>98</v>
          </cell>
          <cell r="B308" t="str">
            <v>2A</v>
          </cell>
          <cell r="C308" t="str">
            <v>GREENDYKES ROAD</v>
          </cell>
          <cell r="D308" t="str">
            <v>HOUSE AT CASTLEBRAE HIGH SCHOOL</v>
          </cell>
          <cell r="E308" t="str">
            <v>HOUSE</v>
          </cell>
          <cell r="F308" t="str">
            <v>CF SCH</v>
          </cell>
          <cell r="G308" t="str">
            <v>CL</v>
          </cell>
          <cell r="H308" t="str">
            <v>RESIDENTIAL PROPERTY</v>
          </cell>
        </row>
        <row r="309">
          <cell r="A309">
            <v>90</v>
          </cell>
          <cell r="C309" t="str">
            <v>-</v>
          </cell>
          <cell r="D309" t="str">
            <v>DEAN LA HOUSING ESTATE</v>
          </cell>
          <cell r="E309" t="str">
            <v>LA HOUSING ESTATE</v>
          </cell>
          <cell r="F309" t="str">
            <v>SC HOU</v>
          </cell>
          <cell r="G309" t="str">
            <v>SKS</v>
          </cell>
          <cell r="H309" t="str">
            <v>HOUSING AREAS</v>
          </cell>
        </row>
        <row r="310">
          <cell r="A310">
            <v>1108</v>
          </cell>
          <cell r="B310" t="str">
            <v>1E</v>
          </cell>
          <cell r="C310" t="str">
            <v>ALEXANDER DRIVE</v>
          </cell>
          <cell r="D310" t="str">
            <v>ELECTRICITY WAYLEAVE ED361</v>
          </cell>
          <cell r="E310" t="str">
            <v>ELEC WAYLEAVE ED361 50 YARDS</v>
          </cell>
          <cell r="F310" t="str">
            <v>SC HOU WAY</v>
          </cell>
          <cell r="G310" t="str">
            <v>DPB</v>
          </cell>
          <cell r="H310" t="str">
            <v>SERVITUDE/WAYLEAVE</v>
          </cell>
        </row>
        <row r="311">
          <cell r="A311">
            <v>498</v>
          </cell>
          <cell r="B311" t="str">
            <v>18</v>
          </cell>
          <cell r="C311" t="str">
            <v>THORNYBAUK</v>
          </cell>
          <cell r="D311" t="str">
            <v>GROUND AT THORNYBAUK</v>
          </cell>
          <cell r="E311" t="str">
            <v>GROUND (SITE OF DEMOLISHED TENEMENT)</v>
          </cell>
          <cell r="F311" t="str">
            <v>SC CD</v>
          </cell>
          <cell r="G311" t="str">
            <v>BW</v>
          </cell>
          <cell r="H311" t="str">
            <v>GROUND</v>
          </cell>
        </row>
        <row r="312">
          <cell r="A312">
            <v>502</v>
          </cell>
          <cell r="B312" t="str">
            <v>35B</v>
          </cell>
          <cell r="C312" t="str">
            <v>CANAAN LANE</v>
          </cell>
          <cell r="D312" t="str">
            <v>OAKLANDS HOME FOR OLDER PEOPLE</v>
          </cell>
          <cell r="E312" t="str">
            <v>OAKLANDS HOME FOR THE ELDERLY</v>
          </cell>
          <cell r="F312" t="str">
            <v>HS HOP</v>
          </cell>
          <cell r="G312" t="str">
            <v>SC</v>
          </cell>
          <cell r="H312" t="str">
            <v>HOME FOR OLDER PEOPLE</v>
          </cell>
        </row>
        <row r="313">
          <cell r="A313">
            <v>743</v>
          </cell>
          <cell r="B313" t="str">
            <v>57</v>
          </cell>
          <cell r="C313" t="str">
            <v>BONALY ROAD</v>
          </cell>
          <cell r="D313" t="str">
            <v>BONALY PRIMARY SCHOOL &amp; NURSERY</v>
          </cell>
          <cell r="E313" t="str">
            <v>PRIMARY SCHOOL</v>
          </cell>
          <cell r="F313" t="str">
            <v>CF SCH PPP2</v>
          </cell>
          <cell r="G313" t="str">
            <v>CT</v>
          </cell>
          <cell r="H313" t="str">
            <v>PRIMARY SCHOOL</v>
          </cell>
        </row>
        <row r="314">
          <cell r="A314">
            <v>744</v>
          </cell>
          <cell r="B314" t="str">
            <v>2</v>
          </cell>
          <cell r="C314" t="str">
            <v>The Mound</v>
          </cell>
          <cell r="D314" t="str">
            <v>THE MOUND (GENTS) PUBLIC CONVENIENCE</v>
          </cell>
          <cell r="E314" t="str">
            <v>PUBLIC CONVENIENCE</v>
          </cell>
          <cell r="F314" t="str">
            <v>SC ENV</v>
          </cell>
          <cell r="G314" t="str">
            <v>SC</v>
          </cell>
          <cell r="H314" t="str">
            <v>PUBLIC CONVENIENCE</v>
          </cell>
        </row>
        <row r="315">
          <cell r="A315">
            <v>324</v>
          </cell>
          <cell r="B315" t="str">
            <v>(53A)</v>
          </cell>
          <cell r="C315" t="str">
            <v>LOCHEND GARDENS</v>
          </cell>
          <cell r="D315" t="str">
            <v>LOCHEND GARDENS PLAY AREA</v>
          </cell>
          <cell r="E315" t="str">
            <v>PLAY AREA</v>
          </cell>
          <cell r="F315" t="str">
            <v>SC PLAY HOU</v>
          </cell>
          <cell r="G315" t="str">
            <v>SC</v>
          </cell>
          <cell r="H315" t="str">
            <v>PLAYGROUND</v>
          </cell>
        </row>
        <row r="316">
          <cell r="A316">
            <v>1067</v>
          </cell>
          <cell r="B316" t="str">
            <v>65</v>
          </cell>
          <cell r="C316" t="str">
            <v>SILVERKNOWES ROAD</v>
          </cell>
          <cell r="D316" t="str">
            <v>SILVERKNOWES ROAD CAR PARK</v>
          </cell>
          <cell r="E316" t="str">
            <v>CAR PARK</v>
          </cell>
          <cell r="F316" t="str">
            <v>SC CD CAR GP</v>
          </cell>
          <cell r="G316" t="str">
            <v>CT</v>
          </cell>
          <cell r="H316" t="str">
            <v>CAR PARK</v>
          </cell>
        </row>
        <row r="317">
          <cell r="A317">
            <v>295</v>
          </cell>
          <cell r="B317" t="str">
            <v>18-24</v>
          </cell>
          <cell r="C317" t="str">
            <v>SLEIGH DRIVE</v>
          </cell>
          <cell r="D317" t="str">
            <v>SLEIGH DRIVE/FINDLAY AVENUE ALLOTMENTS</v>
          </cell>
          <cell r="E317" t="str">
            <v>ALLOTMENT GARDENS</v>
          </cell>
          <cell r="F317" t="str">
            <v>SC PAR HOU</v>
          </cell>
          <cell r="G317" t="str">
            <v>LP</v>
          </cell>
          <cell r="H317" t="str">
            <v>ALLOTMENTS</v>
          </cell>
        </row>
        <row r="318">
          <cell r="A318">
            <v>296</v>
          </cell>
          <cell r="C318" t="str">
            <v>STATION ROAD</v>
          </cell>
          <cell r="D318" t="str">
            <v>NORWOOD COMMUNITY CENTRE</v>
          </cell>
          <cell r="E318" t="str">
            <v>NORWOOD COMMUNITY CENTRE</v>
          </cell>
          <cell r="F318" t="str">
            <v>CF COM</v>
          </cell>
          <cell r="G318" t="str">
            <v>CT</v>
          </cell>
          <cell r="H318" t="str">
            <v>COMMUNITY CENTRE</v>
          </cell>
        </row>
        <row r="319">
          <cell r="A319">
            <v>1547</v>
          </cell>
          <cell r="B319" t="str">
            <v>22A</v>
          </cell>
          <cell r="C319" t="str">
            <v>CALDER PARK</v>
          </cell>
          <cell r="D319" t="str">
            <v>ELECTRICITY SUB STATION SITE B</v>
          </cell>
          <cell r="E319" t="str">
            <v>ELEC SUB STATION SITE B (23.96 SQ)</v>
          </cell>
          <cell r="F319" t="str">
            <v>SC HOU WAY</v>
          </cell>
          <cell r="G319" t="str">
            <v>DPB</v>
          </cell>
          <cell r="H319" t="str">
            <v>SUB STATION</v>
          </cell>
        </row>
        <row r="320">
          <cell r="A320">
            <v>1801</v>
          </cell>
          <cell r="B320" t="str">
            <v>177(01)-191</v>
          </cell>
          <cell r="C320" t="str">
            <v>COLINTON ROAD</v>
          </cell>
          <cell r="D320" t="str">
            <v>CRAIGLOCKHART SPORTS CENTRE (HAPPY VALLEY)</v>
          </cell>
          <cell r="E320" t="str">
            <v>SPORTS CENTRE</v>
          </cell>
          <cell r="F320" t="str">
            <v>CS EDL</v>
          </cell>
          <cell r="G320" t="str">
            <v>CT</v>
          </cell>
          <cell r="H320" t="str">
            <v>RECREATIONAL FACILITY</v>
          </cell>
        </row>
        <row r="321">
          <cell r="A321">
            <v>766</v>
          </cell>
          <cell r="B321" t="str">
            <v>(13)</v>
          </cell>
          <cell r="C321" t="str">
            <v>BELLEVUE CRESCENT</v>
          </cell>
          <cell r="D321" t="str">
            <v>AMENITY GROUND (BETWEEN BELLEVUE AND BELLEVUE CRESCENT)</v>
          </cell>
          <cell r="E321" t="str">
            <v>AMENITY GROUND</v>
          </cell>
          <cell r="F321" t="str">
            <v>SC AME</v>
          </cell>
          <cell r="G321" t="str">
            <v>LP</v>
          </cell>
          <cell r="H321" t="str">
            <v>AMENITY GROUND</v>
          </cell>
        </row>
        <row r="322">
          <cell r="A322">
            <v>1425</v>
          </cell>
          <cell r="B322" t="str">
            <v>31A</v>
          </cell>
          <cell r="C322" t="str">
            <v>HIGH STREET</v>
          </cell>
          <cell r="D322" t="str">
            <v>GROUND</v>
          </cell>
          <cell r="E322" t="str">
            <v>GROUND</v>
          </cell>
          <cell r="F322" t="str">
            <v>SC</v>
          </cell>
          <cell r="G322" t="str">
            <v>SC</v>
          </cell>
          <cell r="H322" t="str">
            <v>GROUND</v>
          </cell>
        </row>
        <row r="323">
          <cell r="A323">
            <v>28369</v>
          </cell>
          <cell r="C323" t="str">
            <v>-</v>
          </cell>
          <cell r="D323" t="str">
            <v>CORSTORPHINE LA HOUSING ESTATE</v>
          </cell>
          <cell r="E323" t="str">
            <v>LA HOUSING ESTATE</v>
          </cell>
          <cell r="F323" t="str">
            <v>SC HOU</v>
          </cell>
          <cell r="G323" t="str">
            <v>SKS</v>
          </cell>
          <cell r="H323" t="str">
            <v>HOUSING AREAS</v>
          </cell>
        </row>
        <row r="324">
          <cell r="A324">
            <v>870</v>
          </cell>
          <cell r="B324" t="str">
            <v>67</v>
          </cell>
          <cell r="C324" t="str">
            <v>WHITEHILL STREET</v>
          </cell>
          <cell r="D324" t="str">
            <v>NEWCRAIGHALL PRIMARY SCHOOL &amp; NURSERY</v>
          </cell>
          <cell r="E324" t="str">
            <v>NEWCRAIGHALL PRIMARY SCHOOL</v>
          </cell>
          <cell r="F324" t="str">
            <v>CF SCH</v>
          </cell>
          <cell r="G324" t="str">
            <v>CT</v>
          </cell>
          <cell r="H324" t="str">
            <v>PRIMARY SCHOOL</v>
          </cell>
        </row>
        <row r="325">
          <cell r="A325">
            <v>1412</v>
          </cell>
          <cell r="B325" t="str">
            <v>10A</v>
          </cell>
          <cell r="C325" t="str">
            <v>STEWART CRESCENT</v>
          </cell>
          <cell r="D325" t="str">
            <v>ELECTRICITY WAYLEAVE 1465</v>
          </cell>
          <cell r="E325" t="str">
            <v>ELEC WAYLEAVE (REF1465)(38 YDS)</v>
          </cell>
          <cell r="F325" t="str">
            <v>SC HOU WAY</v>
          </cell>
          <cell r="G325" t="str">
            <v>DPB</v>
          </cell>
          <cell r="H325" t="str">
            <v>SERVITUDE/WAYLEAVE</v>
          </cell>
        </row>
        <row r="326">
          <cell r="A326">
            <v>163</v>
          </cell>
          <cell r="B326" t="str">
            <v>157</v>
          </cell>
          <cell r="C326" t="str">
            <v>LEITH WALK</v>
          </cell>
          <cell r="D326" t="str">
            <v>FORMER TRAM DEPOT GARAGE</v>
          </cell>
          <cell r="E326" t="str">
            <v>GROUND</v>
          </cell>
          <cell r="F326" t="str">
            <v>SC CD TRAM</v>
          </cell>
          <cell r="G326" t="str">
            <v>SKS</v>
          </cell>
          <cell r="H326" t="str">
            <v>GROUND</v>
          </cell>
        </row>
        <row r="327">
          <cell r="A327">
            <v>1821</v>
          </cell>
          <cell r="B327" t="str">
            <v>2/6</v>
          </cell>
          <cell r="C327" t="str">
            <v>SEAPORT STREET</v>
          </cell>
          <cell r="D327" t="str">
            <v>SEAPORT STREET CAR PARK</v>
          </cell>
          <cell r="E327" t="str">
            <v>CAR PARK</v>
          </cell>
          <cell r="F327" t="str">
            <v>SC CD</v>
          </cell>
          <cell r="G327" t="str">
            <v>CT</v>
          </cell>
          <cell r="H327" t="str">
            <v>CAR PARK</v>
          </cell>
        </row>
        <row r="328">
          <cell r="A328">
            <v>1456</v>
          </cell>
          <cell r="B328" t="str">
            <v>35(A)</v>
          </cell>
          <cell r="C328" t="str">
            <v>CANAAN LANE</v>
          </cell>
          <cell r="D328" t="str">
            <v>GAS GOVERNOR SITE</v>
          </cell>
          <cell r="E328" t="str">
            <v>GAS GOVERNOR SITE (127.75 SQ M)</v>
          </cell>
          <cell r="F328" t="str">
            <v>HS SER</v>
          </cell>
          <cell r="G328" t="str">
            <v>DPB</v>
          </cell>
          <cell r="H328" t="str">
            <v>GAS GOVERNOR</v>
          </cell>
        </row>
        <row r="329">
          <cell r="A329">
            <v>1225</v>
          </cell>
          <cell r="B329" t="str">
            <v>(28C)</v>
          </cell>
          <cell r="C329" t="str">
            <v>WARRISTON ROAD</v>
          </cell>
          <cell r="D329" t="str">
            <v>ST MARK'S PARK PLAY AREA</v>
          </cell>
          <cell r="E329" t="str">
            <v>PLAY AREA</v>
          </cell>
          <cell r="F329" t="str">
            <v>SC PLAY GS</v>
          </cell>
          <cell r="G329" t="str">
            <v>SC</v>
          </cell>
          <cell r="H329" t="str">
            <v>PLAYGROUND</v>
          </cell>
        </row>
        <row r="330">
          <cell r="A330">
            <v>1228</v>
          </cell>
          <cell r="B330" t="str">
            <v>143A</v>
          </cell>
          <cell r="C330" t="str">
            <v>REDFORD ROAD</v>
          </cell>
          <cell r="D330" t="str">
            <v>REDFORD WOODLAND</v>
          </cell>
          <cell r="E330" t="str">
            <v>WOODLAND (6.5 ACRES)</v>
          </cell>
          <cell r="F330" t="str">
            <v>SC PAR</v>
          </cell>
          <cell r="G330" t="str">
            <v>LP</v>
          </cell>
          <cell r="H330" t="str">
            <v>WOODLAND</v>
          </cell>
        </row>
        <row r="331">
          <cell r="A331">
            <v>725</v>
          </cell>
          <cell r="B331" t="str">
            <v>(10)</v>
          </cell>
          <cell r="C331" t="str">
            <v>NORTH BANK STREET</v>
          </cell>
          <cell r="D331" t="str">
            <v>AMENITY GROUND</v>
          </cell>
          <cell r="E331" t="str">
            <v>AMENITY GROUND</v>
          </cell>
          <cell r="F331" t="str">
            <v>SC AME</v>
          </cell>
          <cell r="G331" t="str">
            <v>LP</v>
          </cell>
          <cell r="H331" t="str">
            <v>AMENITY GROUND</v>
          </cell>
        </row>
        <row r="332">
          <cell r="A332">
            <v>722</v>
          </cell>
          <cell r="B332" t="str">
            <v>18/1</v>
          </cell>
          <cell r="C332" t="str">
            <v>DRUM AVENUE</v>
          </cell>
          <cell r="D332" t="str">
            <v>DRUM AVENUE PLAYING FIELD</v>
          </cell>
          <cell r="E332" t="str">
            <v>PLAYING FIELD (5.27 ACRES)</v>
          </cell>
          <cell r="F332" t="str">
            <v>SC PAR HOU</v>
          </cell>
          <cell r="G332" t="str">
            <v>SC</v>
          </cell>
          <cell r="H332" t="str">
            <v>RECREATIONAL FACILITY</v>
          </cell>
        </row>
        <row r="333">
          <cell r="A333">
            <v>660</v>
          </cell>
          <cell r="C333" t="str">
            <v>FORTH VIEW CRESCENT</v>
          </cell>
          <cell r="D333" t="str">
            <v>ELECTRICITY WAYLEAVE</v>
          </cell>
          <cell r="E333" t="str">
            <v>ELEC WAYLEAVE AF1/2 TOWER NO. 3</v>
          </cell>
          <cell r="F333" t="str">
            <v>SC HOU WAY</v>
          </cell>
          <cell r="G333" t="str">
            <v>DPB</v>
          </cell>
          <cell r="H333" t="str">
            <v>SERVITUDE/WAYLEAVE</v>
          </cell>
        </row>
        <row r="334">
          <cell r="A334">
            <v>252</v>
          </cell>
          <cell r="B334" t="str">
            <v>151/1</v>
          </cell>
          <cell r="C334" t="str">
            <v>CANONGATE</v>
          </cell>
          <cell r="D334" t="str">
            <v>CANONGATE BURGH CROSS (CANONGATE MERCAT CROSS)</v>
          </cell>
          <cell r="E334" t="str">
            <v>BURGH CROSS (0.05 ACRE)</v>
          </cell>
          <cell r="F334" t="str">
            <v>CS MON</v>
          </cell>
          <cell r="G334" t="str">
            <v>SKS</v>
          </cell>
          <cell r="H334" t="str">
            <v>MONUMENT</v>
          </cell>
        </row>
        <row r="335">
          <cell r="A335">
            <v>349</v>
          </cell>
          <cell r="B335" t="str">
            <v>54</v>
          </cell>
          <cell r="C335" t="str">
            <v>OXGANGS AVENUE</v>
          </cell>
          <cell r="D335" t="str">
            <v>YOUNG PERSON'S CENTRE</v>
          </cell>
          <cell r="E335" t="str">
            <v>YOUNG PERSON'S CENTRE</v>
          </cell>
          <cell r="F335" t="str">
            <v>CF CHILD</v>
          </cell>
          <cell r="G335" t="str">
            <v>CT</v>
          </cell>
          <cell r="H335" t="str">
            <v>GROUND</v>
          </cell>
        </row>
        <row r="336">
          <cell r="A336">
            <v>1059</v>
          </cell>
          <cell r="B336" t="str">
            <v>16(3F1)</v>
          </cell>
          <cell r="C336" t="str">
            <v>CADZOW PLACE</v>
          </cell>
          <cell r="D336" t="str">
            <v>SUPPORTED ACCOMMODATION</v>
          </cell>
          <cell r="E336" t="str">
            <v>FLAT WITHIN FOUR STOREY STONE BUILT TENEMENT</v>
          </cell>
          <cell r="F336" t="str">
            <v>HS SUP</v>
          </cell>
          <cell r="G336" t="str">
            <v>JMcV</v>
          </cell>
          <cell r="H336" t="str">
            <v>RESIDENTIAL PROPERTY</v>
          </cell>
        </row>
        <row r="337">
          <cell r="A337">
            <v>600</v>
          </cell>
          <cell r="B337" t="str">
            <v>6/2</v>
          </cell>
          <cell r="C337" t="str">
            <v>REGENT ROAD</v>
          </cell>
          <cell r="D337" t="str">
            <v>ELECTRICITY WAYLEAVE ED8278</v>
          </cell>
          <cell r="E337" t="str">
            <v>ELEC WAYLEAVE ED8278 (83 YDS)</v>
          </cell>
          <cell r="F337" t="str">
            <v>SC WAY CG</v>
          </cell>
          <cell r="G337" t="str">
            <v>DPB</v>
          </cell>
          <cell r="H337" t="str">
            <v>SERVITUDE/WAYLEAVE</v>
          </cell>
        </row>
        <row r="338">
          <cell r="A338">
            <v>1289</v>
          </cell>
          <cell r="B338" t="str">
            <v>G/6</v>
          </cell>
          <cell r="C338" t="str">
            <v>INCHGARVIE COURT (FERRY ROAD DRIVE)</v>
          </cell>
          <cell r="D338" t="str">
            <v>WEST PILTON CONCIERGE'S OFFICE</v>
          </cell>
          <cell r="E338" t="str">
            <v>CONCIERGE'S OFFICE</v>
          </cell>
          <cell r="F338" t="str">
            <v>SC HOU</v>
          </cell>
          <cell r="G338" t="str">
            <v>SC</v>
          </cell>
          <cell r="H338" t="str">
            <v>OFFICE(S)</v>
          </cell>
        </row>
        <row r="339">
          <cell r="A339">
            <v>1514</v>
          </cell>
          <cell r="C339" t="str">
            <v>-</v>
          </cell>
          <cell r="D339" t="str">
            <v>REDBRAES LA HOUSING ESTATE</v>
          </cell>
          <cell r="E339" t="str">
            <v>LA HOUSING ESTATE</v>
          </cell>
          <cell r="F339" t="str">
            <v>SC HOU</v>
          </cell>
          <cell r="G339" t="str">
            <v>SKS</v>
          </cell>
          <cell r="H339" t="str">
            <v>HOUSING AREAS</v>
          </cell>
        </row>
        <row r="340">
          <cell r="A340">
            <v>532</v>
          </cell>
          <cell r="B340" t="str">
            <v>1</v>
          </cell>
          <cell r="C340" t="str">
            <v>DOUBLE HEDGES ROAD</v>
          </cell>
          <cell r="D340" t="str">
            <v>KIRKBRAE RECREATION GROUND</v>
          </cell>
          <cell r="E340" t="str">
            <v>KIRKBRAE RECREATION GROUND</v>
          </cell>
          <cell r="F340" t="str">
            <v>CF SCH</v>
          </cell>
          <cell r="G340" t="str">
            <v>CT</v>
          </cell>
          <cell r="H340" t="str">
            <v>RECREATIONAL FACILITY</v>
          </cell>
        </row>
        <row r="341">
          <cell r="A341">
            <v>533</v>
          </cell>
          <cell r="B341" t="str">
            <v>9</v>
          </cell>
          <cell r="C341" t="str">
            <v>CAMERON HOUSE AVENUE</v>
          </cell>
          <cell r="D341" t="str">
            <v>CAMERON HOUSE NURSERY SCHOOL</v>
          </cell>
          <cell r="E341" t="str">
            <v>CAMERON HOUSE NURSERY SCHOOL</v>
          </cell>
          <cell r="F341" t="str">
            <v>CF SCH</v>
          </cell>
          <cell r="G341" t="str">
            <v>CT</v>
          </cell>
          <cell r="H341" t="str">
            <v>NURSERY SCHOOL</v>
          </cell>
        </row>
        <row r="342">
          <cell r="A342">
            <v>586</v>
          </cell>
          <cell r="B342" t="str">
            <v>102A</v>
          </cell>
          <cell r="C342" t="str">
            <v>HOLYROOD ROAD</v>
          </cell>
          <cell r="D342" t="str">
            <v>ELECTRICITY WAYLEAVE</v>
          </cell>
          <cell r="E342" t="str">
            <v>ELEC WAYLEAVE 17METRES</v>
          </cell>
          <cell r="F342" t="str">
            <v>SC HOU WAY</v>
          </cell>
          <cell r="G342" t="str">
            <v>SC</v>
          </cell>
          <cell r="H342" t="str">
            <v>SERVITUDE/WAYLEAVE</v>
          </cell>
        </row>
        <row r="343">
          <cell r="A343">
            <v>1149</v>
          </cell>
          <cell r="B343" t="str">
            <v>(9)</v>
          </cell>
          <cell r="C343" t="str">
            <v>RIVERSIDE</v>
          </cell>
          <cell r="D343" t="str">
            <v>AMENITY GROUND</v>
          </cell>
          <cell r="E343" t="str">
            <v>AMENITY GROUND</v>
          </cell>
          <cell r="F343" t="str">
            <v>SC CD</v>
          </cell>
          <cell r="G343" t="str">
            <v>CT</v>
          </cell>
          <cell r="H343" t="str">
            <v>AMENITY GROUND</v>
          </cell>
        </row>
        <row r="344">
          <cell r="A344">
            <v>387</v>
          </cell>
          <cell r="B344" t="str">
            <v>176A</v>
          </cell>
          <cell r="C344" t="str">
            <v>COLINTON MAINS ROAD</v>
          </cell>
          <cell r="D344" t="str">
            <v>ELECTRICITY WAYLEAVE ED7005</v>
          </cell>
          <cell r="E344" t="str">
            <v>ELEC WAYLEAVE ED7005 455 YARDS</v>
          </cell>
          <cell r="F344" t="str">
            <v>SC HOU WAY</v>
          </cell>
          <cell r="G344" t="str">
            <v>DPB</v>
          </cell>
          <cell r="H344" t="str">
            <v>SERVITUDE/WAYLEAVE</v>
          </cell>
        </row>
        <row r="345">
          <cell r="A345">
            <v>497</v>
          </cell>
          <cell r="B345" t="str">
            <v>(126/1)</v>
          </cell>
          <cell r="C345" t="str">
            <v>BALGREEN ROAD</v>
          </cell>
          <cell r="D345" t="str">
            <v>AMENITY GROUND</v>
          </cell>
          <cell r="E345" t="str">
            <v>AMENITY GROUND</v>
          </cell>
          <cell r="F345" t="str">
            <v>SC AME</v>
          </cell>
          <cell r="G345" t="str">
            <v>LP</v>
          </cell>
          <cell r="H345" t="str">
            <v>AMENITY GROUND</v>
          </cell>
        </row>
        <row r="346">
          <cell r="A346">
            <v>551</v>
          </cell>
          <cell r="B346" t="str">
            <v>171</v>
          </cell>
          <cell r="C346" t="str">
            <v>BALGREEN ROAD</v>
          </cell>
          <cell r="D346" t="str">
            <v>BALGREEN PRIMARY SCHOOL</v>
          </cell>
          <cell r="E346" t="str">
            <v>PRIMARY SCHOOL</v>
          </cell>
          <cell r="F346" t="str">
            <v>CF SCH</v>
          </cell>
          <cell r="G346" t="str">
            <v>CT</v>
          </cell>
          <cell r="H346" t="str">
            <v>PRIMARY SCHOOL</v>
          </cell>
        </row>
        <row r="347">
          <cell r="A347">
            <v>828</v>
          </cell>
          <cell r="B347" t="str">
            <v>(G)</v>
          </cell>
          <cell r="C347" t="str">
            <v>HAWES PIER</v>
          </cell>
          <cell r="D347" t="str">
            <v>HAWES PIER</v>
          </cell>
          <cell r="E347" t="str">
            <v>GROUND</v>
          </cell>
          <cell r="F347" t="str">
            <v>SC CD</v>
          </cell>
          <cell r="G347" t="str">
            <v>CL</v>
          </cell>
          <cell r="H347" t="str">
            <v>HARBOUR</v>
          </cell>
        </row>
        <row r="348">
          <cell r="A348">
            <v>1021</v>
          </cell>
          <cell r="B348" t="str">
            <v>(211A)</v>
          </cell>
          <cell r="C348" t="str">
            <v>DALRY ROAD</v>
          </cell>
          <cell r="D348" t="str">
            <v>DALRY ROAD PLAY AREA</v>
          </cell>
          <cell r="E348" t="str">
            <v>PLAY AREA</v>
          </cell>
          <cell r="F348" t="str">
            <v>SC PLAY GS</v>
          </cell>
          <cell r="G348" t="str">
            <v>SC</v>
          </cell>
          <cell r="H348" t="str">
            <v>PLAYGROUND</v>
          </cell>
        </row>
        <row r="349">
          <cell r="A349">
            <v>1296</v>
          </cell>
          <cell r="B349" t="str">
            <v>7</v>
          </cell>
          <cell r="C349" t="str">
            <v>MUIRHOUSE PLACE WEST</v>
          </cell>
          <cell r="D349" t="str">
            <v>CRAIGROYSTON PRIMARY SCHOOL &amp; NURSERY (EARLY YEARS CENTRE)</v>
          </cell>
          <cell r="E349" t="str">
            <v>SCHOOL SITE AND BUILDINGS</v>
          </cell>
          <cell r="F349" t="str">
            <v>CF SCH PPP1</v>
          </cell>
          <cell r="G349" t="str">
            <v>CT</v>
          </cell>
          <cell r="H349" t="str">
            <v>PRIMARY SCHOOL</v>
          </cell>
        </row>
        <row r="350">
          <cell r="A350">
            <v>1297</v>
          </cell>
          <cell r="B350" t="str">
            <v>53</v>
          </cell>
          <cell r="C350" t="str">
            <v>HIGH STREET</v>
          </cell>
          <cell r="D350" t="str">
            <v>SOUTH QUEENSFERRY AREA HOUSING OFFICE</v>
          </cell>
          <cell r="E350" t="str">
            <v>OFFICE</v>
          </cell>
          <cell r="F350" t="str">
            <v>SC HOU</v>
          </cell>
          <cell r="G350" t="str">
            <v>SC</v>
          </cell>
          <cell r="H350" t="str">
            <v>OFFICE(S)</v>
          </cell>
        </row>
        <row r="351">
          <cell r="A351">
            <v>418</v>
          </cell>
          <cell r="C351" t="str">
            <v>CRAIGHALL GARDENS</v>
          </cell>
          <cell r="D351" t="str">
            <v>BANGHOLM RECREATION GROUND</v>
          </cell>
          <cell r="E351" t="str">
            <v>RECREATION GROUND</v>
          </cell>
          <cell r="F351" t="str">
            <v>CF SCH</v>
          </cell>
          <cell r="G351" t="str">
            <v>CT</v>
          </cell>
          <cell r="H351" t="str">
            <v>RECREATIONAL FACILITY</v>
          </cell>
        </row>
        <row r="352">
          <cell r="A352">
            <v>309</v>
          </cell>
          <cell r="B352" t="str">
            <v>51A</v>
          </cell>
          <cell r="C352" t="str">
            <v>CLERWOOD PARK</v>
          </cell>
          <cell r="D352" t="str">
            <v>AMENITY GROUND, CLERWOOD PARK</v>
          </cell>
          <cell r="E352" t="str">
            <v>AMENITY GROUND (0.013ACRE)</v>
          </cell>
          <cell r="F352" t="str">
            <v>SC AME</v>
          </cell>
          <cell r="G352" t="str">
            <v>LP</v>
          </cell>
          <cell r="H352" t="str">
            <v>AMENITY GROUND</v>
          </cell>
        </row>
        <row r="353">
          <cell r="A353">
            <v>1114</v>
          </cell>
          <cell r="B353" t="str">
            <v>2A</v>
          </cell>
          <cell r="C353" t="str">
            <v>OXGANGS GARDENS</v>
          </cell>
          <cell r="D353" t="str">
            <v>OXGANGS GARDENS CAR PARK</v>
          </cell>
          <cell r="E353" t="str">
            <v>CAR PARK</v>
          </cell>
          <cell r="F353" t="str">
            <v>SC CAR HOU</v>
          </cell>
          <cell r="G353" t="str">
            <v>SC</v>
          </cell>
          <cell r="H353" t="str">
            <v>CAR PARK</v>
          </cell>
        </row>
        <row r="354">
          <cell r="A354">
            <v>1116</v>
          </cell>
          <cell r="B354" t="str">
            <v>4B</v>
          </cell>
          <cell r="C354" t="str">
            <v>MOREDUNVALE PLACE</v>
          </cell>
          <cell r="D354" t="str">
            <v>ELECTRICITY WAYLEAVE ED472</v>
          </cell>
          <cell r="E354" t="str">
            <v>ELEC WAYLEAVE ED472 (82YD)</v>
          </cell>
          <cell r="F354" t="str">
            <v>SC HOU WAY</v>
          </cell>
          <cell r="G354" t="str">
            <v>DPB</v>
          </cell>
          <cell r="H354" t="str">
            <v>SERVITUDE/WAYLEAVE</v>
          </cell>
        </row>
        <row r="355">
          <cell r="A355">
            <v>867</v>
          </cell>
          <cell r="B355" t="str">
            <v>1(G)</v>
          </cell>
          <cell r="C355" t="str">
            <v>LAURISTON PLACE</v>
          </cell>
          <cell r="D355" t="str">
            <v>KIOSK SITE (EX POLICE BOX)</v>
          </cell>
          <cell r="E355" t="str">
            <v>KIOSK SITE</v>
          </cell>
          <cell r="F355" t="str">
            <v>SC CD</v>
          </cell>
          <cell r="G355" t="str">
            <v>AF</v>
          </cell>
          <cell r="H355" t="str">
            <v>STANCE</v>
          </cell>
        </row>
        <row r="356">
          <cell r="A356">
            <v>575</v>
          </cell>
          <cell r="B356" t="str">
            <v>71-73</v>
          </cell>
          <cell r="C356" t="str">
            <v>YORK PLACE</v>
          </cell>
          <cell r="D356" t="str">
            <v>CONAN DOYLE PUBLIC HOUSE</v>
          </cell>
          <cell r="E356" t="str">
            <v>PUBLIC HOUSE</v>
          </cell>
          <cell r="F356" t="str">
            <v>SC CD GP</v>
          </cell>
          <cell r="G356" t="str">
            <v>BW</v>
          </cell>
          <cell r="H356" t="str">
            <v>PUBLIC HOUSE</v>
          </cell>
        </row>
        <row r="357">
          <cell r="A357">
            <v>350</v>
          </cell>
          <cell r="B357" t="str">
            <v>5(20)</v>
          </cell>
          <cell r="C357" t="str">
            <v>INDIA PLACE</v>
          </cell>
          <cell r="D357" t="str">
            <v>INDIA PLACE CAR PARK (HOUSING RESIDENTS)</v>
          </cell>
          <cell r="E357" t="str">
            <v>CAR PARK (HOUSING RESIDENTS)</v>
          </cell>
          <cell r="F357" t="str">
            <v>SC CD CAR HOU</v>
          </cell>
          <cell r="G357" t="str">
            <v>SC</v>
          </cell>
          <cell r="H357" t="str">
            <v>CAR PARK</v>
          </cell>
        </row>
        <row r="358">
          <cell r="A358">
            <v>789</v>
          </cell>
          <cell r="B358" t="str">
            <v>16A</v>
          </cell>
          <cell r="C358" t="str">
            <v>HUTCHISON MEDWAY</v>
          </cell>
          <cell r="D358" t="str">
            <v>HUTCHISON MEDWAY PLAY AREA</v>
          </cell>
          <cell r="E358" t="str">
            <v>PLAY AREA</v>
          </cell>
          <cell r="F358" t="str">
            <v>SC PLAY HOU</v>
          </cell>
          <cell r="G358" t="str">
            <v>SC</v>
          </cell>
          <cell r="H358" t="str">
            <v>PLAYGROUND</v>
          </cell>
        </row>
        <row r="359">
          <cell r="A359">
            <v>1048</v>
          </cell>
          <cell r="B359" t="str">
            <v>17/2</v>
          </cell>
          <cell r="C359" t="str">
            <v>WEST TERRACE</v>
          </cell>
          <cell r="D359" t="str">
            <v>SOUTH QUEENSFERRY TOLBOOTH &amp; CLOCK</v>
          </cell>
          <cell r="E359" t="str">
            <v>CLOCK TOWER</v>
          </cell>
          <cell r="F359" t="str">
            <v>CS MON</v>
          </cell>
          <cell r="G359" t="str">
            <v>SKS</v>
          </cell>
          <cell r="H359" t="str">
            <v>MONUMENT</v>
          </cell>
        </row>
        <row r="360">
          <cell r="A360">
            <v>1387</v>
          </cell>
          <cell r="B360" t="str">
            <v>229</v>
          </cell>
          <cell r="C360" t="str">
            <v>GILMERTON ROAD</v>
          </cell>
          <cell r="D360" t="str">
            <v>LIBERTON PRIMARY SCHOOL &amp; NURSERY</v>
          </cell>
          <cell r="E360" t="str">
            <v>PRIMARY SCHOOL</v>
          </cell>
          <cell r="F360" t="str">
            <v>CF SCH</v>
          </cell>
          <cell r="G360" t="str">
            <v>CT</v>
          </cell>
          <cell r="H360" t="str">
            <v>PRIMARY SCHOOL</v>
          </cell>
        </row>
        <row r="361">
          <cell r="A361">
            <v>445</v>
          </cell>
          <cell r="B361" t="str">
            <v>224</v>
          </cell>
          <cell r="C361" t="str">
            <v>LANARK ROAD WEST</v>
          </cell>
          <cell r="D361" t="str">
            <v>CURRIEVALE PARK (NORTH CURRIE PARK)</v>
          </cell>
          <cell r="E361" t="str">
            <v>PUBLIC PARK (4.75 ACRES)</v>
          </cell>
          <cell r="F361" t="str">
            <v>SC PAR</v>
          </cell>
          <cell r="G361" t="str">
            <v>SC</v>
          </cell>
          <cell r="H361" t="str">
            <v>PUBLIC PARK/GARDENS</v>
          </cell>
        </row>
        <row r="362">
          <cell r="A362">
            <v>726</v>
          </cell>
          <cell r="B362" t="str">
            <v>40(B)</v>
          </cell>
          <cell r="C362" t="str">
            <v>WEST MAINS ROAD</v>
          </cell>
          <cell r="D362" t="str">
            <v>ALTRICK BUILDING (3RD AND 4TH FLOORS)</v>
          </cell>
          <cell r="E362" t="str">
            <v>PREMISES ON THIRD AND FOURTH FLOORS</v>
          </cell>
          <cell r="F362" t="str">
            <v>SC CD GP</v>
          </cell>
          <cell r="G362" t="str">
            <v>SC</v>
          </cell>
          <cell r="H362" t="str">
            <v>PREMISES</v>
          </cell>
        </row>
        <row r="363">
          <cell r="A363">
            <v>1372</v>
          </cell>
          <cell r="B363" t="str">
            <v>222B</v>
          </cell>
          <cell r="C363" t="str">
            <v>DALKEITH ROAD</v>
          </cell>
          <cell r="D363" t="str">
            <v>NEWINGTON CEMETERY</v>
          </cell>
          <cell r="E363" t="str">
            <v>CEMETERY (13.571 ACRES)</v>
          </cell>
          <cell r="F363" t="str">
            <v>SC ENV</v>
          </cell>
          <cell r="G363" t="str">
            <v>SC</v>
          </cell>
          <cell r="H363" t="str">
            <v>CEMETERY</v>
          </cell>
        </row>
        <row r="364">
          <cell r="A364">
            <v>142</v>
          </cell>
          <cell r="B364" t="str">
            <v>1</v>
          </cell>
          <cell r="C364" t="str">
            <v>Craighall Avenue</v>
          </cell>
          <cell r="D364" t="str">
            <v>TRINITY ACADEMY</v>
          </cell>
          <cell r="E364" t="str">
            <v>TRINITY ACADEMY</v>
          </cell>
          <cell r="F364" t="str">
            <v>CF SCH</v>
          </cell>
          <cell r="G364" t="str">
            <v>CT</v>
          </cell>
          <cell r="H364" t="str">
            <v>HIGH SCHOOL / SECONDARY SCHOOL</v>
          </cell>
        </row>
        <row r="365">
          <cell r="A365">
            <v>2041</v>
          </cell>
          <cell r="B365" t="str">
            <v>48</v>
          </cell>
          <cell r="C365" t="str">
            <v>DALRY ROAD</v>
          </cell>
          <cell r="D365" t="str">
            <v>SHOP</v>
          </cell>
          <cell r="E365" t="str">
            <v>SHOP</v>
          </cell>
          <cell r="F365" t="str">
            <v>SC CD GP</v>
          </cell>
          <cell r="G365" t="str">
            <v>MarkB</v>
          </cell>
          <cell r="H365" t="str">
            <v>SHOP</v>
          </cell>
        </row>
        <row r="366">
          <cell r="A366">
            <v>1511</v>
          </cell>
          <cell r="C366" t="str">
            <v>-</v>
          </cell>
          <cell r="D366" t="str">
            <v>POLWARTH LA HOUSING ESTATE</v>
          </cell>
          <cell r="E366" t="str">
            <v>LA HOUSING ESTATE</v>
          </cell>
          <cell r="F366" t="str">
            <v>SC HOU</v>
          </cell>
          <cell r="G366" t="str">
            <v>SKS</v>
          </cell>
          <cell r="H366" t="str">
            <v>HOUSING AREAS</v>
          </cell>
        </row>
        <row r="367">
          <cell r="A367">
            <v>3337</v>
          </cell>
          <cell r="B367" t="str">
            <v>(76/10)</v>
          </cell>
          <cell r="C367" t="str">
            <v>CLERMISTON ROAD</v>
          </cell>
          <cell r="D367" t="str">
            <v>RADIO STATION (CORSTORPHINE HILL RESTRICTION)</v>
          </cell>
          <cell r="E367" t="str">
            <v>RADIO STATION CORSTORPHINE HILL</v>
          </cell>
          <cell r="F367" t="str">
            <v>SC PAR RAD</v>
          </cell>
          <cell r="G367" t="str">
            <v>CL</v>
          </cell>
          <cell r="H367" t="str">
            <v>RADIO FACILITIES</v>
          </cell>
        </row>
        <row r="368">
          <cell r="A368">
            <v>1156</v>
          </cell>
          <cell r="B368" t="str">
            <v>376/1</v>
          </cell>
          <cell r="C368" t="str">
            <v>EASTER ROAD</v>
          </cell>
          <cell r="D368" t="str">
            <v>SEAFIELD WALKWAY (PART)</v>
          </cell>
          <cell r="E368" t="str">
            <v>WALKWAY (PART 7.564HA)</v>
          </cell>
          <cell r="F368" t="str">
            <v>SC CD CYCLE</v>
          </cell>
          <cell r="G368" t="str">
            <v>SKS</v>
          </cell>
          <cell r="H368" t="str">
            <v>CYCLEWAY/WALKWAY</v>
          </cell>
        </row>
        <row r="369">
          <cell r="A369">
            <v>1428</v>
          </cell>
          <cell r="B369" t="str">
            <v>7A</v>
          </cell>
          <cell r="C369" t="str">
            <v>CLERWOOD TERRACE</v>
          </cell>
          <cell r="D369" t="str">
            <v>AMENITY GROUND</v>
          </cell>
          <cell r="E369" t="str">
            <v>AMENITY GROUND (0.25ACRE)</v>
          </cell>
          <cell r="F369" t="str">
            <v>SC AME</v>
          </cell>
          <cell r="G369" t="str">
            <v>SC</v>
          </cell>
          <cell r="H369" t="str">
            <v>AMENITY GROUND</v>
          </cell>
        </row>
        <row r="370">
          <cell r="A370">
            <v>944</v>
          </cell>
          <cell r="B370" t="str">
            <v>5(A)</v>
          </cell>
          <cell r="C370" t="str">
            <v>REGENT ROAD</v>
          </cell>
          <cell r="D370" t="str">
            <v>ELECTRICITY SUB STATION</v>
          </cell>
          <cell r="E370" t="str">
            <v>ELECTRICITY SUB STATION</v>
          </cell>
          <cell r="F370" t="str">
            <v>SC CD GP</v>
          </cell>
          <cell r="G370" t="str">
            <v>DPB</v>
          </cell>
          <cell r="H370" t="str">
            <v>SUB STATION</v>
          </cell>
        </row>
        <row r="371">
          <cell r="A371">
            <v>571</v>
          </cell>
          <cell r="B371" t="str">
            <v>(A)</v>
          </cell>
          <cell r="C371" t="str">
            <v>HAWES PIER</v>
          </cell>
          <cell r="D371" t="str">
            <v>HAWES PIER</v>
          </cell>
          <cell r="E371" t="str">
            <v>GROUND FOR LIFEBOAT STATION</v>
          </cell>
          <cell r="F371" t="str">
            <v>SC CD</v>
          </cell>
          <cell r="G371" t="str">
            <v>CL</v>
          </cell>
          <cell r="H371" t="str">
            <v>HARBOUR</v>
          </cell>
        </row>
        <row r="372">
          <cell r="A372">
            <v>904</v>
          </cell>
          <cell r="B372" t="str">
            <v>33</v>
          </cell>
          <cell r="C372" t="str">
            <v>MURRAYBURN ROAD</v>
          </cell>
          <cell r="D372" t="str">
            <v>MURRAYBURN ROAD DEPOT</v>
          </cell>
          <cell r="E372" t="str">
            <v>WORKSHOP/DEPOT BUILDINGS</v>
          </cell>
          <cell r="F372" t="str">
            <v>SC CD FFF</v>
          </cell>
          <cell r="G372" t="str">
            <v>VR</v>
          </cell>
          <cell r="H372" t="str">
            <v>WORKSHOP(S)</v>
          </cell>
        </row>
        <row r="373">
          <cell r="A373">
            <v>1563</v>
          </cell>
          <cell r="B373" t="str">
            <v>5(30)</v>
          </cell>
          <cell r="C373" t="str">
            <v>INDIA PLACE</v>
          </cell>
          <cell r="D373" t="str">
            <v>GROUND</v>
          </cell>
          <cell r="E373" t="str">
            <v>GROUND (0.78AC)</v>
          </cell>
          <cell r="F373" t="str">
            <v>SC HOU NR</v>
          </cell>
          <cell r="G373" t="str">
            <v>SC</v>
          </cell>
          <cell r="H373" t="str">
            <v>GROUND</v>
          </cell>
        </row>
        <row r="374">
          <cell r="A374">
            <v>1564</v>
          </cell>
          <cell r="B374" t="str">
            <v>474</v>
          </cell>
          <cell r="C374" t="str">
            <v>LANARK ROAD</v>
          </cell>
          <cell r="D374" t="str">
            <v>GARDEN GROUND</v>
          </cell>
          <cell r="E374" t="str">
            <v>GROUND 0.18 ACRES</v>
          </cell>
          <cell r="F374" t="str">
            <v>SC GAR</v>
          </cell>
          <cell r="G374" t="str">
            <v>SC</v>
          </cell>
          <cell r="H374" t="str">
            <v>GARDEN GROUND</v>
          </cell>
        </row>
        <row r="375">
          <cell r="A375">
            <v>199</v>
          </cell>
          <cell r="B375" t="str">
            <v>3A</v>
          </cell>
          <cell r="C375" t="str">
            <v>REDHALL GROVE</v>
          </cell>
          <cell r="D375" t="str">
            <v>LONGSTONE PRIMARY SCHOOL &amp; NURSERY</v>
          </cell>
          <cell r="E375" t="str">
            <v>LONGSTONE PRIMARY SCHOOL</v>
          </cell>
          <cell r="F375" t="str">
            <v>CF SCH</v>
          </cell>
          <cell r="G375" t="str">
            <v>CT</v>
          </cell>
          <cell r="H375" t="str">
            <v>PRIMARY SCHOOL</v>
          </cell>
        </row>
        <row r="376">
          <cell r="A376">
            <v>699</v>
          </cell>
          <cell r="B376" t="str">
            <v>343</v>
          </cell>
          <cell r="C376" t="str">
            <v>OXGANGS ROAD NORTH</v>
          </cell>
          <cell r="D376" t="str">
            <v>OXGANGS LIBRARY</v>
          </cell>
          <cell r="E376" t="str">
            <v>LIBRARY OXGANGS</v>
          </cell>
          <cell r="F376" t="str">
            <v>SC LIB</v>
          </cell>
          <cell r="G376" t="str">
            <v>SC</v>
          </cell>
          <cell r="H376" t="str">
            <v>LIBRARY</v>
          </cell>
        </row>
        <row r="377">
          <cell r="A377">
            <v>1672</v>
          </cell>
          <cell r="B377" t="str">
            <v>13</v>
          </cell>
          <cell r="C377" t="str">
            <v>JUNCTION PLACE</v>
          </cell>
          <cell r="D377" t="str">
            <v>LEITH VICTORIA SWIM CENTRE</v>
          </cell>
          <cell r="E377" t="str">
            <v>SWIMMING POOL</v>
          </cell>
          <cell r="F377" t="str">
            <v>CS EDL</v>
          </cell>
          <cell r="G377" t="str">
            <v>CT</v>
          </cell>
          <cell r="H377" t="str">
            <v>SWIMMING POOL</v>
          </cell>
        </row>
        <row r="378">
          <cell r="A378">
            <v>1040</v>
          </cell>
          <cell r="C378" t="str">
            <v>-</v>
          </cell>
          <cell r="D378" t="str">
            <v>PORTOBELLO LA HOUSING ESTATE</v>
          </cell>
          <cell r="E378" t="str">
            <v>LA HOUSING ESTATE</v>
          </cell>
          <cell r="F378" t="str">
            <v>SC HOU</v>
          </cell>
          <cell r="G378" t="str">
            <v>SKS</v>
          </cell>
          <cell r="H378" t="str">
            <v>HOUSING AREAS</v>
          </cell>
        </row>
        <row r="379">
          <cell r="A379">
            <v>1488</v>
          </cell>
          <cell r="B379" t="str">
            <v>(17)</v>
          </cell>
          <cell r="C379" t="str">
            <v>STENHOUSE PLACE EAST</v>
          </cell>
          <cell r="D379" t="str">
            <v>STENHOUSE DRIVE PARK</v>
          </cell>
          <cell r="E379" t="str">
            <v>PUBLIC PARK</v>
          </cell>
          <cell r="F379" t="str">
            <v>SC PAR</v>
          </cell>
          <cell r="G379" t="str">
            <v>SC</v>
          </cell>
          <cell r="H379" t="str">
            <v>PUBLIC PARK/GARDENS</v>
          </cell>
        </row>
        <row r="380">
          <cell r="A380">
            <v>291</v>
          </cell>
          <cell r="B380" t="str">
            <v>2D</v>
          </cell>
          <cell r="C380" t="str">
            <v>GREENDYKES ROAD</v>
          </cell>
          <cell r="D380" t="str">
            <v>CASTLEBRAE COMMUNITY EDUCATION OFFICE</v>
          </cell>
          <cell r="E380" t="str">
            <v>COMMUNITY EDUCATION OFFICE</v>
          </cell>
          <cell r="F380" t="str">
            <v>CF COM</v>
          </cell>
          <cell r="G380" t="str">
            <v>CT</v>
          </cell>
          <cell r="H380" t="str">
            <v>COMMUNITY CENTRE</v>
          </cell>
        </row>
        <row r="381">
          <cell r="A381">
            <v>1582</v>
          </cell>
          <cell r="B381" t="str">
            <v>13B</v>
          </cell>
          <cell r="C381" t="str">
            <v>WALKER DRIVE</v>
          </cell>
          <cell r="D381" t="str">
            <v>WALKER DRIVE GAS GOVERNOR SITE</v>
          </cell>
          <cell r="E381" t="str">
            <v>GAS GOVERNOR SITE (65 SQ M)</v>
          </cell>
          <cell r="F381" t="str">
            <v>SC HOU WAY</v>
          </cell>
          <cell r="G381" t="str">
            <v>DPB</v>
          </cell>
          <cell r="H381" t="str">
            <v>SERVITUDE/WAYLEAVE</v>
          </cell>
        </row>
        <row r="382">
          <cell r="A382">
            <v>1849</v>
          </cell>
          <cell r="B382" t="str">
            <v>176A</v>
          </cell>
          <cell r="C382" t="str">
            <v>GRANTON ROAD</v>
          </cell>
          <cell r="D382" t="str">
            <v>ELECTRICITY WAYLEAVE</v>
          </cell>
          <cell r="E382" t="str">
            <v>ELEC WAYLEAVE (40YDS)</v>
          </cell>
          <cell r="F382" t="str">
            <v>SC HOU WAY</v>
          </cell>
          <cell r="G382" t="str">
            <v>DPB</v>
          </cell>
          <cell r="H382" t="str">
            <v>SERVITUDE/WAYLEAVE</v>
          </cell>
        </row>
        <row r="383">
          <cell r="A383">
            <v>1501</v>
          </cell>
          <cell r="B383" t="str">
            <v>120</v>
          </cell>
          <cell r="C383" t="str">
            <v>SILVERKNOWES ROAD</v>
          </cell>
          <cell r="D383" t="str">
            <v>HOUSE AT SILVERKNOWES GOLF COURSE</v>
          </cell>
          <cell r="E383" t="str">
            <v>HOUSE</v>
          </cell>
          <cell r="F383" t="str">
            <v>CS EDL</v>
          </cell>
          <cell r="G383" t="str">
            <v>LP</v>
          </cell>
          <cell r="H383" t="str">
            <v>RESIDENTIAL PROPERTY</v>
          </cell>
        </row>
        <row r="384">
          <cell r="A384">
            <v>1553</v>
          </cell>
          <cell r="C384" t="str">
            <v>-</v>
          </cell>
          <cell r="D384" t="str">
            <v>WARRISTON LA HOUSING ESTATE</v>
          </cell>
          <cell r="E384" t="str">
            <v>LA HOUSING ESTATE</v>
          </cell>
          <cell r="F384" t="str">
            <v>SC HOU</v>
          </cell>
          <cell r="G384" t="str">
            <v>SKS</v>
          </cell>
          <cell r="H384" t="str">
            <v>HOUSING AREAS</v>
          </cell>
        </row>
        <row r="385">
          <cell r="A385">
            <v>1663</v>
          </cell>
          <cell r="C385" t="str">
            <v>-</v>
          </cell>
          <cell r="D385" t="str">
            <v>SAUGHTONHALL LA HOUSING ESTATE</v>
          </cell>
          <cell r="E385" t="str">
            <v>LA HOUSING ESTATE</v>
          </cell>
          <cell r="F385" t="str">
            <v>SC HOU</v>
          </cell>
          <cell r="G385" t="str">
            <v>SKS</v>
          </cell>
          <cell r="H385" t="str">
            <v>HOUSING AREAS</v>
          </cell>
        </row>
        <row r="386">
          <cell r="A386">
            <v>1665</v>
          </cell>
          <cell r="C386" t="str">
            <v>-</v>
          </cell>
          <cell r="D386" t="str">
            <v>DRYLAW LA HOUSING ESTATES</v>
          </cell>
          <cell r="E386" t="str">
            <v>LA HOUSING ESTATE</v>
          </cell>
          <cell r="F386" t="str">
            <v>SC HOU</v>
          </cell>
          <cell r="G386" t="str">
            <v>SKS</v>
          </cell>
          <cell r="H386" t="str">
            <v>HOUSING AREAS</v>
          </cell>
        </row>
        <row r="387">
          <cell r="A387">
            <v>627</v>
          </cell>
          <cell r="B387" t="str">
            <v>14</v>
          </cell>
          <cell r="C387" t="str">
            <v>ROSEFIELD AVENUE</v>
          </cell>
          <cell r="D387" t="str">
            <v>PORTOBELLO LIBRARY</v>
          </cell>
          <cell r="E387" t="str">
            <v>LIBRARY</v>
          </cell>
          <cell r="F387" t="str">
            <v>SC LIB</v>
          </cell>
          <cell r="G387" t="str">
            <v>SC</v>
          </cell>
          <cell r="H387" t="str">
            <v>LIBRARY</v>
          </cell>
        </row>
        <row r="388">
          <cell r="A388">
            <v>1079</v>
          </cell>
          <cell r="B388" t="str">
            <v>1/1</v>
          </cell>
          <cell r="C388" t="str">
            <v>NORTH BRIDGE</v>
          </cell>
          <cell r="D388" t="str">
            <v>KING'S OWN SCOTTISH BORDERERS MEMORIAL</v>
          </cell>
          <cell r="E388" t="str">
            <v>KING'S OWN SCOTTISH BORDERERS MEMORIAL</v>
          </cell>
          <cell r="F388" t="str">
            <v>CS MON</v>
          </cell>
          <cell r="G388" t="str">
            <v>SKS</v>
          </cell>
          <cell r="H388" t="str">
            <v>MONUMENT</v>
          </cell>
        </row>
        <row r="389">
          <cell r="A389">
            <v>195</v>
          </cell>
          <cell r="B389" t="str">
            <v>4</v>
          </cell>
          <cell r="C389" t="str">
            <v>FORD'S ROAD</v>
          </cell>
          <cell r="D389" t="str">
            <v>DAY CENTRE STAFF BASE</v>
          </cell>
          <cell r="E389" t="str">
            <v>LEARNING DISABILITIES STAFF BASE</v>
          </cell>
          <cell r="F389" t="str">
            <v>HS</v>
          </cell>
          <cell r="G389" t="str">
            <v>SC</v>
          </cell>
          <cell r="H389" t="str">
            <v>DAY CENTRE</v>
          </cell>
        </row>
        <row r="390">
          <cell r="A390">
            <v>945</v>
          </cell>
          <cell r="B390" t="str">
            <v>33B</v>
          </cell>
          <cell r="C390" t="str">
            <v>GLEBE ROAD</v>
          </cell>
          <cell r="D390" t="str">
            <v>ELECTRICITY WAYLEAVE ED7264</v>
          </cell>
          <cell r="E390" t="str">
            <v>ELEC WAYLEAVE ED7264</v>
          </cell>
          <cell r="F390" t="str">
            <v>SC ENV WAY</v>
          </cell>
          <cell r="G390" t="str">
            <v>DPB</v>
          </cell>
          <cell r="H390" t="str">
            <v>SERVITUDE/WAYLEAVE</v>
          </cell>
        </row>
        <row r="391">
          <cell r="A391">
            <v>851</v>
          </cell>
          <cell r="B391" t="str">
            <v>50</v>
          </cell>
          <cell r="C391" t="str">
            <v>BANKHEAD AVENUE</v>
          </cell>
          <cell r="D391" t="str">
            <v>GROUND AT MAKRO WAREHOUSE</v>
          </cell>
          <cell r="E391" t="str">
            <v>GROUND (8 ACRES) MAKRO WAREHOUSES</v>
          </cell>
          <cell r="F391" t="str">
            <v>SC CD GP</v>
          </cell>
          <cell r="G391" t="str">
            <v>SC</v>
          </cell>
          <cell r="H391" t="str">
            <v>GROUND</v>
          </cell>
        </row>
        <row r="392">
          <cell r="A392">
            <v>787</v>
          </cell>
          <cell r="B392" t="str">
            <v>22</v>
          </cell>
          <cell r="C392" t="str">
            <v>ACADEMY PARK</v>
          </cell>
          <cell r="D392" t="str">
            <v>HOUSE AT LEITH ACADEMY</v>
          </cell>
          <cell r="E392" t="str">
            <v>HOUSE</v>
          </cell>
          <cell r="F392" t="str">
            <v>CF SCH</v>
          </cell>
          <cell r="G392" t="str">
            <v>BW</v>
          </cell>
          <cell r="H392" t="str">
            <v>RESIDENTIAL PROPERTY</v>
          </cell>
        </row>
        <row r="393">
          <cell r="A393">
            <v>988</v>
          </cell>
          <cell r="B393" t="str">
            <v>60A</v>
          </cell>
          <cell r="C393" t="str">
            <v>GRANGE ROAD</v>
          </cell>
          <cell r="D393" t="str">
            <v>GRANGE CEMETERY</v>
          </cell>
          <cell r="E393" t="str">
            <v>CEMETERY</v>
          </cell>
          <cell r="F393" t="str">
            <v>SC ENV</v>
          </cell>
          <cell r="G393" t="str">
            <v>SC</v>
          </cell>
          <cell r="H393" t="str">
            <v>CEMETERY</v>
          </cell>
        </row>
        <row r="394">
          <cell r="A394">
            <v>3336</v>
          </cell>
          <cell r="B394" t="str">
            <v>5</v>
          </cell>
          <cell r="C394" t="str">
            <v>BALFOUR PLACE</v>
          </cell>
          <cell r="D394" t="str">
            <v>PILRIG PARK ALLOTMENTS</v>
          </cell>
          <cell r="E394" t="str">
            <v>ALLOTMENT GARDENS (1.0 ACRE) AT PILRIG PARK</v>
          </cell>
          <cell r="F394" t="str">
            <v>SC PAR</v>
          </cell>
          <cell r="G394" t="str">
            <v>LP</v>
          </cell>
          <cell r="H394" t="str">
            <v>ALLOTMENTS</v>
          </cell>
        </row>
        <row r="395">
          <cell r="A395">
            <v>1495</v>
          </cell>
          <cell r="B395" t="str">
            <v>(178)</v>
          </cell>
          <cell r="C395" t="str">
            <v>GREAT JUNCTION STREET</v>
          </cell>
          <cell r="D395" t="str">
            <v>TAYLOR GARDENS PUBLIC CONVENIENCE</v>
          </cell>
          <cell r="E395" t="str">
            <v>PUBLIC CONVENIENCE</v>
          </cell>
          <cell r="F395" t="str">
            <v>SC ENV</v>
          </cell>
          <cell r="G395" t="str">
            <v>SC</v>
          </cell>
          <cell r="H395" t="str">
            <v>PUBLIC CONVENIENCE</v>
          </cell>
        </row>
        <row r="396">
          <cell r="A396">
            <v>319</v>
          </cell>
          <cell r="B396" t="str">
            <v>1A</v>
          </cell>
          <cell r="C396" t="str">
            <v>PARK AVENUE</v>
          </cell>
          <cell r="D396" t="str">
            <v>GAS GOVERNOR SITE</v>
          </cell>
          <cell r="E396" t="str">
            <v>GAS GOVERNOR SITE (145.92 SQ M)</v>
          </cell>
          <cell r="F396" t="str">
            <v>SC PAR WAY</v>
          </cell>
          <cell r="G396" t="str">
            <v>DPB</v>
          </cell>
          <cell r="H396" t="str">
            <v>SERVITUDE/WAYLEAVE</v>
          </cell>
        </row>
        <row r="397">
          <cell r="A397">
            <v>526</v>
          </cell>
          <cell r="B397" t="str">
            <v>44A</v>
          </cell>
          <cell r="C397" t="str">
            <v>GLENDINNING CRESCENT</v>
          </cell>
          <cell r="D397" t="str">
            <v>ELECTRICITY WAYLEAVE ED347</v>
          </cell>
          <cell r="E397" t="str">
            <v>ELEC WAYLEAVE ED347 87 YARDS</v>
          </cell>
          <cell r="F397" t="str">
            <v>SC HOU WAY</v>
          </cell>
          <cell r="G397" t="str">
            <v>DPB</v>
          </cell>
          <cell r="H397" t="str">
            <v>SERVITUDE/WAYLEAVE</v>
          </cell>
        </row>
        <row r="398">
          <cell r="A398">
            <v>21</v>
          </cell>
          <cell r="B398" t="str">
            <v>86</v>
          </cell>
          <cell r="C398" t="str">
            <v>CANONGATE</v>
          </cell>
          <cell r="D398" t="str">
            <v>ROYAL MILE PRIMARY SCHOOL &amp; NURSERY</v>
          </cell>
          <cell r="E398" t="str">
            <v>ROYAL MILE PRIMARY SCHOOL</v>
          </cell>
          <cell r="F398" t="str">
            <v>CF SCH</v>
          </cell>
          <cell r="G398" t="str">
            <v>CT</v>
          </cell>
          <cell r="H398" t="str">
            <v>PRIMARY SCHOOL</v>
          </cell>
        </row>
        <row r="399">
          <cell r="A399">
            <v>900</v>
          </cell>
          <cell r="B399" t="str">
            <v>(6)</v>
          </cell>
          <cell r="C399" t="str">
            <v>ANNFIELD STREET</v>
          </cell>
          <cell r="D399" t="str">
            <v>GROUND</v>
          </cell>
          <cell r="E399" t="str">
            <v>DEVELOPMENT SITE</v>
          </cell>
          <cell r="F399" t="str">
            <v>SC HOU</v>
          </cell>
          <cell r="G399" t="str">
            <v>SC</v>
          </cell>
          <cell r="H399" t="str">
            <v>DEVELOPMENT SITE</v>
          </cell>
        </row>
        <row r="400">
          <cell r="A400">
            <v>967</v>
          </cell>
          <cell r="B400" t="str">
            <v>1/2</v>
          </cell>
          <cell r="C400" t="str">
            <v>BRUNSTFIELD LINKS</v>
          </cell>
          <cell r="D400" t="str">
            <v>ELECTRICITY WAYLEAVE ED6899</v>
          </cell>
          <cell r="E400" t="str">
            <v>ELEC WAYLEAVE ED6899 (2 X 220 YDS)</v>
          </cell>
          <cell r="F400" t="str">
            <v>SC PAR WAY</v>
          </cell>
          <cell r="G400" t="str">
            <v>DPB</v>
          </cell>
          <cell r="H400" t="str">
            <v>SERVITUDE/WAYLEAVE</v>
          </cell>
        </row>
        <row r="401">
          <cell r="A401">
            <v>1235</v>
          </cell>
          <cell r="B401" t="str">
            <v>(118/1)</v>
          </cell>
          <cell r="C401" t="str">
            <v>WEST BOW</v>
          </cell>
          <cell r="D401" t="str">
            <v>BOWFOOT WELL</v>
          </cell>
          <cell r="E401" t="str">
            <v>WELL</v>
          </cell>
          <cell r="F401" t="str">
            <v>CS MON CG</v>
          </cell>
          <cell r="G401" t="str">
            <v>SKS</v>
          </cell>
          <cell r="H401" t="str">
            <v>MONUMENT</v>
          </cell>
        </row>
        <row r="402">
          <cell r="A402">
            <v>542</v>
          </cell>
          <cell r="B402" t="str">
            <v>2</v>
          </cell>
          <cell r="C402" t="str">
            <v>NETHER LIBERTON</v>
          </cell>
          <cell r="D402" t="str">
            <v>AMENITY GROUND</v>
          </cell>
          <cell r="E402" t="str">
            <v>AMENITY GROUND</v>
          </cell>
          <cell r="F402" t="str">
            <v>SC AME</v>
          </cell>
          <cell r="G402" t="str">
            <v>LP</v>
          </cell>
          <cell r="H402" t="str">
            <v>AMENITY GROUND</v>
          </cell>
        </row>
        <row r="403">
          <cell r="A403">
            <v>148</v>
          </cell>
          <cell r="C403" t="str">
            <v>MUIRHOUSE VIEW</v>
          </cell>
          <cell r="D403" t="str">
            <v>GUNNET COURT CONCIERGE'S OFFICE</v>
          </cell>
          <cell r="E403" t="str">
            <v>OFFICE</v>
          </cell>
          <cell r="F403" t="str">
            <v>SC HOU</v>
          </cell>
          <cell r="G403" t="str">
            <v>SC</v>
          </cell>
          <cell r="H403" t="str">
            <v>OFFICE(S)</v>
          </cell>
        </row>
        <row r="404">
          <cell r="A404">
            <v>1217</v>
          </cell>
          <cell r="B404" t="str">
            <v>168/2</v>
          </cell>
          <cell r="C404" t="str">
            <v>COMISTON ROAD</v>
          </cell>
          <cell r="D404" t="str">
            <v>GAS GOVERNOR SITE</v>
          </cell>
          <cell r="E404" t="str">
            <v>GAS GOVERNOR SITE</v>
          </cell>
          <cell r="F404" t="str">
            <v>SC CD WAY</v>
          </cell>
          <cell r="G404" t="str">
            <v>DPB</v>
          </cell>
          <cell r="H404" t="str">
            <v>GAS GOVERNOR</v>
          </cell>
        </row>
        <row r="405">
          <cell r="A405">
            <v>1229</v>
          </cell>
          <cell r="C405" t="str">
            <v>-</v>
          </cell>
          <cell r="D405" t="str">
            <v>ELECTRICITY PYLONS WAYLEAVE NOS 123 &amp; 124</v>
          </cell>
          <cell r="E405" t="str">
            <v>WAYLEAVE</v>
          </cell>
          <cell r="F405" t="str">
            <v>SC HOU WAY</v>
          </cell>
          <cell r="G405" t="str">
            <v>DPB</v>
          </cell>
          <cell r="H405" t="str">
            <v>SERVITUDE/WAYLEAVE</v>
          </cell>
        </row>
        <row r="406">
          <cell r="A406">
            <v>1071</v>
          </cell>
          <cell r="B406" t="str">
            <v>(76/1)</v>
          </cell>
          <cell r="C406" t="str">
            <v>CLERMISTON ROAD</v>
          </cell>
          <cell r="D406" t="str">
            <v>RADIO STATION AT CORSTORPHINE HILL</v>
          </cell>
          <cell r="E406" t="str">
            <v>RADIO STATION (0.25ACRE)</v>
          </cell>
          <cell r="F406" t="str">
            <v>SC PAR RAD</v>
          </cell>
          <cell r="G406" t="str">
            <v>CL</v>
          </cell>
          <cell r="H406" t="str">
            <v>RADIO FACILITIES</v>
          </cell>
        </row>
        <row r="407">
          <cell r="A407">
            <v>1513</v>
          </cell>
          <cell r="B407" t="str">
            <v>(29)</v>
          </cell>
          <cell r="C407" t="str">
            <v>MOUNT LODGE PLACE</v>
          </cell>
          <cell r="D407" t="str">
            <v>MOUNT LODGE PLACE PLAY AREA (HAPPITOT'S PARK)</v>
          </cell>
          <cell r="E407" t="str">
            <v>PLAY AREA (881 SQ M)</v>
          </cell>
          <cell r="F407" t="str">
            <v>SC PLAY HOU</v>
          </cell>
          <cell r="G407" t="str">
            <v>SC</v>
          </cell>
          <cell r="H407" t="str">
            <v>PLAYGROUND</v>
          </cell>
        </row>
        <row r="408">
          <cell r="A408">
            <v>1656</v>
          </cell>
          <cell r="B408" t="str">
            <v>28-30</v>
          </cell>
          <cell r="C408" t="str">
            <v>FERRY ROAD DRIVE</v>
          </cell>
          <cell r="D408" t="str">
            <v>INCHGARVIE COURT</v>
          </cell>
          <cell r="E408" t="str">
            <v>OFFICE</v>
          </cell>
          <cell r="F408" t="str">
            <v>SC HOU</v>
          </cell>
          <cell r="G408" t="str">
            <v>TS</v>
          </cell>
          <cell r="H408" t="str">
            <v>OFFICE(S)</v>
          </cell>
        </row>
        <row r="409">
          <cell r="A409">
            <v>750</v>
          </cell>
          <cell r="B409" t="str">
            <v>(10)</v>
          </cell>
          <cell r="C409" t="str">
            <v>CHALMERS CLOSE (81 HIGH STREET)</v>
          </cell>
          <cell r="D409" t="str">
            <v>TRINITY APSE</v>
          </cell>
          <cell r="E409" t="str">
            <v>BRASS RUBBING CENTRE MUSEUM</v>
          </cell>
          <cell r="F409" t="str">
            <v>CS MUS</v>
          </cell>
          <cell r="G409" t="str">
            <v>JMcV</v>
          </cell>
          <cell r="H409" t="str">
            <v>MUSEUM</v>
          </cell>
        </row>
        <row r="410">
          <cell r="A410">
            <v>75</v>
          </cell>
          <cell r="C410" t="str">
            <v>-</v>
          </cell>
          <cell r="D410" t="str">
            <v>SOUTHHOUSE HOUSING ESTATE</v>
          </cell>
          <cell r="E410" t="str">
            <v>LA HOUSING ESTATE</v>
          </cell>
          <cell r="F410" t="str">
            <v>SC HOU</v>
          </cell>
          <cell r="G410" t="str">
            <v>SKS</v>
          </cell>
          <cell r="H410" t="str">
            <v>HOUSING AREAS</v>
          </cell>
        </row>
        <row r="411">
          <cell r="A411">
            <v>1673</v>
          </cell>
          <cell r="B411" t="str">
            <v>133B</v>
          </cell>
          <cell r="C411" t="str">
            <v>EASTER DRYLAW DRIVE</v>
          </cell>
          <cell r="D411" t="str">
            <v>EASTER DRYLAW RECREATION GROUND PLAY AREA</v>
          </cell>
          <cell r="E411" t="str">
            <v>PLAY AREA WITHIN RECREATION GROUND</v>
          </cell>
          <cell r="F411" t="str">
            <v>SC PLAY HOU</v>
          </cell>
          <cell r="G411" t="str">
            <v>SC</v>
          </cell>
          <cell r="H411" t="str">
            <v>PLAYGROUND</v>
          </cell>
        </row>
        <row r="412">
          <cell r="A412">
            <v>153</v>
          </cell>
          <cell r="C412" t="str">
            <v>-</v>
          </cell>
          <cell r="D412" t="str">
            <v>CALDERS HOUSING ESTATE</v>
          </cell>
          <cell r="E412" t="str">
            <v>LA HOUSING ESTATE</v>
          </cell>
          <cell r="F412" t="str">
            <v>SC HOU</v>
          </cell>
          <cell r="G412" t="str">
            <v>SC</v>
          </cell>
          <cell r="H412" t="str">
            <v>HOUSING AREAS</v>
          </cell>
        </row>
        <row r="413">
          <cell r="A413">
            <v>794</v>
          </cell>
          <cell r="B413" t="str">
            <v>(8)</v>
          </cell>
          <cell r="C413" t="str">
            <v>WESTFIELD ROAD</v>
          </cell>
          <cell r="D413" t="str">
            <v>WESTFIELD ROAD PLAY AREA &amp; AMENITY AREA</v>
          </cell>
          <cell r="E413" t="str">
            <v>PLAY AREA (125 SQ M)</v>
          </cell>
          <cell r="F413" t="str">
            <v>SC PLAY HOU</v>
          </cell>
          <cell r="G413" t="str">
            <v>SC</v>
          </cell>
          <cell r="H413" t="str">
            <v>PLAYGROUND</v>
          </cell>
        </row>
        <row r="414">
          <cell r="A414">
            <v>2324</v>
          </cell>
          <cell r="B414" t="str">
            <v>8A</v>
          </cell>
          <cell r="C414" t="str">
            <v>NIDDRIE HOUSE GARDENS</v>
          </cell>
          <cell r="D414" t="str">
            <v>GREENGABLES NURSERY SCHOOL</v>
          </cell>
          <cell r="E414" t="str">
            <v>NURSERY SCHOOL</v>
          </cell>
          <cell r="F414" t="str">
            <v>CF SCH</v>
          </cell>
          <cell r="G414" t="str">
            <v>CT</v>
          </cell>
          <cell r="H414" t="str">
            <v>NURSERY SCHOOL</v>
          </cell>
        </row>
        <row r="415">
          <cell r="A415">
            <v>1874</v>
          </cell>
          <cell r="B415" t="str">
            <v>(5N)</v>
          </cell>
          <cell r="C415" t="str">
            <v>PRINCES STREET</v>
          </cell>
          <cell r="D415" t="str">
            <v>SCOTTISH AMERICAN WAR MEMORIAL</v>
          </cell>
          <cell r="E415" t="str">
            <v>WAR MEMORIAL</v>
          </cell>
          <cell r="F415" t="str">
            <v>CS MON CG</v>
          </cell>
          <cell r="G415" t="str">
            <v>SKS</v>
          </cell>
          <cell r="H415" t="str">
            <v>MONUMENT</v>
          </cell>
        </row>
        <row r="416">
          <cell r="A416">
            <v>1091</v>
          </cell>
          <cell r="B416" t="str">
            <v>(44)</v>
          </cell>
          <cell r="C416" t="str">
            <v>BRAID HILLS ROAD</v>
          </cell>
          <cell r="D416" t="str">
            <v>LOCK-UP GARAGE</v>
          </cell>
          <cell r="E416" t="str">
            <v>LOCK-UP</v>
          </cell>
          <cell r="F416" t="str">
            <v>SC HOU</v>
          </cell>
          <cell r="G416" t="str">
            <v>SC</v>
          </cell>
          <cell r="H416" t="str">
            <v>LOCK-UP GARAGE</v>
          </cell>
        </row>
        <row r="417">
          <cell r="A417">
            <v>1528</v>
          </cell>
          <cell r="B417" t="str">
            <v>6</v>
          </cell>
          <cell r="C417" t="str">
            <v>CRAIGMILLAR CASTLE GARDENS</v>
          </cell>
          <cell r="D417" t="str">
            <v>CRAIGMILLAR CHILDREN'S CENTRE</v>
          </cell>
          <cell r="E417" t="str">
            <v>CHILDREN'S CENTRE</v>
          </cell>
          <cell r="F417" t="str">
            <v>CF CHILD</v>
          </cell>
          <cell r="G417" t="str">
            <v>CT</v>
          </cell>
          <cell r="H417" t="str">
            <v>CHILDREN'S CENTRE</v>
          </cell>
        </row>
        <row r="418">
          <cell r="A418">
            <v>1620</v>
          </cell>
          <cell r="B418" t="str">
            <v>61-75</v>
          </cell>
          <cell r="C418" t="str">
            <v>BROUGHTON ROAD</v>
          </cell>
          <cell r="D418" t="str">
            <v>BROUGHTON ROAD PLAY AREA</v>
          </cell>
          <cell r="E418" t="str">
            <v>PLAY AREA (1385 SQ M)</v>
          </cell>
          <cell r="F418" t="str">
            <v>SC PLAY GS</v>
          </cell>
          <cell r="G418" t="str">
            <v>LP</v>
          </cell>
          <cell r="H418" t="str">
            <v>PLAYGROUND</v>
          </cell>
        </row>
        <row r="419">
          <cell r="A419">
            <v>1379</v>
          </cell>
          <cell r="B419" t="str">
            <v>3/1</v>
          </cell>
          <cell r="C419" t="str">
            <v>CRAIGPARK AVENUE</v>
          </cell>
          <cell r="D419" t="str">
            <v>CRAIGPARK AVENUE PLAY AREA</v>
          </cell>
          <cell r="E419" t="str">
            <v>PLAY AREA (150 SQ M)</v>
          </cell>
          <cell r="F419" t="str">
            <v>SC PLAY HOU</v>
          </cell>
          <cell r="G419" t="str">
            <v>SC</v>
          </cell>
          <cell r="H419" t="str">
            <v>PLAYGROUND</v>
          </cell>
        </row>
        <row r="420">
          <cell r="A420">
            <v>1420</v>
          </cell>
          <cell r="B420" t="str">
            <v>18 &amp; 20</v>
          </cell>
          <cell r="C420" t="str">
            <v>EASTER DRYLAW AVENUE</v>
          </cell>
          <cell r="D420" t="str">
            <v>ELECTRICITY WAYLEAVE ED7686</v>
          </cell>
          <cell r="E420" t="str">
            <v>ELEC WAYLEAVE ED 7686 (82 YDS)</v>
          </cell>
          <cell r="F420" t="str">
            <v>SC HOU WAY</v>
          </cell>
          <cell r="G420" t="str">
            <v>DPB</v>
          </cell>
          <cell r="H420" t="str">
            <v>SERVITUDE/WAYLEAVE</v>
          </cell>
        </row>
        <row r="421">
          <cell r="A421">
            <v>1070</v>
          </cell>
          <cell r="B421" t="str">
            <v>69(5)</v>
          </cell>
          <cell r="C421" t="str">
            <v>BRAID ROAD</v>
          </cell>
          <cell r="D421" t="str">
            <v>HERMITAGE OF BRAID MEMORIAL STONE</v>
          </cell>
          <cell r="E421" t="str">
            <v>MEMORIAL STONE (HERMITAGE OF BRAID)</v>
          </cell>
          <cell r="F421" t="str">
            <v>CS MON</v>
          </cell>
          <cell r="G421" t="str">
            <v>SKS</v>
          </cell>
          <cell r="H421" t="str">
            <v>MONUMENT</v>
          </cell>
        </row>
        <row r="422">
          <cell r="A422">
            <v>724</v>
          </cell>
          <cell r="B422" t="str">
            <v>58</v>
          </cell>
          <cell r="C422" t="str">
            <v>SILVERKNOWES PARKWAY</v>
          </cell>
          <cell r="D422" t="str">
            <v>STRIP OF GARDEN GROUND</v>
          </cell>
          <cell r="E422" t="str">
            <v>GARDEN GROUND</v>
          </cell>
          <cell r="F422" t="str">
            <v>SC HOU GAR</v>
          </cell>
          <cell r="G422" t="str">
            <v>SC</v>
          </cell>
          <cell r="H422" t="str">
            <v>GARDEN GROUND</v>
          </cell>
        </row>
        <row r="423">
          <cell r="A423">
            <v>1502</v>
          </cell>
          <cell r="B423" t="str">
            <v>9A</v>
          </cell>
          <cell r="C423" t="str">
            <v>CALDER GARDENS</v>
          </cell>
          <cell r="D423" t="str">
            <v>ELECTRICITY SUB STATION</v>
          </cell>
          <cell r="E423" t="str">
            <v>ELECTRICITY SUB STATION (28.89 SQ YDS)</v>
          </cell>
          <cell r="F423" t="str">
            <v>SC HOU WAY</v>
          </cell>
          <cell r="G423" t="str">
            <v>DPB</v>
          </cell>
          <cell r="H423" t="str">
            <v>SUB STATION</v>
          </cell>
        </row>
        <row r="424">
          <cell r="A424">
            <v>1280</v>
          </cell>
          <cell r="B424" t="str">
            <v>(21B)</v>
          </cell>
          <cell r="C424" t="str">
            <v>DUMBRYDEN GARDENS</v>
          </cell>
          <cell r="D424" t="str">
            <v>DUMBRYDEN GARDENS PLAY AREA (EAST)</v>
          </cell>
          <cell r="E424" t="str">
            <v>PLAY AREA (EAST)</v>
          </cell>
          <cell r="F424" t="str">
            <v>SC PLAY HOU</v>
          </cell>
          <cell r="G424" t="str">
            <v>SC</v>
          </cell>
          <cell r="H424" t="str">
            <v>PLAYGROUND</v>
          </cell>
        </row>
        <row r="425">
          <cell r="A425">
            <v>1583</v>
          </cell>
          <cell r="B425" t="str">
            <v>1</v>
          </cell>
          <cell r="C425" t="str">
            <v>BAVELAW ROAD</v>
          </cell>
          <cell r="D425" t="str">
            <v>GROUND</v>
          </cell>
          <cell r="E425" t="str">
            <v>GROUND (2.43 ACRES)</v>
          </cell>
          <cell r="F425" t="str">
            <v>SC CD GP</v>
          </cell>
          <cell r="G425" t="str">
            <v>SC</v>
          </cell>
          <cell r="H425" t="str">
            <v>GROUND</v>
          </cell>
        </row>
        <row r="426">
          <cell r="A426">
            <v>1586</v>
          </cell>
          <cell r="B426" t="str">
            <v>71A</v>
          </cell>
          <cell r="C426" t="str">
            <v>PILRIG STREET</v>
          </cell>
          <cell r="D426" t="str">
            <v>PILRIG PUBLIC PARK PLAY AREA (EAST)</v>
          </cell>
          <cell r="E426" t="str">
            <v>PLAY AREA NO 1 (306 SQ M)</v>
          </cell>
          <cell r="F426" t="str">
            <v>SC PLAY GS</v>
          </cell>
          <cell r="G426" t="str">
            <v>SC</v>
          </cell>
          <cell r="H426" t="str">
            <v>PLAYGROUND</v>
          </cell>
        </row>
        <row r="427">
          <cell r="A427">
            <v>1041</v>
          </cell>
          <cell r="B427" t="str">
            <v>1/5</v>
          </cell>
          <cell r="C427" t="str">
            <v>NORTH MEADOW WALK</v>
          </cell>
          <cell r="D427" t="str">
            <v>GAS WAYLEAVE</v>
          </cell>
          <cell r="E427" t="str">
            <v>GAS WAYLEAVE (4' MAIN)</v>
          </cell>
          <cell r="F427" t="str">
            <v>SC PAR WAY</v>
          </cell>
          <cell r="G427" t="str">
            <v>DPB</v>
          </cell>
          <cell r="H427" t="str">
            <v>SERVITUDE/WAYLEAVE</v>
          </cell>
        </row>
        <row r="428">
          <cell r="A428">
            <v>197</v>
          </cell>
          <cell r="B428" t="str">
            <v>28A</v>
          </cell>
          <cell r="C428" t="str">
            <v>BALTIC STREET</v>
          </cell>
          <cell r="D428" t="str">
            <v>GROUND AT BALTIC STREET</v>
          </cell>
          <cell r="E428" t="str">
            <v>GROUND (134.4 SQ YDS)</v>
          </cell>
          <cell r="F428" t="str">
            <v>SC CD</v>
          </cell>
          <cell r="G428" t="str">
            <v>SC</v>
          </cell>
          <cell r="H428" t="str">
            <v>GROUND</v>
          </cell>
        </row>
        <row r="429">
          <cell r="A429">
            <v>561</v>
          </cell>
          <cell r="B429" t="str">
            <v>3</v>
          </cell>
          <cell r="C429" t="str">
            <v>LADY STAIRS CLOSE (477 LAWNMARKET)</v>
          </cell>
          <cell r="D429" t="str">
            <v>WRITER'S MUSEUM</v>
          </cell>
          <cell r="E429" t="str">
            <v>MUSEUM</v>
          </cell>
          <cell r="F429" t="str">
            <v>CS MUS CG</v>
          </cell>
          <cell r="G429" t="str">
            <v>CT</v>
          </cell>
          <cell r="H429" t="str">
            <v>MUSEUM</v>
          </cell>
        </row>
        <row r="430">
          <cell r="A430">
            <v>721</v>
          </cell>
          <cell r="C430" t="str">
            <v>-</v>
          </cell>
          <cell r="D430" t="str">
            <v>WEST PILTON LA HOUSING ESTATE</v>
          </cell>
          <cell r="E430" t="str">
            <v>LA HOUSING ESTATE</v>
          </cell>
          <cell r="F430" t="str">
            <v>SC HOU</v>
          </cell>
          <cell r="G430" t="str">
            <v>SKS</v>
          </cell>
          <cell r="H430" t="str">
            <v>HOUSING AREAS</v>
          </cell>
        </row>
        <row r="431">
          <cell r="A431">
            <v>763</v>
          </cell>
          <cell r="B431" t="str">
            <v>107-109</v>
          </cell>
          <cell r="C431" t="str">
            <v>MORRISON STREET</v>
          </cell>
          <cell r="D431" t="str">
            <v>SHOP</v>
          </cell>
          <cell r="E431" t="str">
            <v>SHOP</v>
          </cell>
          <cell r="F431" t="str">
            <v>SC CD GP</v>
          </cell>
          <cell r="G431" t="str">
            <v>LT</v>
          </cell>
          <cell r="H431" t="str">
            <v>SHOP</v>
          </cell>
        </row>
        <row r="432">
          <cell r="A432">
            <v>2288</v>
          </cell>
          <cell r="B432" t="str">
            <v>(29F)</v>
          </cell>
          <cell r="C432" t="str">
            <v>GLENDEVON PARK</v>
          </cell>
          <cell r="D432" t="str">
            <v>ELECTRICITY WAYLEAVE ED7336</v>
          </cell>
          <cell r="E432" t="str">
            <v>ELEC WAYLEAVE ED7336 338YDS</v>
          </cell>
          <cell r="F432" t="str">
            <v>SC PAR WAY</v>
          </cell>
          <cell r="G432" t="str">
            <v>DPB</v>
          </cell>
          <cell r="H432" t="str">
            <v>SERVITUDE/WAYLEAVE</v>
          </cell>
        </row>
        <row r="433">
          <cell r="A433">
            <v>1686</v>
          </cell>
          <cell r="B433" t="str">
            <v>65B</v>
          </cell>
          <cell r="C433" t="str">
            <v>FIRRHILL DRIVE</v>
          </cell>
          <cell r="D433" t="str">
            <v>ELECTRICITY WAYLEAVE ED7872</v>
          </cell>
          <cell r="E433" t="str">
            <v>ELEC WAYLEAVE ED7872 (512 YDS)</v>
          </cell>
          <cell r="F433" t="str">
            <v>SC HOU WAY</v>
          </cell>
          <cell r="G433" t="str">
            <v>DPB</v>
          </cell>
          <cell r="H433" t="str">
            <v>SERVITUDE/WAYLEAVE</v>
          </cell>
        </row>
        <row r="434">
          <cell r="A434">
            <v>1981</v>
          </cell>
          <cell r="B434" t="str">
            <v>(76/4)</v>
          </cell>
          <cell r="C434" t="str">
            <v>CLERMISTON ROAD</v>
          </cell>
          <cell r="D434" t="str">
            <v>AIR TRAFFIC CONTROL CABLE WAYLEAVE</v>
          </cell>
          <cell r="E434" t="str">
            <v>CABLE WAYLEAVE</v>
          </cell>
          <cell r="F434" t="str">
            <v>SC PAR WAY</v>
          </cell>
          <cell r="G434" t="str">
            <v>SKS</v>
          </cell>
          <cell r="H434" t="str">
            <v>SERVITUDE/WAYLEAVE</v>
          </cell>
        </row>
        <row r="435">
          <cell r="A435">
            <v>2027</v>
          </cell>
          <cell r="B435" t="str">
            <v>1</v>
          </cell>
          <cell r="C435" t="str">
            <v>WEST GORGIE PARK</v>
          </cell>
          <cell r="D435" t="str">
            <v>WEST GORGIE PARKS - UNIT 1</v>
          </cell>
          <cell r="E435" t="str">
            <v>WORKSHOP</v>
          </cell>
          <cell r="F435" t="str">
            <v>SC CD GP</v>
          </cell>
          <cell r="G435" t="str">
            <v>MarkB</v>
          </cell>
          <cell r="H435" t="str">
            <v>INDUSTRIAL UNIT(S)</v>
          </cell>
        </row>
        <row r="436">
          <cell r="A436">
            <v>815</v>
          </cell>
          <cell r="B436" t="str">
            <v>11A</v>
          </cell>
          <cell r="C436" t="str">
            <v>MURRAYBURN PLACE</v>
          </cell>
          <cell r="D436" t="str">
            <v>FORMER MURRAYBURN PLACE PLAYGROUND</v>
          </cell>
          <cell r="E436" t="str">
            <v>GROUND (206 SQ M)</v>
          </cell>
          <cell r="F436" t="str">
            <v>SC HOU GRO</v>
          </cell>
          <cell r="G436" t="str">
            <v>SC</v>
          </cell>
          <cell r="H436" t="str">
            <v>GROUND</v>
          </cell>
        </row>
        <row r="437">
          <cell r="A437">
            <v>1365</v>
          </cell>
          <cell r="C437" t="str">
            <v>SCIENNES ROAD</v>
          </cell>
          <cell r="D437" t="str">
            <v>AMENITY GROUND ACROSS FROM SCIENNES PRIMARY SCHOOL</v>
          </cell>
          <cell r="E437" t="str">
            <v>AMENITY GROUND</v>
          </cell>
          <cell r="F437" t="str">
            <v>SC AME</v>
          </cell>
          <cell r="G437" t="str">
            <v>LP</v>
          </cell>
          <cell r="H437" t="str">
            <v>AMENITY GROUND</v>
          </cell>
        </row>
        <row r="438">
          <cell r="A438">
            <v>426</v>
          </cell>
          <cell r="B438" t="str">
            <v>338</v>
          </cell>
          <cell r="C438" t="str">
            <v>GORGIE ROAD</v>
          </cell>
          <cell r="D438" t="str">
            <v>GORGIE WAR MEMORIAL HALL</v>
          </cell>
          <cell r="E438" t="str">
            <v>GORGIE WAR MEMORIAL HALL</v>
          </cell>
          <cell r="F438" t="str">
            <v>CF COM</v>
          </cell>
          <cell r="G438" t="str">
            <v>CT</v>
          </cell>
          <cell r="H438" t="str">
            <v>COMMUNITY CENTRE</v>
          </cell>
        </row>
        <row r="439">
          <cell r="A439">
            <v>515</v>
          </cell>
          <cell r="B439" t="str">
            <v>210</v>
          </cell>
          <cell r="C439" t="str">
            <v>FERRY ROAD</v>
          </cell>
          <cell r="D439" t="str">
            <v>CRAIGHALL DAY CENTRE</v>
          </cell>
          <cell r="E439" t="str">
            <v>DAY CENTRE</v>
          </cell>
          <cell r="F439" t="str">
            <v>HS</v>
          </cell>
          <cell r="G439" t="str">
            <v>SC</v>
          </cell>
          <cell r="H439" t="str">
            <v>DAY CENTRE</v>
          </cell>
        </row>
        <row r="440">
          <cell r="A440">
            <v>297</v>
          </cell>
          <cell r="C440" t="str">
            <v>-</v>
          </cell>
          <cell r="D440" t="str">
            <v>BALERNO LA HOUSING ESTATE</v>
          </cell>
          <cell r="E440" t="str">
            <v>LA HOUSING ESTATE</v>
          </cell>
          <cell r="F440" t="str">
            <v>SC HOU</v>
          </cell>
          <cell r="G440" t="str">
            <v>SKS</v>
          </cell>
          <cell r="H440" t="str">
            <v>HOUSING AREAS</v>
          </cell>
        </row>
        <row r="441">
          <cell r="A441">
            <v>1068</v>
          </cell>
          <cell r="B441" t="str">
            <v>32</v>
          </cell>
          <cell r="C441" t="str">
            <v>HIGH STREET</v>
          </cell>
          <cell r="D441" t="str">
            <v>SHOP</v>
          </cell>
          <cell r="E441" t="str">
            <v>SHOP</v>
          </cell>
          <cell r="F441" t="str">
            <v>SC CD HRA</v>
          </cell>
          <cell r="G441" t="str">
            <v>MarkB</v>
          </cell>
          <cell r="H441" t="str">
            <v>SHOP</v>
          </cell>
        </row>
        <row r="442">
          <cell r="A442">
            <v>1389</v>
          </cell>
          <cell r="C442" t="str">
            <v>CRAMOND GLEBE ROAD</v>
          </cell>
          <cell r="D442" t="str">
            <v>CRAMOND GLEBE CAR PARK</v>
          </cell>
          <cell r="E442" t="str">
            <v>CAR PARK</v>
          </cell>
          <cell r="F442" t="str">
            <v>SC PAR CAR</v>
          </cell>
          <cell r="G442" t="str">
            <v>SC</v>
          </cell>
          <cell r="H442" t="str">
            <v>CAR PARK</v>
          </cell>
        </row>
        <row r="443">
          <cell r="A443">
            <v>1530</v>
          </cell>
          <cell r="B443" t="str">
            <v>11/15</v>
          </cell>
          <cell r="C443" t="str">
            <v>VENNEL</v>
          </cell>
          <cell r="D443" t="str">
            <v>FORMER GRASSMARKET NURSERY SCHOOL</v>
          </cell>
          <cell r="E443" t="str">
            <v>NURSERY SCHOOL</v>
          </cell>
          <cell r="F443" t="str">
            <v>CF SCH</v>
          </cell>
          <cell r="G443" t="str">
            <v>CT</v>
          </cell>
          <cell r="H443" t="str">
            <v>NURSERY SCHOOL</v>
          </cell>
        </row>
        <row r="444">
          <cell r="A444">
            <v>41</v>
          </cell>
          <cell r="B444" t="str">
            <v>48</v>
          </cell>
          <cell r="C444" t="str">
            <v>BAVELAW ROAD</v>
          </cell>
          <cell r="D444" t="str">
            <v>GROUND FOR WORKSHOP AT BAVELAW ROAD</v>
          </cell>
          <cell r="E444" t="str">
            <v>LAND 0.2 ACRES OF  FOR WORKSHOP</v>
          </cell>
          <cell r="F444" t="str">
            <v>SC CD GP</v>
          </cell>
          <cell r="G444" t="str">
            <v>JANE</v>
          </cell>
          <cell r="H444" t="str">
            <v>WORKSHOP(S)</v>
          </cell>
        </row>
        <row r="445">
          <cell r="A445">
            <v>928</v>
          </cell>
          <cell r="B445" t="str">
            <v>(2C)</v>
          </cell>
          <cell r="C445" t="str">
            <v>BUCCLEUCH STREET</v>
          </cell>
          <cell r="D445" t="str">
            <v>BUCCLEUCH PARISH CHURCH BURIAL GROUND</v>
          </cell>
          <cell r="E445" t="str">
            <v>CEMETERY</v>
          </cell>
          <cell r="F445" t="str">
            <v>SC ENV</v>
          </cell>
          <cell r="G445" t="str">
            <v>SC</v>
          </cell>
          <cell r="H445" t="str">
            <v>CEMETERY</v>
          </cell>
        </row>
        <row r="446">
          <cell r="A446">
            <v>1334</v>
          </cell>
          <cell r="C446" t="str">
            <v>HARLAW ROAD</v>
          </cell>
          <cell r="D446" t="str">
            <v>HARLAW RESERVOIR CAR PARK</v>
          </cell>
          <cell r="E446" t="str">
            <v>CAR PARK</v>
          </cell>
          <cell r="F446" t="str">
            <v>SC CD</v>
          </cell>
          <cell r="G446" t="str">
            <v>SC</v>
          </cell>
          <cell r="H446" t="str">
            <v>CAR PARK</v>
          </cell>
        </row>
        <row r="447">
          <cell r="A447">
            <v>1335</v>
          </cell>
          <cell r="B447" t="str">
            <v>(12)</v>
          </cell>
          <cell r="C447" t="str">
            <v>NORTHFIELD ROAD</v>
          </cell>
          <cell r="D447" t="str">
            <v>NORTHFIELD ROAD PLAY AREA</v>
          </cell>
          <cell r="E447" t="str">
            <v>PLAY AREA (591 SQ M)</v>
          </cell>
          <cell r="F447" t="str">
            <v>SC PLAY GS</v>
          </cell>
          <cell r="G447" t="str">
            <v>CL</v>
          </cell>
          <cell r="H447" t="str">
            <v>PLAYGROUND</v>
          </cell>
        </row>
        <row r="448">
          <cell r="A448">
            <v>1342</v>
          </cell>
          <cell r="B448" t="str">
            <v>(5D)</v>
          </cell>
          <cell r="C448" t="str">
            <v>PRINCES STREET</v>
          </cell>
          <cell r="D448" t="str">
            <v>THOMAS GUTHRIE STATUE</v>
          </cell>
          <cell r="E448" t="str">
            <v>STATUE</v>
          </cell>
          <cell r="F448" t="str">
            <v>CS MON CG</v>
          </cell>
          <cell r="G448" t="str">
            <v>SKS</v>
          </cell>
          <cell r="H448" t="str">
            <v>MONUMENT</v>
          </cell>
        </row>
        <row r="449">
          <cell r="A449">
            <v>584</v>
          </cell>
          <cell r="B449" t="str">
            <v>(16A)</v>
          </cell>
          <cell r="C449" t="str">
            <v>NIDDRIE HOUSE DRIVE</v>
          </cell>
          <cell r="D449" t="str">
            <v>OFFICE AT NIDDRIE HOUSE DRIVE</v>
          </cell>
          <cell r="E449" t="str">
            <v>OFFICE</v>
          </cell>
          <cell r="F449" t="str">
            <v>SC HOU</v>
          </cell>
          <cell r="G449" t="str">
            <v>SC</v>
          </cell>
          <cell r="H449" t="str">
            <v>OFFICE(S)</v>
          </cell>
        </row>
        <row r="450">
          <cell r="A450">
            <v>2005</v>
          </cell>
          <cell r="C450" t="str">
            <v>-</v>
          </cell>
          <cell r="D450" t="str">
            <v>GRACEMOUNT LA HOUSING ESTATE</v>
          </cell>
          <cell r="E450" t="str">
            <v>LA HOUSING ESTATE</v>
          </cell>
          <cell r="F450" t="str">
            <v>SC HOU</v>
          </cell>
          <cell r="G450" t="str">
            <v>SKS</v>
          </cell>
          <cell r="H450" t="str">
            <v>HOUSING AREAS</v>
          </cell>
        </row>
        <row r="451">
          <cell r="A451">
            <v>1205</v>
          </cell>
          <cell r="B451" t="str">
            <v>(50A)</v>
          </cell>
          <cell r="C451" t="str">
            <v>MAIN STREET</v>
          </cell>
          <cell r="D451" t="str">
            <v>OPEN SPACE</v>
          </cell>
          <cell r="E451" t="str">
            <v>GROUND</v>
          </cell>
          <cell r="F451" t="str">
            <v>SC AME</v>
          </cell>
          <cell r="G451" t="str">
            <v>LP</v>
          </cell>
          <cell r="H451" t="str">
            <v>AMENITY GROUND</v>
          </cell>
        </row>
        <row r="452">
          <cell r="A452">
            <v>1206</v>
          </cell>
          <cell r="B452" t="str">
            <v>(B)</v>
          </cell>
          <cell r="C452" t="str">
            <v>HAWES PIER</v>
          </cell>
          <cell r="D452" t="str">
            <v>HAWES PUBLIC CONVENIENCE (GENTS)</v>
          </cell>
          <cell r="E452" t="str">
            <v>PUBLIC CONVENIENCE</v>
          </cell>
          <cell r="F452" t="str">
            <v>SC ENV</v>
          </cell>
          <cell r="G452" t="str">
            <v>SC</v>
          </cell>
          <cell r="H452" t="str">
            <v>PUBLIC CONVENIENCE</v>
          </cell>
        </row>
        <row r="453">
          <cell r="A453">
            <v>906</v>
          </cell>
          <cell r="B453" t="str">
            <v>253</v>
          </cell>
          <cell r="C453" t="str">
            <v>HIGH STREET</v>
          </cell>
          <cell r="D453" t="str">
            <v>CITY CHAMBERS</v>
          </cell>
          <cell r="E453" t="str">
            <v>OFFICES</v>
          </cell>
          <cell r="F453" t="str">
            <v>SC CD FFF CG</v>
          </cell>
          <cell r="G453" t="str">
            <v>SKS</v>
          </cell>
          <cell r="H453" t="str">
            <v>OFFICE(S)</v>
          </cell>
        </row>
        <row r="454">
          <cell r="A454">
            <v>889</v>
          </cell>
          <cell r="C454" t="str">
            <v>COLINTON ROAD</v>
          </cell>
          <cell r="D454" t="str">
            <v>MEGGETLAND RECREATION GROUND</v>
          </cell>
          <cell r="E454" t="str">
            <v>MEGGETLAND RECREATION GROUND</v>
          </cell>
          <cell r="F454" t="str">
            <v>CF SCH</v>
          </cell>
          <cell r="G454" t="str">
            <v>CT</v>
          </cell>
          <cell r="H454" t="str">
            <v>RECREATIONAL FACILITY</v>
          </cell>
        </row>
        <row r="455">
          <cell r="A455">
            <v>890</v>
          </cell>
          <cell r="B455" t="str">
            <v>(7A)</v>
          </cell>
          <cell r="C455" t="str">
            <v>CRAIGHALL CRESCENT</v>
          </cell>
          <cell r="D455" t="str">
            <v>AMENITY GROUND</v>
          </cell>
          <cell r="E455" t="str">
            <v>AMENITY GROUND</v>
          </cell>
          <cell r="F455" t="str">
            <v>SC AME</v>
          </cell>
          <cell r="G455" t="str">
            <v>LP</v>
          </cell>
          <cell r="H455" t="str">
            <v>AMENITY GROUND</v>
          </cell>
        </row>
        <row r="456">
          <cell r="A456">
            <v>1348</v>
          </cell>
          <cell r="B456" t="str">
            <v>54</v>
          </cell>
          <cell r="C456" t="str">
            <v>CLOVENSTONE PARK</v>
          </cell>
          <cell r="D456" t="str">
            <v>CLOVENSTONE PRIMARY SCHOOL &amp; NURSERY</v>
          </cell>
          <cell r="E456" t="str">
            <v>PRIMARY SCHOOL</v>
          </cell>
          <cell r="F456" t="str">
            <v>CF SCH</v>
          </cell>
          <cell r="G456" t="str">
            <v>CT</v>
          </cell>
          <cell r="H456" t="str">
            <v>PRIMARY SCHOOL</v>
          </cell>
        </row>
        <row r="457">
          <cell r="A457">
            <v>1351</v>
          </cell>
          <cell r="B457" t="str">
            <v>5</v>
          </cell>
          <cell r="C457" t="str">
            <v>MOREDUNVALE PLACE</v>
          </cell>
          <cell r="D457" t="str">
            <v>GOODTREES COMMUNITY CENTRE</v>
          </cell>
          <cell r="E457" t="str">
            <v>GROUND</v>
          </cell>
          <cell r="F457" t="str">
            <v>CF COM PPP1</v>
          </cell>
          <cell r="G457" t="str">
            <v>CT</v>
          </cell>
          <cell r="H457" t="str">
            <v>COMMUNITY CENTRE</v>
          </cell>
        </row>
        <row r="458">
          <cell r="A458">
            <v>25009</v>
          </cell>
          <cell r="B458" t="str">
            <v>627</v>
          </cell>
          <cell r="C458" t="str">
            <v>FERRY ROAD</v>
          </cell>
          <cell r="D458" t="str">
            <v>WAYLEAVE - SUPPLY TO BUS SHELTER</v>
          </cell>
          <cell r="E458" t="str">
            <v>WAYLEAVE - NO. 228716-0</v>
          </cell>
          <cell r="F458" t="str">
            <v>SC HOU WAY</v>
          </cell>
          <cell r="G458" t="str">
            <v>JS</v>
          </cell>
          <cell r="H458" t="str">
            <v>SERVITUDE/WAYLEAVE</v>
          </cell>
        </row>
        <row r="459">
          <cell r="A459">
            <v>1719</v>
          </cell>
          <cell r="B459" t="str">
            <v>1/1</v>
          </cell>
          <cell r="C459" t="str">
            <v>HAYMARKET</v>
          </cell>
          <cell r="D459" t="str">
            <v>HEART OF MIDLOTHIAN F.C. WAR MEMORIAL CLOCK</v>
          </cell>
          <cell r="E459" t="str">
            <v>CLOCK</v>
          </cell>
          <cell r="F459" t="str">
            <v>CS MON</v>
          </cell>
          <cell r="G459" t="str">
            <v>SKS</v>
          </cell>
          <cell r="H459" t="str">
            <v>MONUMENT</v>
          </cell>
        </row>
        <row r="460">
          <cell r="A460">
            <v>1837</v>
          </cell>
          <cell r="B460" t="str">
            <v>(22B)</v>
          </cell>
          <cell r="C460" t="str">
            <v>RUTLAND SQUARE</v>
          </cell>
          <cell r="D460" t="str">
            <v>AMENITY GROUND (TWO AREAS)</v>
          </cell>
          <cell r="E460" t="str">
            <v>AMENITY GROUND</v>
          </cell>
          <cell r="F460" t="str">
            <v>SC AME</v>
          </cell>
          <cell r="G460" t="str">
            <v>SC</v>
          </cell>
          <cell r="H460" t="str">
            <v>AMENITY GROUND</v>
          </cell>
        </row>
        <row r="461">
          <cell r="A461">
            <v>2001</v>
          </cell>
          <cell r="B461" t="str">
            <v>3</v>
          </cell>
          <cell r="C461" t="str">
            <v>WEST GRANTON ROAD</v>
          </cell>
          <cell r="D461" t="str">
            <v>CLUBROOM</v>
          </cell>
          <cell r="E461" t="str">
            <v>CLUBROOM</v>
          </cell>
          <cell r="F461" t="str">
            <v>SC CD GP</v>
          </cell>
          <cell r="G461" t="str">
            <v>CT</v>
          </cell>
          <cell r="H461" t="str">
            <v>CLUB PREMISES</v>
          </cell>
        </row>
        <row r="462">
          <cell r="A462">
            <v>583</v>
          </cell>
          <cell r="B462" t="str">
            <v>29</v>
          </cell>
          <cell r="C462" t="str">
            <v>THE LOAN</v>
          </cell>
          <cell r="D462" t="str">
            <v>WORKSHOP</v>
          </cell>
          <cell r="E462" t="str">
            <v>FAST FIT AUTO CENTRE</v>
          </cell>
          <cell r="F462" t="str">
            <v>SC CD GP</v>
          </cell>
          <cell r="G462" t="str">
            <v>Jacquie</v>
          </cell>
          <cell r="H462" t="str">
            <v>WORKSHOP(S)</v>
          </cell>
        </row>
        <row r="463">
          <cell r="A463">
            <v>1545</v>
          </cell>
          <cell r="C463" t="str">
            <v>-</v>
          </cell>
          <cell r="D463" t="str">
            <v>NIDDRIE LA HOUSING ESTATE</v>
          </cell>
          <cell r="E463" t="str">
            <v>LA HOUSING ESTATE</v>
          </cell>
          <cell r="F463" t="str">
            <v>SC HOU</v>
          </cell>
          <cell r="G463" t="str">
            <v>SKS</v>
          </cell>
          <cell r="H463" t="str">
            <v>HOUSING AREAS</v>
          </cell>
        </row>
        <row r="464">
          <cell r="A464">
            <v>1499</v>
          </cell>
          <cell r="B464" t="str">
            <v>180A</v>
          </cell>
          <cell r="C464" t="str">
            <v>DRUM BRAE DRIVE</v>
          </cell>
          <cell r="D464" t="str">
            <v>ELECTRICITY SUB STATION</v>
          </cell>
          <cell r="E464" t="str">
            <v>ELECTRICITY SUB STATION (28 SQ YDS)</v>
          </cell>
          <cell r="F464" t="str">
            <v>SC HOU WAY</v>
          </cell>
          <cell r="G464" t="str">
            <v>DPB</v>
          </cell>
          <cell r="H464" t="str">
            <v>SUB STATION</v>
          </cell>
        </row>
        <row r="465">
          <cell r="A465">
            <v>601</v>
          </cell>
          <cell r="B465" t="str">
            <v>1A</v>
          </cell>
          <cell r="C465" t="str">
            <v>BAILIE PLACE</v>
          </cell>
          <cell r="D465" t="str">
            <v>BAILIE PLACE PLAY AREA</v>
          </cell>
          <cell r="E465" t="str">
            <v>PLAY AREA (91 SQ M)</v>
          </cell>
          <cell r="F465" t="str">
            <v>SC PLAY HOU</v>
          </cell>
          <cell r="G465" t="str">
            <v>LP</v>
          </cell>
          <cell r="H465" t="str">
            <v>PLAYGROUND</v>
          </cell>
        </row>
        <row r="466">
          <cell r="A466">
            <v>603</v>
          </cell>
          <cell r="B466" t="str">
            <v>(1)</v>
          </cell>
          <cell r="C466" t="str">
            <v>CRAMOND BRIDGE</v>
          </cell>
          <cell r="D466" t="str">
            <v>WOODLAND</v>
          </cell>
          <cell r="E466" t="str">
            <v>COTTAGE AND WOODLAND AREA</v>
          </cell>
          <cell r="F466" t="str">
            <v>SC PAR</v>
          </cell>
          <cell r="G466" t="str">
            <v>LP</v>
          </cell>
          <cell r="H466" t="str">
            <v>WOODLAND</v>
          </cell>
        </row>
        <row r="467">
          <cell r="A467">
            <v>1064</v>
          </cell>
          <cell r="B467" t="str">
            <v>69(4)</v>
          </cell>
          <cell r="C467" t="str">
            <v>BRAID ROAD</v>
          </cell>
          <cell r="D467" t="str">
            <v>HERMITAGE OF BRAID DOVECOT</v>
          </cell>
          <cell r="E467" t="str">
            <v>DOVECOT</v>
          </cell>
          <cell r="F467" t="str">
            <v>CS MON</v>
          </cell>
          <cell r="G467" t="str">
            <v>SKS</v>
          </cell>
          <cell r="H467" t="str">
            <v>MONUMENT</v>
          </cell>
        </row>
        <row r="468">
          <cell r="A468">
            <v>1066</v>
          </cell>
          <cell r="B468" t="str">
            <v>(39/1)</v>
          </cell>
          <cell r="C468" t="str">
            <v>MURIESTON CRESCENT</v>
          </cell>
          <cell r="D468" t="str">
            <v>MURIESTON CRESCENT PLAY AREA</v>
          </cell>
          <cell r="E468" t="str">
            <v>PLAY AREA</v>
          </cell>
          <cell r="F468" t="str">
            <v>SC PLAY GS</v>
          </cell>
          <cell r="G468" t="str">
            <v>SC</v>
          </cell>
          <cell r="H468" t="str">
            <v>PLAYGROUND</v>
          </cell>
        </row>
        <row r="469">
          <cell r="A469">
            <v>1126</v>
          </cell>
          <cell r="B469" t="str">
            <v>(21A)</v>
          </cell>
          <cell r="C469" t="str">
            <v>OCHILTREE GARDENS</v>
          </cell>
          <cell r="D469" t="str">
            <v>OCHILTREE GARDENS PLAY  AREA</v>
          </cell>
          <cell r="E469" t="str">
            <v>PLAY  AREA</v>
          </cell>
          <cell r="F469" t="str">
            <v>SC PLAY HOU</v>
          </cell>
          <cell r="G469" t="str">
            <v>SC</v>
          </cell>
          <cell r="H469" t="str">
            <v>PLAYGROUND</v>
          </cell>
        </row>
        <row r="470">
          <cell r="A470">
            <v>1442</v>
          </cell>
          <cell r="B470" t="str">
            <v>(13)</v>
          </cell>
          <cell r="C470" t="str">
            <v>JUNIPER PARK ROAD</v>
          </cell>
          <cell r="D470" t="str">
            <v>BLOOMIEHALL PUBLIC PARK</v>
          </cell>
          <cell r="E470" t="str">
            <v>PUBLIC PARK (6.356AC)</v>
          </cell>
          <cell r="F470" t="str">
            <v>SC PAR CG</v>
          </cell>
          <cell r="G470" t="str">
            <v>SC</v>
          </cell>
          <cell r="H470" t="str">
            <v>PUBLIC PARK/GARDENS</v>
          </cell>
        </row>
        <row r="471">
          <cell r="A471">
            <v>1575</v>
          </cell>
          <cell r="B471" t="str">
            <v>28(02)-30</v>
          </cell>
          <cell r="C471" t="str">
            <v>FERRY ROAD</v>
          </cell>
          <cell r="D471" t="str">
            <v>THOMAS MORTON HALL</v>
          </cell>
          <cell r="E471" t="str">
            <v>HALL - SEE NOTEPAD</v>
          </cell>
          <cell r="F471" t="str">
            <v>CS</v>
          </cell>
          <cell r="G471" t="str">
            <v>SC</v>
          </cell>
          <cell r="H471" t="str">
            <v>HALL</v>
          </cell>
        </row>
        <row r="472">
          <cell r="A472">
            <v>1174</v>
          </cell>
          <cell r="B472" t="str">
            <v>69(2)</v>
          </cell>
          <cell r="C472" t="str">
            <v>BRAID ROAD</v>
          </cell>
          <cell r="D472" t="str">
            <v>HERMITAGE OF BRAID LODGE HOUSE</v>
          </cell>
          <cell r="E472" t="str">
            <v>HOUSE</v>
          </cell>
          <cell r="F472" t="str">
            <v>SC</v>
          </cell>
          <cell r="G472" t="str">
            <v>JMcV</v>
          </cell>
          <cell r="H472" t="str">
            <v>RESIDENTIAL PROPERTY</v>
          </cell>
        </row>
        <row r="473">
          <cell r="A473">
            <v>809</v>
          </cell>
          <cell r="B473" t="str">
            <v>6/1</v>
          </cell>
          <cell r="C473" t="str">
            <v>REGENT ROAD</v>
          </cell>
          <cell r="D473" t="str">
            <v>CALTON CRAGS</v>
          </cell>
          <cell r="E473" t="str">
            <v>GROUND (CALTON CRAGS)</v>
          </cell>
          <cell r="F473" t="str">
            <v>SC PAR CG</v>
          </cell>
          <cell r="G473" t="str">
            <v>SC</v>
          </cell>
          <cell r="H473" t="str">
            <v>GROUND</v>
          </cell>
        </row>
        <row r="474">
          <cell r="A474">
            <v>673</v>
          </cell>
          <cell r="B474" t="str">
            <v>34A</v>
          </cell>
          <cell r="C474" t="str">
            <v>PRESTONFIELD AVENUE</v>
          </cell>
          <cell r="D474" t="str">
            <v>CAMERON HOUSE COMMUNITY EDUCATION CENTRE ASSOCIATION</v>
          </cell>
          <cell r="E474" t="str">
            <v>CAMERON HOUSE COMMUNITY EDUC. CENTRE ASSOCIATION</v>
          </cell>
          <cell r="F474" t="str">
            <v>CF COM</v>
          </cell>
          <cell r="G474" t="str">
            <v>CT</v>
          </cell>
          <cell r="H474" t="str">
            <v>COMMUNITY CENTRE</v>
          </cell>
        </row>
        <row r="475">
          <cell r="A475">
            <v>1215</v>
          </cell>
          <cell r="B475" t="str">
            <v>26</v>
          </cell>
          <cell r="C475" t="str">
            <v>LINKSVIEW HOUSE (26 TOLBOOTH WYND)</v>
          </cell>
          <cell r="D475" t="str">
            <v>LINKS VIEW CONCIERGE'S OFFICE</v>
          </cell>
          <cell r="E475" t="str">
            <v>CONCIERGE'S OFFICE</v>
          </cell>
          <cell r="F475" t="str">
            <v>SC HOU</v>
          </cell>
          <cell r="G475" t="str">
            <v>SC</v>
          </cell>
          <cell r="H475" t="str">
            <v>OFFICE(S)</v>
          </cell>
        </row>
        <row r="476">
          <cell r="A476">
            <v>1282</v>
          </cell>
          <cell r="C476" t="str">
            <v>BAVELAW ROAD</v>
          </cell>
          <cell r="D476" t="str">
            <v>BAVELAW CAR PARK AND GROUND</v>
          </cell>
          <cell r="E476" t="str">
            <v>CAR PARK AND GROUND</v>
          </cell>
          <cell r="F476" t="str">
            <v>SC</v>
          </cell>
          <cell r="G476" t="str">
            <v>SC</v>
          </cell>
          <cell r="H476" t="str">
            <v>CAR PARK</v>
          </cell>
        </row>
        <row r="477">
          <cell r="A477">
            <v>795</v>
          </cell>
          <cell r="B477" t="str">
            <v>220</v>
          </cell>
          <cell r="C477" t="str">
            <v>WESTER HAILES ROAD</v>
          </cell>
          <cell r="D477" t="str">
            <v>CALDERGLEN NURSERY SCHOOL</v>
          </cell>
          <cell r="E477" t="str">
            <v>NURSERY SCHOOL</v>
          </cell>
          <cell r="F477" t="str">
            <v>CF SCH</v>
          </cell>
          <cell r="G477" t="str">
            <v>CT</v>
          </cell>
          <cell r="H477" t="str">
            <v>NURSERY SCHOOL</v>
          </cell>
        </row>
        <row r="478">
          <cell r="A478">
            <v>796</v>
          </cell>
          <cell r="B478" t="str">
            <v>8A</v>
          </cell>
          <cell r="C478" t="str">
            <v>HUTCHISON MEDWAY</v>
          </cell>
          <cell r="D478" t="str">
            <v>HUTCHISON MEDWAY PLAY AREA</v>
          </cell>
          <cell r="E478" t="str">
            <v>PLAY AREA</v>
          </cell>
          <cell r="F478" t="str">
            <v>SC PLAY HOU</v>
          </cell>
          <cell r="G478" t="str">
            <v>SC</v>
          </cell>
          <cell r="H478" t="str">
            <v>PLAYGROUND</v>
          </cell>
        </row>
        <row r="479">
          <cell r="A479">
            <v>1142</v>
          </cell>
          <cell r="B479" t="str">
            <v>60A</v>
          </cell>
          <cell r="C479" t="str">
            <v>BUCKSTONE LOAN EAST</v>
          </cell>
          <cell r="D479" t="str">
            <v>BUCKSTONE PRIMARY SCHOOL &amp; NURSERY</v>
          </cell>
          <cell r="E479" t="str">
            <v>PRIMARY SCHOOL</v>
          </cell>
          <cell r="F479" t="str">
            <v>CF SCH</v>
          </cell>
          <cell r="G479" t="str">
            <v>CT</v>
          </cell>
          <cell r="H479" t="str">
            <v>PRIMARY SCHOOL</v>
          </cell>
        </row>
        <row r="480">
          <cell r="A480">
            <v>1147</v>
          </cell>
          <cell r="B480" t="str">
            <v>8</v>
          </cell>
          <cell r="C480" t="str">
            <v>ST MARY'S STREET</v>
          </cell>
          <cell r="D480" t="str">
            <v>SHOP</v>
          </cell>
          <cell r="E480" t="str">
            <v>SHOP PREMISES</v>
          </cell>
          <cell r="F480" t="str">
            <v>SC CD GP</v>
          </cell>
          <cell r="G480" t="str">
            <v>Roger</v>
          </cell>
          <cell r="H480" t="str">
            <v>SHOP</v>
          </cell>
        </row>
        <row r="481">
          <cell r="A481">
            <v>1410</v>
          </cell>
          <cell r="B481" t="str">
            <v>(7)</v>
          </cell>
          <cell r="C481" t="str">
            <v>CANAAN LANE</v>
          </cell>
          <cell r="D481" t="str">
            <v>BUTTRESSES</v>
          </cell>
          <cell r="E481" t="str">
            <v>BUTTRESSES ON WEST BOUNDARY OF FORMER PUBLIC CONVENIENCE</v>
          </cell>
          <cell r="F481" t="str">
            <v>SC ENV</v>
          </cell>
          <cell r="G481" t="str">
            <v>SC</v>
          </cell>
          <cell r="H481" t="str">
            <v>STRUCTURE</v>
          </cell>
        </row>
        <row r="482">
          <cell r="A482">
            <v>1382</v>
          </cell>
          <cell r="B482" t="str">
            <v>104</v>
          </cell>
          <cell r="C482" t="str">
            <v>PILRIG STREET</v>
          </cell>
          <cell r="D482" t="str">
            <v>ROSEBANK CEMETERY</v>
          </cell>
          <cell r="E482" t="str">
            <v>CEMETERY</v>
          </cell>
          <cell r="F482" t="str">
            <v>SC ENV</v>
          </cell>
          <cell r="G482" t="str">
            <v>SC</v>
          </cell>
          <cell r="H482" t="str">
            <v>CEMETERY</v>
          </cell>
        </row>
        <row r="483">
          <cell r="A483">
            <v>1083</v>
          </cell>
          <cell r="B483" t="str">
            <v>(2A)</v>
          </cell>
          <cell r="C483" t="str">
            <v>BURNS STREET</v>
          </cell>
          <cell r="D483" t="str">
            <v>ELECTRICITY SUB STATION</v>
          </cell>
          <cell r="E483" t="str">
            <v>ELEC SUB STATION (20 SQ YDS)</v>
          </cell>
          <cell r="F483" t="str">
            <v>SC HOU WAY</v>
          </cell>
          <cell r="G483" t="str">
            <v>DPB</v>
          </cell>
          <cell r="H483" t="str">
            <v>SUB STATION</v>
          </cell>
        </row>
        <row r="484">
          <cell r="A484">
            <v>1678</v>
          </cell>
          <cell r="B484" t="str">
            <v>99(14)</v>
          </cell>
          <cell r="C484" t="str">
            <v>SAUGHTON ROAD NORTH</v>
          </cell>
          <cell r="D484" t="str">
            <v>ELECTRICITY WAYLEAVE ED9267</v>
          </cell>
          <cell r="E484" t="str">
            <v>ELEC WAYLEAVE ED9267 (167 SQ. YARDS)</v>
          </cell>
          <cell r="F484" t="str">
            <v>SC PAR WAY</v>
          </cell>
          <cell r="G484" t="str">
            <v>DPB</v>
          </cell>
          <cell r="H484" t="str">
            <v>SERVITUDE/WAYLEAVE</v>
          </cell>
        </row>
        <row r="485">
          <cell r="A485">
            <v>80</v>
          </cell>
          <cell r="C485" t="str">
            <v>-</v>
          </cell>
          <cell r="D485" t="str">
            <v>WEST MAINS LA HOUSING ESTATE</v>
          </cell>
          <cell r="E485" t="str">
            <v>LA HOUSING ESTATE</v>
          </cell>
          <cell r="F485" t="str">
            <v>SC HOU</v>
          </cell>
          <cell r="G485" t="str">
            <v>SKS</v>
          </cell>
          <cell r="H485" t="str">
            <v>HOUSING AREAS</v>
          </cell>
        </row>
        <row r="486">
          <cell r="A486">
            <v>275</v>
          </cell>
          <cell r="B486" t="str">
            <v>1</v>
          </cell>
          <cell r="C486" t="str">
            <v>CAMPBELL'S CLOSE</v>
          </cell>
          <cell r="D486" t="str">
            <v>CAMPBELLS CLOSE GROUND</v>
          </cell>
          <cell r="E486" t="str">
            <v>GROUND</v>
          </cell>
          <cell r="F486" t="str">
            <v>SC</v>
          </cell>
          <cell r="G486" t="str">
            <v>SC</v>
          </cell>
          <cell r="H486" t="str">
            <v>GROUND</v>
          </cell>
        </row>
        <row r="487">
          <cell r="A487">
            <v>1242</v>
          </cell>
          <cell r="B487" t="str">
            <v>104/1</v>
          </cell>
          <cell r="C487" t="str">
            <v>BAIRD DRIVE</v>
          </cell>
          <cell r="D487" t="str">
            <v>WATER OF LEITH WALKWAY (PART)</v>
          </cell>
          <cell r="E487" t="str">
            <v>FOOTPATH UNDER RAIL BRIDGE (WATER OF LEITH)</v>
          </cell>
          <cell r="F487" t="str">
            <v>SC CD CYCLE</v>
          </cell>
          <cell r="G487" t="str">
            <v>SKS</v>
          </cell>
          <cell r="H487" t="str">
            <v>CYCLEWAY/WALKWAY</v>
          </cell>
        </row>
        <row r="488">
          <cell r="A488">
            <v>1476</v>
          </cell>
          <cell r="B488" t="str">
            <v>9/3</v>
          </cell>
          <cell r="C488" t="str">
            <v>TODDSHILL ROAD</v>
          </cell>
          <cell r="D488" t="str">
            <v>SITE FOR GARAGE</v>
          </cell>
          <cell r="E488" t="str">
            <v>GROUND</v>
          </cell>
          <cell r="F488" t="str">
            <v>SC HOU</v>
          </cell>
          <cell r="G488" t="str">
            <v>SC</v>
          </cell>
          <cell r="H488" t="str">
            <v>LOCK-UP GARAGE SITE</v>
          </cell>
        </row>
        <row r="489">
          <cell r="A489">
            <v>1668</v>
          </cell>
          <cell r="B489" t="str">
            <v>(A)</v>
          </cell>
          <cell r="C489" t="str">
            <v>GLENOGLE ROAD</v>
          </cell>
          <cell r="D489" t="str">
            <v>GROUND</v>
          </cell>
          <cell r="E489" t="str">
            <v>GROUND (0.0366 HA)</v>
          </cell>
          <cell r="F489" t="str">
            <v>SC PAR</v>
          </cell>
          <cell r="G489" t="str">
            <v>SC</v>
          </cell>
          <cell r="H489" t="str">
            <v>GROUND</v>
          </cell>
        </row>
        <row r="490">
          <cell r="A490">
            <v>528</v>
          </cell>
          <cell r="B490" t="str">
            <v>1D</v>
          </cell>
          <cell r="C490" t="str">
            <v>ALEXANDER DRIVE</v>
          </cell>
          <cell r="D490" t="str">
            <v>ELECTRICITY WAYLEAVE ED9266</v>
          </cell>
          <cell r="E490" t="str">
            <v>ELEC WAYLEAVE ED9266 40 YARDS</v>
          </cell>
          <cell r="F490" t="str">
            <v>SC HOU WAY</v>
          </cell>
          <cell r="G490" t="str">
            <v>DPB</v>
          </cell>
          <cell r="H490" t="str">
            <v>SERVITUDE/WAYLEAVE</v>
          </cell>
        </row>
        <row r="491">
          <cell r="A491">
            <v>881</v>
          </cell>
          <cell r="B491" t="str">
            <v>(19/1)</v>
          </cell>
          <cell r="C491" t="str">
            <v>STANLEY STREET</v>
          </cell>
          <cell r="D491" t="str">
            <v>ELECTRICITY WAYLEAVE ED461</v>
          </cell>
          <cell r="E491" t="str">
            <v>ELEC WAYLEAVE ED 461 (800 YDS)</v>
          </cell>
          <cell r="F491" t="str">
            <v>SC PAR WAY</v>
          </cell>
          <cell r="G491" t="str">
            <v>DPB</v>
          </cell>
          <cell r="H491" t="str">
            <v>SERVITUDE/WAYLEAVE</v>
          </cell>
        </row>
        <row r="492">
          <cell r="A492">
            <v>143</v>
          </cell>
          <cell r="B492" t="str">
            <v>(27)</v>
          </cell>
          <cell r="C492" t="str">
            <v>WATERLOO PLACE</v>
          </cell>
          <cell r="D492" t="str">
            <v>CALTON OLD BURIAL GROUND</v>
          </cell>
          <cell r="E492" t="str">
            <v>CEMETERY</v>
          </cell>
          <cell r="F492" t="str">
            <v>SC ENV</v>
          </cell>
          <cell r="G492" t="str">
            <v>SC</v>
          </cell>
          <cell r="H492" t="str">
            <v>CEMETERY</v>
          </cell>
        </row>
        <row r="493">
          <cell r="A493">
            <v>1364</v>
          </cell>
          <cell r="B493" t="str">
            <v>138B</v>
          </cell>
          <cell r="C493" t="str">
            <v>WESTER DRYLAW DRIVE</v>
          </cell>
          <cell r="D493" t="str">
            <v>WESTER DRYLAW DRIVE PLAY AREA</v>
          </cell>
          <cell r="E493" t="str">
            <v>PLAY AREA (588 SQ M)</v>
          </cell>
          <cell r="F493" t="str">
            <v>SC PLAY HOU</v>
          </cell>
          <cell r="G493" t="str">
            <v>SC</v>
          </cell>
          <cell r="H493" t="str">
            <v>PLAYGROUND</v>
          </cell>
        </row>
        <row r="494">
          <cell r="A494">
            <v>1696</v>
          </cell>
          <cell r="B494" t="str">
            <v>17A</v>
          </cell>
          <cell r="C494" t="str">
            <v>LAVEROCKBANK ROAD</v>
          </cell>
          <cell r="D494" t="str">
            <v>HOUSE AT STARBANK PUBLIC PARK</v>
          </cell>
          <cell r="E494" t="str">
            <v>HOUSE</v>
          </cell>
          <cell r="F494" t="str">
            <v>SC PAR</v>
          </cell>
          <cell r="G494" t="str">
            <v>LP</v>
          </cell>
          <cell r="H494" t="str">
            <v>RESIDENTIAL PROPERTY</v>
          </cell>
        </row>
        <row r="495">
          <cell r="A495">
            <v>1792</v>
          </cell>
          <cell r="B495" t="str">
            <v>(A)</v>
          </cell>
          <cell r="C495" t="str">
            <v>PEFFER PLACE</v>
          </cell>
          <cell r="D495" t="str">
            <v>PEFFER PLACE INDUSTRIAL ESTATE PHASE 2</v>
          </cell>
          <cell r="E495" t="str">
            <v>INDUSTRIAL ESTATE</v>
          </cell>
          <cell r="F495" t="str">
            <v>SC CD GP</v>
          </cell>
          <cell r="G495" t="str">
            <v>JANE</v>
          </cell>
          <cell r="H495" t="str">
            <v>INDUSTRIAL UNIT(S)</v>
          </cell>
        </row>
        <row r="496">
          <cell r="A496">
            <v>1856</v>
          </cell>
          <cell r="B496" t="str">
            <v>98/1</v>
          </cell>
          <cell r="C496" t="str">
            <v>SAUGHTON MAINS STREET</v>
          </cell>
          <cell r="D496" t="str">
            <v>STENHOUSE ALLOTMENTS</v>
          </cell>
          <cell r="E496" t="str">
            <v>ALLOTMENT GROUND</v>
          </cell>
          <cell r="F496" t="str">
            <v>SC PAR HOU</v>
          </cell>
          <cell r="G496" t="str">
            <v>LP</v>
          </cell>
          <cell r="H496" t="str">
            <v>ALLOTMENTS</v>
          </cell>
        </row>
        <row r="497">
          <cell r="A497">
            <v>1770</v>
          </cell>
          <cell r="B497" t="str">
            <v>(A)</v>
          </cell>
          <cell r="C497" t="str">
            <v>NEWMAINS</v>
          </cell>
          <cell r="D497" t="str">
            <v>HALLYARDS WOOD</v>
          </cell>
          <cell r="E497" t="str">
            <v>WOOD (17.23 ACRES)</v>
          </cell>
          <cell r="F497" t="str">
            <v>SC PAR</v>
          </cell>
          <cell r="G497" t="str">
            <v>CL</v>
          </cell>
          <cell r="H497" t="str">
            <v>WOODLAND</v>
          </cell>
        </row>
        <row r="498">
          <cell r="A498">
            <v>358</v>
          </cell>
          <cell r="B498" t="str">
            <v>-</v>
          </cell>
          <cell r="C498" t="str">
            <v>FILLYSIDE</v>
          </cell>
          <cell r="D498" t="str">
            <v>ELECTRICITY WAYLEAVE</v>
          </cell>
          <cell r="E498" t="str">
            <v>ELEC WAYLEAVE</v>
          </cell>
          <cell r="F498" t="str">
            <v>SC HOU WAY</v>
          </cell>
          <cell r="G498" t="str">
            <v>DPB</v>
          </cell>
          <cell r="H498" t="str">
            <v>SERVITUDE/WAYLEAVE</v>
          </cell>
        </row>
        <row r="499">
          <cell r="A499">
            <v>1378</v>
          </cell>
          <cell r="B499" t="str">
            <v>7/2</v>
          </cell>
          <cell r="C499" t="str">
            <v>MURRAYBURN GARDENS</v>
          </cell>
          <cell r="D499" t="str">
            <v>WESTER HAILES CHILD CARE PROJECT</v>
          </cell>
          <cell r="E499" t="str">
            <v>NURSERY</v>
          </cell>
          <cell r="F499" t="str">
            <v>CF</v>
          </cell>
          <cell r="G499" t="str">
            <v>CT</v>
          </cell>
          <cell r="H499" t="str">
            <v>NURSERY SCHOOL</v>
          </cell>
        </row>
        <row r="500">
          <cell r="A500">
            <v>1839</v>
          </cell>
          <cell r="B500" t="str">
            <v>1C</v>
          </cell>
          <cell r="C500" t="str">
            <v>BROOMHOUSE DRIVE</v>
          </cell>
          <cell r="D500" t="str">
            <v>ELECTRICITY WAYLEAVE ED9305</v>
          </cell>
          <cell r="E500" t="str">
            <v>ELEC WAYLEAVE ED9305 (28 SQ YDS)</v>
          </cell>
          <cell r="F500" t="str">
            <v>SC HOU WAY</v>
          </cell>
          <cell r="G500" t="str">
            <v>DPB</v>
          </cell>
          <cell r="H500" t="str">
            <v>SERVITUDE/WAYLEAVE</v>
          </cell>
        </row>
        <row r="501">
          <cell r="A501">
            <v>332</v>
          </cell>
          <cell r="C501" t="str">
            <v>WHITEHOUSE LOAN</v>
          </cell>
          <cell r="D501" t="str">
            <v>JAMES GILLESPIE'S PRIMARY SCHOOL &amp; NURSERY</v>
          </cell>
          <cell r="E501" t="str">
            <v>PRIMARY SCHOOL</v>
          </cell>
          <cell r="F501" t="str">
            <v>CF SCH</v>
          </cell>
          <cell r="G501" t="str">
            <v>CT</v>
          </cell>
          <cell r="H501" t="str">
            <v>PRIMARY SCHOOL</v>
          </cell>
        </row>
        <row r="502">
          <cell r="A502">
            <v>1675</v>
          </cell>
          <cell r="B502" t="str">
            <v>(125)</v>
          </cell>
          <cell r="C502" t="str">
            <v>GRANTON ROAD</v>
          </cell>
          <cell r="D502" t="str">
            <v>WARDIE RESIDENTS' CLUB</v>
          </cell>
          <cell r="E502" t="str">
            <v>CLUB</v>
          </cell>
          <cell r="F502" t="str">
            <v>CF COM</v>
          </cell>
          <cell r="G502" t="str">
            <v>CT</v>
          </cell>
          <cell r="H502" t="str">
            <v>COMMUNITY CENTRE</v>
          </cell>
        </row>
        <row r="503">
          <cell r="A503">
            <v>536</v>
          </cell>
          <cell r="B503" t="str">
            <v>307</v>
          </cell>
          <cell r="C503" t="str">
            <v>COWGATE</v>
          </cell>
          <cell r="D503" t="str">
            <v>SHOP AT 307 COWGATE</v>
          </cell>
          <cell r="E503" t="str">
            <v>SHOP</v>
          </cell>
          <cell r="F503" t="str">
            <v>SC HRA</v>
          </cell>
          <cell r="G503" t="str">
            <v>Roger</v>
          </cell>
          <cell r="H503" t="str">
            <v>SHOP</v>
          </cell>
        </row>
        <row r="504">
          <cell r="A504">
            <v>825</v>
          </cell>
          <cell r="B504" t="str">
            <v>29</v>
          </cell>
          <cell r="C504" t="str">
            <v>ROSEBURN STREET</v>
          </cell>
          <cell r="D504" t="str">
            <v>ROSEBURN STREET WORKSHOP</v>
          </cell>
          <cell r="E504" t="str">
            <v>WORKSHOP</v>
          </cell>
          <cell r="F504" t="str">
            <v>CS THE</v>
          </cell>
          <cell r="G504" t="str">
            <v>CT</v>
          </cell>
          <cell r="H504" t="str">
            <v>WORKSHOP(S)</v>
          </cell>
        </row>
        <row r="505">
          <cell r="A505">
            <v>1811</v>
          </cell>
          <cell r="B505" t="str">
            <v>(3)</v>
          </cell>
          <cell r="C505" t="str">
            <v>EAST MEADOWS</v>
          </cell>
          <cell r="D505" t="str">
            <v>MEADOWS TENNIS COURTS</v>
          </cell>
          <cell r="E505" t="str">
            <v>TENNIS COURTS</v>
          </cell>
          <cell r="F505" t="str">
            <v>CS EDL CG</v>
          </cell>
          <cell r="G505" t="str">
            <v>TS</v>
          </cell>
          <cell r="H505" t="str">
            <v>TENNIS COURT</v>
          </cell>
        </row>
        <row r="506">
          <cell r="A506">
            <v>1677</v>
          </cell>
          <cell r="B506" t="str">
            <v>46A</v>
          </cell>
          <cell r="C506" t="str">
            <v>MUIRHOUSE PARK</v>
          </cell>
          <cell r="D506" t="str">
            <v>MUIRHOUSE PARK PLAY AREA</v>
          </cell>
          <cell r="E506" t="str">
            <v>PLAY AREA</v>
          </cell>
          <cell r="F506" t="str">
            <v>SC PLAY GS</v>
          </cell>
          <cell r="G506" t="str">
            <v>SC</v>
          </cell>
          <cell r="H506" t="str">
            <v>PLAYGROUND</v>
          </cell>
        </row>
        <row r="507">
          <cell r="A507">
            <v>1287</v>
          </cell>
          <cell r="B507" t="str">
            <v>110</v>
          </cell>
          <cell r="C507" t="str">
            <v>JANE STREET</v>
          </cell>
          <cell r="D507" t="str">
            <v>BONNINGTON BUSINESS CENTRE - UNIT 3</v>
          </cell>
          <cell r="E507" t="str">
            <v>BUSINESS UNIT</v>
          </cell>
          <cell r="F507" t="str">
            <v>SC CD GP</v>
          </cell>
          <cell r="G507" t="str">
            <v>Jacquie</v>
          </cell>
          <cell r="H507" t="str">
            <v>BUSINESS UNIT(S)</v>
          </cell>
        </row>
        <row r="508">
          <cell r="A508">
            <v>1588</v>
          </cell>
          <cell r="B508" t="str">
            <v>386</v>
          </cell>
          <cell r="C508" t="str">
            <v>CASTLEHILL</v>
          </cell>
          <cell r="D508" t="str">
            <v>CASTLEHILL PUBLIC CONVENIENCE (LADIES)</v>
          </cell>
          <cell r="E508" t="str">
            <v>PUBLIC CONVENIENCE</v>
          </cell>
          <cell r="F508" t="str">
            <v>SC ENV</v>
          </cell>
          <cell r="G508" t="str">
            <v>SC</v>
          </cell>
          <cell r="H508" t="str">
            <v>PUBLIC CONVENIENCE</v>
          </cell>
        </row>
        <row r="509">
          <cell r="A509">
            <v>25010</v>
          </cell>
          <cell r="B509" t="str">
            <v>1</v>
          </cell>
          <cell r="C509" t="str">
            <v>LOCHEND ROAD SOUTH</v>
          </cell>
          <cell r="D509" t="str">
            <v>WAYLEAVE - LOCHEND CARE HOME</v>
          </cell>
          <cell r="E509" t="str">
            <v>WAYLEAVE - TELEPHONE LINE FOR CARE HOME</v>
          </cell>
          <cell r="F509" t="str">
            <v>SC CD GS WAY</v>
          </cell>
          <cell r="G509" t="str">
            <v>JS</v>
          </cell>
          <cell r="H509" t="str">
            <v>SERVITUDE/WAYLEAVE</v>
          </cell>
        </row>
        <row r="510">
          <cell r="A510">
            <v>18</v>
          </cell>
          <cell r="B510" t="str">
            <v>47A</v>
          </cell>
          <cell r="C510" t="str">
            <v>PROMENADE</v>
          </cell>
          <cell r="D510" t="str">
            <v>STRAITON PLACE PLAY AREA</v>
          </cell>
          <cell r="E510" t="str">
            <v>PLAY AREA (250 SQ M)</v>
          </cell>
          <cell r="F510" t="str">
            <v>SC PLAY GS</v>
          </cell>
          <cell r="G510" t="str">
            <v>SC</v>
          </cell>
          <cell r="H510" t="str">
            <v>PLAYGROUND</v>
          </cell>
        </row>
        <row r="511">
          <cell r="A511">
            <v>19</v>
          </cell>
          <cell r="B511" t="str">
            <v>69(3)</v>
          </cell>
          <cell r="C511" t="str">
            <v>LOTHIAN ROAD</v>
          </cell>
          <cell r="D511" t="str">
            <v>LOTHIAN ROAD BELL CLOCK TOWER</v>
          </cell>
          <cell r="E511" t="str">
            <v>BELL CLOCK TOWER</v>
          </cell>
          <cell r="F511" t="str">
            <v>CS MON</v>
          </cell>
          <cell r="G511" t="str">
            <v>SKS</v>
          </cell>
          <cell r="H511" t="str">
            <v>MONUMENT</v>
          </cell>
        </row>
        <row r="512">
          <cell r="A512">
            <v>1169</v>
          </cell>
          <cell r="B512" t="str">
            <v>41/5</v>
          </cell>
          <cell r="C512" t="str">
            <v>TODDSHILL ROAD</v>
          </cell>
          <cell r="D512" t="str">
            <v>SITE FOR GARAGE</v>
          </cell>
          <cell r="E512" t="str">
            <v>SITE FOR GARAGE</v>
          </cell>
          <cell r="F512" t="str">
            <v>SC HOU</v>
          </cell>
          <cell r="G512" t="str">
            <v>LP</v>
          </cell>
          <cell r="H512" t="str">
            <v>LOCK-UP GARAGE SITE</v>
          </cell>
        </row>
        <row r="513">
          <cell r="A513">
            <v>1170</v>
          </cell>
          <cell r="B513" t="str">
            <v>117</v>
          </cell>
          <cell r="C513" t="str">
            <v>CALDER GARDENS</v>
          </cell>
          <cell r="D513" t="str">
            <v>CALDERS SHELTERED HOUSING COMMON ROOM</v>
          </cell>
          <cell r="E513" t="str">
            <v>SHELTERED HOUSING COMMON ROOM</v>
          </cell>
          <cell r="F513" t="str">
            <v>SC HOU</v>
          </cell>
          <cell r="G513" t="str">
            <v>SC</v>
          </cell>
          <cell r="H513" t="str">
            <v>COMMON ROOM</v>
          </cell>
        </row>
        <row r="514">
          <cell r="A514">
            <v>729</v>
          </cell>
          <cell r="B514" t="str">
            <v>18B</v>
          </cell>
          <cell r="C514" t="str">
            <v>MOAT DRIVE</v>
          </cell>
          <cell r="D514" t="str">
            <v>ELECTRICITY WAYLEAVE ED459</v>
          </cell>
          <cell r="E514" t="str">
            <v>ELECTRICITY WAYLEAVE ED459 (80 YARDS)</v>
          </cell>
          <cell r="F514" t="str">
            <v>SC HOU WAY</v>
          </cell>
          <cell r="G514" t="str">
            <v>DPB</v>
          </cell>
          <cell r="H514" t="str">
            <v>SERVITUDE/WAYLEAVE</v>
          </cell>
        </row>
        <row r="515">
          <cell r="A515">
            <v>1560</v>
          </cell>
          <cell r="B515" t="str">
            <v>10(A)</v>
          </cell>
          <cell r="C515" t="str">
            <v>JUNCTION PLACE</v>
          </cell>
          <cell r="D515" t="str">
            <v>ELECTRICITY SUB STATION SITE</v>
          </cell>
          <cell r="E515" t="str">
            <v>ELEC SUB STATION SITE (20.25 SQ M)</v>
          </cell>
          <cell r="F515" t="str">
            <v>SC ENV WAY</v>
          </cell>
          <cell r="G515" t="str">
            <v>DPB</v>
          </cell>
          <cell r="H515" t="str">
            <v>SUB STATION</v>
          </cell>
        </row>
        <row r="516">
          <cell r="A516">
            <v>292</v>
          </cell>
          <cell r="B516" t="str">
            <v>1/1</v>
          </cell>
          <cell r="C516" t="str">
            <v>BERNARD STREET</v>
          </cell>
          <cell r="D516" t="str">
            <v>ROBERT BURNS STATUE</v>
          </cell>
          <cell r="E516" t="str">
            <v>STATUE</v>
          </cell>
          <cell r="F516" t="str">
            <v>CS MON</v>
          </cell>
          <cell r="G516" t="str">
            <v>SKS</v>
          </cell>
          <cell r="H516" t="str">
            <v>MONUMENT</v>
          </cell>
        </row>
        <row r="517">
          <cell r="A517">
            <v>404</v>
          </cell>
          <cell r="B517" t="str">
            <v>19</v>
          </cell>
          <cell r="C517" t="str">
            <v>ST LEONARD'S LANE</v>
          </cell>
          <cell r="D517" t="str">
            <v>HOLYROOD DISTILLERY</v>
          </cell>
          <cell r="E517" t="str">
            <v>DISTILLERY</v>
          </cell>
          <cell r="F517" t="str">
            <v>HS ADU</v>
          </cell>
          <cell r="G517" t="str">
            <v>VR</v>
          </cell>
          <cell r="H517" t="str">
            <v>DISTILLERY</v>
          </cell>
        </row>
        <row r="518">
          <cell r="A518">
            <v>853</v>
          </cell>
          <cell r="B518" t="str">
            <v>45/1</v>
          </cell>
          <cell r="C518" t="str">
            <v>HIGH STREET</v>
          </cell>
          <cell r="D518" t="str">
            <v>NETHERBOW WELL (WELL BY JOHN KNOX'S HOUSE)</v>
          </cell>
          <cell r="E518" t="str">
            <v>WELL</v>
          </cell>
          <cell r="F518" t="str">
            <v>CS MON CG</v>
          </cell>
          <cell r="G518" t="str">
            <v>LP</v>
          </cell>
          <cell r="H518" t="str">
            <v>MONUMENT</v>
          </cell>
        </row>
        <row r="519">
          <cell r="A519">
            <v>403</v>
          </cell>
          <cell r="B519" t="str">
            <v>141-143</v>
          </cell>
          <cell r="C519" t="str">
            <v>DUDDINGSTON ROAD WEST</v>
          </cell>
          <cell r="D519" t="str">
            <v>NORTH CAIRNTOW TRAVELLING PEOPLES SITE</v>
          </cell>
          <cell r="E519" t="str">
            <v>TRAVELLING PEOPLES SITE 4.74 AC</v>
          </cell>
          <cell r="F519" t="str">
            <v>SC</v>
          </cell>
          <cell r="G519" t="str">
            <v>SC</v>
          </cell>
          <cell r="H519" t="str">
            <v>GROUND</v>
          </cell>
        </row>
        <row r="520">
          <cell r="A520">
            <v>439</v>
          </cell>
          <cell r="C520" t="str">
            <v>MORNINGSIDE DRIVE</v>
          </cell>
          <cell r="D520" t="str">
            <v>MORNINGSIDE CEMETERY</v>
          </cell>
          <cell r="E520" t="str">
            <v>CEMETERY</v>
          </cell>
          <cell r="F520" t="str">
            <v>SC ENV</v>
          </cell>
          <cell r="G520" t="str">
            <v>TS</v>
          </cell>
          <cell r="H520" t="str">
            <v>CEMETERY</v>
          </cell>
        </row>
        <row r="521">
          <cell r="A521">
            <v>440</v>
          </cell>
          <cell r="B521" t="str">
            <v>55</v>
          </cell>
          <cell r="C521" t="str">
            <v>RANNOCH ROAD</v>
          </cell>
          <cell r="D521" t="str">
            <v>ELECTRICITY WAYLEAVE</v>
          </cell>
          <cell r="E521" t="str">
            <v>ELEC WAYLEAVE 30 METRES</v>
          </cell>
          <cell r="F521" t="str">
            <v>SC HOU WAY</v>
          </cell>
          <cell r="G521" t="str">
            <v>DPB</v>
          </cell>
          <cell r="H521" t="str">
            <v>SERVITUDE/WAYLEAVE</v>
          </cell>
        </row>
        <row r="522">
          <cell r="A522">
            <v>905</v>
          </cell>
          <cell r="B522" t="str">
            <v>1/1</v>
          </cell>
          <cell r="C522" t="str">
            <v>GREENBANK DRIVE</v>
          </cell>
          <cell r="D522" t="str">
            <v>STORE</v>
          </cell>
          <cell r="E522" t="str">
            <v>STORE</v>
          </cell>
          <cell r="F522" t="str">
            <v>SC ENV</v>
          </cell>
          <cell r="G522" t="str">
            <v>SC</v>
          </cell>
          <cell r="H522" t="str">
            <v>STORE</v>
          </cell>
        </row>
        <row r="523">
          <cell r="A523">
            <v>2169</v>
          </cell>
          <cell r="B523" t="str">
            <v>3</v>
          </cell>
          <cell r="C523" t="str">
            <v>SUNNYBANK</v>
          </cell>
          <cell r="D523" t="str">
            <v>GROUND</v>
          </cell>
          <cell r="E523" t="str">
            <v>GROUND - 0.22 ACRES</v>
          </cell>
          <cell r="F523" t="str">
            <v>SC HRA HOU</v>
          </cell>
          <cell r="G523" t="str">
            <v>MarkB</v>
          </cell>
          <cell r="H523" t="str">
            <v>INDUSTRIAL UNIT(S)</v>
          </cell>
        </row>
        <row r="524">
          <cell r="A524">
            <v>810</v>
          </cell>
          <cell r="B524" t="str">
            <v>(1)</v>
          </cell>
          <cell r="C524" t="str">
            <v>RAVELSTON DYKES ROAD</v>
          </cell>
          <cell r="D524" t="str">
            <v>RAVELSTON WOODS</v>
          </cell>
          <cell r="E524" t="str">
            <v>WOODLAND (20.75 ACRES)</v>
          </cell>
          <cell r="F524" t="str">
            <v>SC PAR</v>
          </cell>
          <cell r="G524" t="str">
            <v>LP</v>
          </cell>
          <cell r="H524" t="str">
            <v>WOODLAND</v>
          </cell>
        </row>
        <row r="525">
          <cell r="A525">
            <v>519</v>
          </cell>
          <cell r="B525" t="str">
            <v>5</v>
          </cell>
          <cell r="C525" t="str">
            <v>HAMILTON TERRACE</v>
          </cell>
          <cell r="D525" t="str">
            <v>FORMER ST JOHN'S R.C. PRIMARY SCHOOL</v>
          </cell>
          <cell r="E525" t="str">
            <v>VACANT SITE</v>
          </cell>
          <cell r="F525" t="str">
            <v>CF SCH</v>
          </cell>
          <cell r="G525" t="str">
            <v>CT</v>
          </cell>
          <cell r="H525" t="str">
            <v>GROUND</v>
          </cell>
        </row>
        <row r="526">
          <cell r="A526">
            <v>1653</v>
          </cell>
          <cell r="B526" t="str">
            <v>10/11</v>
          </cell>
          <cell r="C526" t="str">
            <v>RIDDLES COURT (322 LAWNMARKET)</v>
          </cell>
          <cell r="D526" t="str">
            <v>RIDDLES COURT</v>
          </cell>
          <cell r="E526" t="str">
            <v>OFFICES - MEETING ROOMS</v>
          </cell>
          <cell r="F526" t="str">
            <v>SC CD GP</v>
          </cell>
          <cell r="G526" t="str">
            <v>WM</v>
          </cell>
          <cell r="H526" t="str">
            <v>OFFICE(S)</v>
          </cell>
        </row>
        <row r="527">
          <cell r="A527">
            <v>625</v>
          </cell>
          <cell r="B527" t="str">
            <v>(1 - 15)</v>
          </cell>
          <cell r="C527" t="str">
            <v>EAST MARKET STREET</v>
          </cell>
          <cell r="D527" t="str">
            <v>EAST MARKET STREET ARCHWAYS</v>
          </cell>
          <cell r="E527" t="str">
            <v>ARCHWAY</v>
          </cell>
          <cell r="F527" t="str">
            <v>SC CD</v>
          </cell>
          <cell r="G527" t="str">
            <v>GT</v>
          </cell>
          <cell r="H527" t="str">
            <v>ARCHWAYS</v>
          </cell>
        </row>
        <row r="528">
          <cell r="A528">
            <v>1682</v>
          </cell>
          <cell r="B528" t="str">
            <v>40A</v>
          </cell>
          <cell r="C528" t="str">
            <v>WESTER HAILES DRIVE</v>
          </cell>
          <cell r="D528" t="str">
            <v>GAS GOVERNOR SITE</v>
          </cell>
          <cell r="E528" t="str">
            <v>GAS GOVERNOR SITE (16.6 SQ YDS)</v>
          </cell>
          <cell r="F528" t="str">
            <v>SC HOU WAY</v>
          </cell>
          <cell r="G528" t="str">
            <v>DPB</v>
          </cell>
          <cell r="H528" t="str">
            <v>SERVITUDE/WAYLEAVE</v>
          </cell>
        </row>
        <row r="529">
          <cell r="A529">
            <v>1207</v>
          </cell>
          <cell r="C529" t="str">
            <v>-</v>
          </cell>
          <cell r="D529" t="str">
            <v>KIRKGATE LA HOUSING ESTATE</v>
          </cell>
          <cell r="E529" t="str">
            <v>LA HOUSING ESTATE</v>
          </cell>
          <cell r="F529" t="str">
            <v>SC HOU</v>
          </cell>
          <cell r="G529" t="str">
            <v>SKS</v>
          </cell>
          <cell r="H529" t="str">
            <v>HOUSING AREAS</v>
          </cell>
        </row>
        <row r="530">
          <cell r="A530">
            <v>1209</v>
          </cell>
          <cell r="C530" t="str">
            <v>WHITEHOUSE LOAN</v>
          </cell>
          <cell r="D530" t="str">
            <v>JAMES GILLESPIE SCHOOL PLAYING FIELD</v>
          </cell>
          <cell r="E530" t="str">
            <v>PLAYING FIELD</v>
          </cell>
          <cell r="F530" t="str">
            <v>CF SCH</v>
          </cell>
          <cell r="G530" t="str">
            <v>CT</v>
          </cell>
          <cell r="H530" t="str">
            <v>RECREATIONAL FACILITY</v>
          </cell>
        </row>
        <row r="531">
          <cell r="A531">
            <v>335</v>
          </cell>
          <cell r="B531" t="str">
            <v>(12B)</v>
          </cell>
          <cell r="C531" t="str">
            <v>PARLIAMENT SQUARE</v>
          </cell>
          <cell r="D531" t="str">
            <v>CHARLES II STATUE</v>
          </cell>
          <cell r="E531" t="str">
            <v>STATUE</v>
          </cell>
          <cell r="F531" t="str">
            <v>CS MON CG</v>
          </cell>
          <cell r="G531" t="str">
            <v>SKS</v>
          </cell>
          <cell r="H531" t="str">
            <v>MONUMENT</v>
          </cell>
        </row>
        <row r="532">
          <cell r="A532">
            <v>245</v>
          </cell>
          <cell r="B532" t="str">
            <v>(12A)</v>
          </cell>
          <cell r="C532" t="str">
            <v>PARLIAMENT SQUARE</v>
          </cell>
          <cell r="D532" t="str">
            <v>DUKE OF BUCCLEUCH (QUEENSBERRY) MEMORIAL</v>
          </cell>
          <cell r="E532" t="str">
            <v>MEMORIAL STATUE</v>
          </cell>
          <cell r="F532" t="str">
            <v>CS MON CG</v>
          </cell>
          <cell r="G532" t="str">
            <v>SKS</v>
          </cell>
          <cell r="H532" t="str">
            <v>MONUMENT</v>
          </cell>
        </row>
        <row r="533">
          <cell r="A533">
            <v>147</v>
          </cell>
          <cell r="B533" t="str">
            <v>16(1F2)</v>
          </cell>
          <cell r="C533" t="str">
            <v>JEFFREY STREET</v>
          </cell>
          <cell r="D533" t="str">
            <v>SUPPORTED ACCOMMODATION</v>
          </cell>
          <cell r="E533" t="str">
            <v>ROOM WITHIN HOUSE</v>
          </cell>
          <cell r="F533" t="str">
            <v>HS SUP</v>
          </cell>
          <cell r="G533" t="str">
            <v>JMcV</v>
          </cell>
          <cell r="H533" t="str">
            <v>RESIDENTIAL PROPERTY</v>
          </cell>
        </row>
        <row r="534">
          <cell r="A534">
            <v>1607</v>
          </cell>
          <cell r="B534" t="str">
            <v>27A-27B</v>
          </cell>
          <cell r="C534" t="str">
            <v>WILSONS PARK</v>
          </cell>
          <cell r="D534" t="str">
            <v>TOWERBANK PRIMARY SCHOOL PLAYING FIELD</v>
          </cell>
          <cell r="E534" t="str">
            <v>PLAYING FIELD</v>
          </cell>
          <cell r="F534" t="str">
            <v>CF SCH</v>
          </cell>
          <cell r="G534" t="str">
            <v>CT</v>
          </cell>
          <cell r="H534" t="str">
            <v>RECREATIONAL FACILITY</v>
          </cell>
        </row>
        <row r="535">
          <cell r="A535">
            <v>713</v>
          </cell>
          <cell r="B535" t="str">
            <v>(12A)</v>
          </cell>
          <cell r="C535" t="str">
            <v>ARDSHIEL AVENUE</v>
          </cell>
          <cell r="D535" t="str">
            <v>TORRENCE PARK PLAY AREA</v>
          </cell>
          <cell r="E535" t="str">
            <v>PLAY AREA (800 SQ M)</v>
          </cell>
          <cell r="F535" t="str">
            <v>SC PLAY HOU</v>
          </cell>
          <cell r="G535" t="str">
            <v>LP</v>
          </cell>
          <cell r="H535" t="str">
            <v>PLAYGROUND</v>
          </cell>
        </row>
        <row r="536">
          <cell r="A536">
            <v>1639</v>
          </cell>
          <cell r="B536" t="str">
            <v>9</v>
          </cell>
          <cell r="C536" t="str">
            <v>GRANTON SQUARE</v>
          </cell>
          <cell r="D536" t="str">
            <v>GRANTON SQUARE PUBLIC CONVENIENCE</v>
          </cell>
          <cell r="E536" t="str">
            <v>PUBLIC CONVENIENCE</v>
          </cell>
          <cell r="F536" t="str">
            <v>SC ENV</v>
          </cell>
          <cell r="G536" t="str">
            <v>SC</v>
          </cell>
          <cell r="H536" t="str">
            <v>PUBLIC CONVENIENCE</v>
          </cell>
        </row>
        <row r="537">
          <cell r="A537">
            <v>1508</v>
          </cell>
          <cell r="C537" t="str">
            <v>PRINCES STREET</v>
          </cell>
          <cell r="D537" t="str">
            <v>ROSS THEATRE</v>
          </cell>
          <cell r="E537" t="str">
            <v>OPEN AIR THEATRE</v>
          </cell>
          <cell r="F537" t="str">
            <v>CS CG</v>
          </cell>
          <cell r="G537" t="str">
            <v>JMcV</v>
          </cell>
          <cell r="H537" t="str">
            <v>THEATRE</v>
          </cell>
        </row>
        <row r="538">
          <cell r="A538">
            <v>670</v>
          </cell>
          <cell r="B538" t="str">
            <v>(43)</v>
          </cell>
          <cell r="C538" t="str">
            <v>PROMENADE</v>
          </cell>
          <cell r="D538" t="str">
            <v>PROMENADE PUTTING GREEN</v>
          </cell>
          <cell r="E538" t="str">
            <v>PUTTING GREEN</v>
          </cell>
          <cell r="F538" t="str">
            <v>SC PAR</v>
          </cell>
          <cell r="G538" t="str">
            <v>SC</v>
          </cell>
          <cell r="H538" t="str">
            <v>RECREATIONAL FACILITY</v>
          </cell>
        </row>
        <row r="539">
          <cell r="A539">
            <v>863</v>
          </cell>
          <cell r="B539" t="str">
            <v>31A</v>
          </cell>
          <cell r="C539" t="str">
            <v>MOAT STREET</v>
          </cell>
          <cell r="D539" t="str">
            <v>ELECTRICITY WAYLEAVE ED814</v>
          </cell>
          <cell r="E539" t="str">
            <v>ELEC WAYLEAVE ED814 (130 YDS)</v>
          </cell>
          <cell r="F539" t="str">
            <v>SC HOU WAY</v>
          </cell>
          <cell r="G539" t="str">
            <v>DPB</v>
          </cell>
          <cell r="H539" t="str">
            <v>SERVITUDE/WAYLEAVE</v>
          </cell>
        </row>
        <row r="540">
          <cell r="A540">
            <v>1396</v>
          </cell>
          <cell r="B540" t="str">
            <v>39A</v>
          </cell>
          <cell r="C540" t="str">
            <v>HILLWOOD TERRACE</v>
          </cell>
          <cell r="D540" t="str">
            <v>ELECTRICITY WAYLEAVE 2422</v>
          </cell>
          <cell r="E540" t="str">
            <v>ELEC WAYLEAVE 2422 (30YDS)</v>
          </cell>
          <cell r="F540" t="str">
            <v>SC HOU WAY</v>
          </cell>
          <cell r="G540" t="str">
            <v>DPB</v>
          </cell>
          <cell r="H540" t="str">
            <v>SERVITUDE/WAYLEAVE</v>
          </cell>
        </row>
        <row r="541">
          <cell r="A541">
            <v>701</v>
          </cell>
          <cell r="B541" t="str">
            <v>(42)</v>
          </cell>
          <cell r="C541" t="str">
            <v>BRAID HILLS ROAD</v>
          </cell>
          <cell r="D541" t="str">
            <v>LOCK-UP AT BRAID HILLS ROAD</v>
          </cell>
          <cell r="E541" t="str">
            <v>LOCK-UP</v>
          </cell>
          <cell r="F541" t="str">
            <v>SC HOU</v>
          </cell>
          <cell r="G541" t="str">
            <v>SC</v>
          </cell>
          <cell r="H541" t="str">
            <v>LOCK-UP GARAGE</v>
          </cell>
        </row>
        <row r="542">
          <cell r="A542">
            <v>992</v>
          </cell>
          <cell r="B542" t="str">
            <v>66</v>
          </cell>
          <cell r="C542" t="str">
            <v>STATION ROAD</v>
          </cell>
          <cell r="D542" t="str">
            <v>HILLWOOD PRIMARY SCHOOL &amp; NURSERY</v>
          </cell>
          <cell r="E542" t="str">
            <v>HILLWOOD PRIMARY SCHOOL</v>
          </cell>
          <cell r="F542" t="str">
            <v>CF SCH</v>
          </cell>
          <cell r="G542" t="str">
            <v>CT</v>
          </cell>
          <cell r="H542" t="str">
            <v>PRIMARY SCHOOL</v>
          </cell>
        </row>
        <row r="543">
          <cell r="A543">
            <v>101</v>
          </cell>
          <cell r="B543" t="str">
            <v>31</v>
          </cell>
          <cell r="C543" t="str">
            <v>CAMMO ROAD</v>
          </cell>
          <cell r="D543" t="str">
            <v>CAMMO HOUSE AND POLICIES</v>
          </cell>
          <cell r="E543" t="str">
            <v>CAMMO HOUSE &amp; POLICIES (96.81AC)</v>
          </cell>
          <cell r="F543" t="str">
            <v>SC PAR</v>
          </cell>
          <cell r="G543" t="str">
            <v>SC</v>
          </cell>
          <cell r="H543" t="str">
            <v>PUBLIC PARK/GARDENS</v>
          </cell>
        </row>
        <row r="544">
          <cell r="A544">
            <v>103</v>
          </cell>
          <cell r="B544" t="str">
            <v>(23)</v>
          </cell>
          <cell r="C544" t="str">
            <v>DRUM STREET</v>
          </cell>
          <cell r="D544" t="str">
            <v>SOCIETY HALL</v>
          </cell>
          <cell r="E544" t="str">
            <v>HALL</v>
          </cell>
          <cell r="F544" t="str">
            <v>CF</v>
          </cell>
          <cell r="G544" t="str">
            <v>CT</v>
          </cell>
          <cell r="H544" t="str">
            <v>HALL</v>
          </cell>
        </row>
        <row r="545">
          <cell r="A545">
            <v>1426</v>
          </cell>
          <cell r="B545" t="str">
            <v>119B</v>
          </cell>
          <cell r="C545" t="str">
            <v>MONTGOMERY STREET</v>
          </cell>
          <cell r="D545" t="str">
            <v>MONTGOMERY STREET PLAY AREA</v>
          </cell>
          <cell r="E545" t="str">
            <v>PLAY AREA (3367 SQ M)</v>
          </cell>
          <cell r="F545" t="str">
            <v>SC PLAY GS</v>
          </cell>
          <cell r="G545" t="str">
            <v>SC</v>
          </cell>
          <cell r="H545" t="str">
            <v>PLAYGROUND</v>
          </cell>
        </row>
        <row r="546">
          <cell r="A546">
            <v>1427</v>
          </cell>
          <cell r="B546" t="str">
            <v>10</v>
          </cell>
          <cell r="C546" t="str">
            <v>WEST PILTON AVENUE</v>
          </cell>
          <cell r="D546" t="str">
            <v>WEST PILTON RECREATION GROUND</v>
          </cell>
          <cell r="E546" t="str">
            <v>RECREATION GROUND (15.4 ACRES)</v>
          </cell>
          <cell r="F546" t="str">
            <v>SC PAR</v>
          </cell>
          <cell r="G546" t="str">
            <v>DS</v>
          </cell>
          <cell r="H546" t="str">
            <v>RECREATIONAL FACILITY</v>
          </cell>
        </row>
        <row r="547">
          <cell r="A547">
            <v>849</v>
          </cell>
          <cell r="B547" t="str">
            <v>60A</v>
          </cell>
          <cell r="C547" t="str">
            <v>LONGSTONE STREET</v>
          </cell>
          <cell r="D547" t="str">
            <v>GAS GOVERNOR SITE</v>
          </cell>
          <cell r="E547" t="str">
            <v>GAS GOVERNOR SITE (26.44 SQ YDS)</v>
          </cell>
          <cell r="F547" t="str">
            <v>SC HOU WAY</v>
          </cell>
          <cell r="G547" t="str">
            <v>RW</v>
          </cell>
          <cell r="H547" t="str">
            <v>SERVITUDE/WAYLEAVE</v>
          </cell>
        </row>
        <row r="548">
          <cell r="A548">
            <v>313</v>
          </cell>
          <cell r="C548" t="str">
            <v>MOREDUNVALE</v>
          </cell>
          <cell r="D548" t="str">
            <v>ELECTRICITY WAYLEAVE ED467</v>
          </cell>
          <cell r="E548" t="str">
            <v>ELEC WAYLEAVE ED467 (235 YARDS)</v>
          </cell>
          <cell r="F548" t="str">
            <v>SC HOU WAY</v>
          </cell>
          <cell r="G548" t="str">
            <v>DPB</v>
          </cell>
          <cell r="H548" t="str">
            <v>SERVITUDE/WAYLEAVE</v>
          </cell>
        </row>
        <row r="549">
          <cell r="A549">
            <v>198</v>
          </cell>
          <cell r="C549" t="str">
            <v>-</v>
          </cell>
          <cell r="D549" t="str">
            <v>NEWBRIDGE LA HOUSING ESTATE</v>
          </cell>
          <cell r="E549" t="str">
            <v>LA HOUSING ESTATE</v>
          </cell>
          <cell r="F549" t="str">
            <v>SC HOU</v>
          </cell>
          <cell r="G549" t="str">
            <v>SC</v>
          </cell>
          <cell r="H549" t="str">
            <v>HOUSING AREAS</v>
          </cell>
        </row>
        <row r="550">
          <cell r="A550">
            <v>136</v>
          </cell>
          <cell r="B550" t="str">
            <v>4</v>
          </cell>
          <cell r="C550" t="str">
            <v>CATHCART PLACE</v>
          </cell>
          <cell r="D550" t="str">
            <v>DALRY PRIMARY SCHOOL &amp; NURSERY</v>
          </cell>
          <cell r="E550" t="str">
            <v>PRIMARY SCHOOL</v>
          </cell>
          <cell r="F550" t="str">
            <v>CF SCH</v>
          </cell>
          <cell r="G550" t="str">
            <v>CT</v>
          </cell>
          <cell r="H550" t="str">
            <v>PRIMARY SCHOOL</v>
          </cell>
        </row>
        <row r="551">
          <cell r="A551">
            <v>271</v>
          </cell>
          <cell r="B551" t="str">
            <v>12</v>
          </cell>
          <cell r="C551" t="str">
            <v>CALDER GARDENS</v>
          </cell>
          <cell r="D551" t="str">
            <v>SIGHTHILL CHILDREN'S CENTRE</v>
          </cell>
          <cell r="E551" t="str">
            <v>CHILDREN'S CENTRE</v>
          </cell>
          <cell r="F551" t="str">
            <v>CF CHILD</v>
          </cell>
          <cell r="G551" t="str">
            <v>CT</v>
          </cell>
          <cell r="H551" t="str">
            <v>CHILDREN'S CENTRE</v>
          </cell>
        </row>
        <row r="552">
          <cell r="A552">
            <v>1489</v>
          </cell>
          <cell r="C552" t="str">
            <v>WEST PILTON DRIVE</v>
          </cell>
          <cell r="D552" t="str">
            <v>ELECTRICITY WAYLEAVE ED637</v>
          </cell>
          <cell r="E552" t="str">
            <v>ELEC WAYLEAVE UNDERGROUND CABLE ED637</v>
          </cell>
          <cell r="F552" t="str">
            <v>SC HOU WAY</v>
          </cell>
          <cell r="G552" t="str">
            <v>DPB</v>
          </cell>
          <cell r="H552" t="str">
            <v>SERVITUDE/WAYLEAVE</v>
          </cell>
        </row>
        <row r="553">
          <cell r="A553">
            <v>961</v>
          </cell>
          <cell r="B553" t="str">
            <v>9</v>
          </cell>
          <cell r="C553" t="str">
            <v>HERMITAGE PARK</v>
          </cell>
          <cell r="D553" t="str">
            <v>HERMITAGE PARK PRIMARY SCHOOL &amp; NURSERY</v>
          </cell>
          <cell r="E553" t="str">
            <v>HERMITAGE PARK PRIMARY SCHOOL</v>
          </cell>
          <cell r="F553" t="str">
            <v>CF SCH</v>
          </cell>
          <cell r="G553" t="str">
            <v>CT</v>
          </cell>
          <cell r="H553" t="str">
            <v>PRIMARY SCHOOL</v>
          </cell>
        </row>
        <row r="554">
          <cell r="A554">
            <v>962</v>
          </cell>
          <cell r="B554" t="str">
            <v>172/1</v>
          </cell>
          <cell r="C554" t="str">
            <v>HIGH STREET</v>
          </cell>
          <cell r="D554" t="str">
            <v>THE CROSS WELL (CANONGATE WELL)</v>
          </cell>
          <cell r="E554" t="str">
            <v>WELL</v>
          </cell>
          <cell r="F554" t="str">
            <v>CS MON CG</v>
          </cell>
          <cell r="G554" t="str">
            <v>SKS</v>
          </cell>
          <cell r="H554" t="str">
            <v>MONUMENT</v>
          </cell>
        </row>
        <row r="555">
          <cell r="A555">
            <v>1408</v>
          </cell>
          <cell r="B555" t="str">
            <v>8A</v>
          </cell>
          <cell r="C555" t="str">
            <v>NIDDRIE HOUSE GARDENS</v>
          </cell>
          <cell r="D555" t="str">
            <v>GREENGABLES FAMILY CENTRE</v>
          </cell>
          <cell r="E555" t="str">
            <v>DROP-IN CENTRE</v>
          </cell>
          <cell r="F555" t="str">
            <v>CF CHILD</v>
          </cell>
          <cell r="G555" t="str">
            <v>SC</v>
          </cell>
          <cell r="H555" t="str">
            <v>SOCIAL WORK CENTRE</v>
          </cell>
        </row>
        <row r="556">
          <cell r="A556">
            <v>1708</v>
          </cell>
          <cell r="C556" t="str">
            <v>-</v>
          </cell>
          <cell r="D556" t="str">
            <v>WESTER HAILES LA HOUSING ESTATE</v>
          </cell>
          <cell r="E556" t="str">
            <v>LA HOUSING ESTATE</v>
          </cell>
          <cell r="F556" t="str">
            <v>SC HOU</v>
          </cell>
          <cell r="G556" t="str">
            <v>SKS</v>
          </cell>
          <cell r="H556" t="str">
            <v>HOUSING AREAS</v>
          </cell>
        </row>
        <row r="557">
          <cell r="A557">
            <v>1724</v>
          </cell>
          <cell r="B557" t="str">
            <v>1A</v>
          </cell>
          <cell r="C557" t="str">
            <v>BRIDGE ROAD</v>
          </cell>
          <cell r="D557" t="str">
            <v>HOUSE AT BALERNO COMMUNITY HIGH SCHOOL</v>
          </cell>
          <cell r="E557" t="str">
            <v>HOUSE</v>
          </cell>
          <cell r="F557" t="str">
            <v>CF SCH</v>
          </cell>
          <cell r="G557" t="str">
            <v>CT</v>
          </cell>
          <cell r="H557" t="str">
            <v>RESIDENTIAL PROPERTY</v>
          </cell>
        </row>
        <row r="558">
          <cell r="A558">
            <v>194</v>
          </cell>
          <cell r="B558" t="str">
            <v>31A</v>
          </cell>
          <cell r="C558" t="str">
            <v>GEORGE STREET</v>
          </cell>
          <cell r="D558" t="str">
            <v>GEORGE IV STATUE</v>
          </cell>
          <cell r="E558" t="str">
            <v>GEORGE IV STATUE</v>
          </cell>
          <cell r="F558" t="str">
            <v>CS MON CG</v>
          </cell>
          <cell r="G558" t="str">
            <v>SKS</v>
          </cell>
          <cell r="H558" t="str">
            <v>MONUMENT</v>
          </cell>
        </row>
        <row r="559">
          <cell r="A559">
            <v>383</v>
          </cell>
          <cell r="B559" t="str">
            <v>1</v>
          </cell>
          <cell r="C559" t="str">
            <v>FIGGATE BANK</v>
          </cell>
          <cell r="D559" t="str">
            <v>TOWERBANK PRIMARY SCHOOL &amp; NURSERY</v>
          </cell>
          <cell r="E559" t="str">
            <v>TOWERBANK PRIMARY SCHOOL</v>
          </cell>
          <cell r="F559" t="str">
            <v>CF SCH</v>
          </cell>
          <cell r="G559" t="str">
            <v>CT</v>
          </cell>
          <cell r="H559" t="str">
            <v>PRIMARY SCHOOL</v>
          </cell>
        </row>
        <row r="560">
          <cell r="A560">
            <v>1472</v>
          </cell>
          <cell r="B560" t="str">
            <v>152</v>
          </cell>
          <cell r="C560" t="str">
            <v>MORRISON STREET</v>
          </cell>
          <cell r="D560" t="str">
            <v>EDINBURGH INTERNATIONAL CONFERENCE CENTRE</v>
          </cell>
          <cell r="E560" t="str">
            <v>CONFERENCE CENTRE</v>
          </cell>
          <cell r="F560" t="str">
            <v>SC CD GP</v>
          </cell>
          <cell r="G560" t="str">
            <v>GL</v>
          </cell>
          <cell r="H560" t="str">
            <v>EXHIBITION / CONFERENCE CENTRE</v>
          </cell>
        </row>
        <row r="561">
          <cell r="A561">
            <v>527</v>
          </cell>
          <cell r="B561" t="str">
            <v>24-26</v>
          </cell>
          <cell r="C561" t="str">
            <v>BROUGHTON PLACE</v>
          </cell>
          <cell r="D561" t="str">
            <v>ALBRAE HOSTEL</v>
          </cell>
          <cell r="E561" t="str">
            <v>ALBRAE HOSTEL</v>
          </cell>
          <cell r="F561" t="str">
            <v>HS</v>
          </cell>
          <cell r="G561" t="str">
            <v>LP</v>
          </cell>
          <cell r="H561" t="str">
            <v>HOSTEL</v>
          </cell>
        </row>
        <row r="562">
          <cell r="A562">
            <v>717</v>
          </cell>
          <cell r="B562" t="str">
            <v>3/1</v>
          </cell>
          <cell r="C562" t="str">
            <v>PATH BRAE</v>
          </cell>
          <cell r="D562" t="str">
            <v>GROUND</v>
          </cell>
          <cell r="E562" t="str">
            <v>GROUND (0.249 ACRES)</v>
          </cell>
          <cell r="F562" t="str">
            <v>SC HOU GRO</v>
          </cell>
          <cell r="G562" t="str">
            <v>SC</v>
          </cell>
          <cell r="H562" t="str">
            <v>GROUND</v>
          </cell>
        </row>
        <row r="563">
          <cell r="A563">
            <v>1419</v>
          </cell>
          <cell r="B563" t="str">
            <v>(531)</v>
          </cell>
          <cell r="C563" t="str">
            <v>LANARK ROAD</v>
          </cell>
          <cell r="D563" t="str">
            <v>JUNIPER GREEN PUBLIC CONVENIENCE</v>
          </cell>
          <cell r="E563" t="str">
            <v>PUBLIC CONVENIENCE</v>
          </cell>
          <cell r="F563" t="str">
            <v>SC ENV</v>
          </cell>
          <cell r="G563" t="str">
            <v>JS</v>
          </cell>
          <cell r="H563" t="str">
            <v>PUBLIC CONVENIENCE</v>
          </cell>
        </row>
        <row r="564">
          <cell r="A564">
            <v>1810</v>
          </cell>
          <cell r="B564" t="str">
            <v>(38/2)</v>
          </cell>
          <cell r="C564" t="str">
            <v>CASTLE TERRACE</v>
          </cell>
          <cell r="D564" t="str">
            <v>CASTLE TERRACE PUBLIC CONVENIENCE</v>
          </cell>
          <cell r="E564" t="str">
            <v>PUBLIC CONVENIENCE</v>
          </cell>
          <cell r="F564" t="str">
            <v>SC ENV</v>
          </cell>
          <cell r="G564" t="str">
            <v>SC</v>
          </cell>
          <cell r="H564" t="str">
            <v>PUBLIC CONVENIENCE</v>
          </cell>
        </row>
        <row r="565">
          <cell r="A565">
            <v>1453</v>
          </cell>
          <cell r="B565" t="str">
            <v>(A1)</v>
          </cell>
          <cell r="C565" t="str">
            <v>BLACKET PLACE</v>
          </cell>
          <cell r="D565" t="str">
            <v>AMENITY GROUND</v>
          </cell>
          <cell r="E565" t="str">
            <v>AMENITY GROUND</v>
          </cell>
          <cell r="F565" t="str">
            <v>SC AME</v>
          </cell>
          <cell r="G565" t="str">
            <v>SC</v>
          </cell>
          <cell r="H565" t="str">
            <v>AMENITY GROUND</v>
          </cell>
        </row>
        <row r="566">
          <cell r="A566">
            <v>1623</v>
          </cell>
          <cell r="B566" t="str">
            <v>13/1</v>
          </cell>
          <cell r="C566" t="str">
            <v>ROSEFIELD AVENUE</v>
          </cell>
          <cell r="D566" t="str">
            <v>ELECTRICITY WAYLEAVE</v>
          </cell>
          <cell r="E566" t="str">
            <v>ELEC WAYLEAVE</v>
          </cell>
          <cell r="F566" t="str">
            <v>SC PAR WAY</v>
          </cell>
          <cell r="G566" t="str">
            <v>DPB</v>
          </cell>
          <cell r="H566" t="str">
            <v>SERVITUDE/WAYLEAVE</v>
          </cell>
        </row>
        <row r="567">
          <cell r="A567">
            <v>1525</v>
          </cell>
          <cell r="B567" t="str">
            <v>29</v>
          </cell>
          <cell r="C567" t="str">
            <v>GLENDEVON PARK</v>
          </cell>
          <cell r="D567" t="str">
            <v>HOUSE AT CARRICK KNOWE GOLF COURSE</v>
          </cell>
          <cell r="E567" t="str">
            <v>HOUSE</v>
          </cell>
          <cell r="F567" t="str">
            <v>CS EDL</v>
          </cell>
          <cell r="G567" t="str">
            <v>SC</v>
          </cell>
          <cell r="H567" t="str">
            <v>RESIDENTIAL PROPERTY</v>
          </cell>
        </row>
        <row r="568">
          <cell r="A568">
            <v>1631</v>
          </cell>
          <cell r="B568" t="str">
            <v>(1)</v>
          </cell>
          <cell r="C568" t="str">
            <v>SUFFOLK ROAD</v>
          </cell>
          <cell r="D568" t="str">
            <v>AMENITY GROUND</v>
          </cell>
          <cell r="E568" t="str">
            <v>AMENITY GROUND</v>
          </cell>
          <cell r="F568" t="str">
            <v>SC AME</v>
          </cell>
          <cell r="G568" t="str">
            <v>SC</v>
          </cell>
          <cell r="H568" t="str">
            <v>AMENITY GROUND</v>
          </cell>
        </row>
        <row r="569">
          <cell r="A569">
            <v>1257</v>
          </cell>
          <cell r="B569" t="str">
            <v>38/1</v>
          </cell>
          <cell r="C569" t="str">
            <v>HARRISON ROAD</v>
          </cell>
          <cell r="D569" t="str">
            <v>GROUND</v>
          </cell>
          <cell r="E569" t="str">
            <v>GROUND (PART OF 2.04 ACRES)</v>
          </cell>
          <cell r="F569" t="str">
            <v>SC CD</v>
          </cell>
          <cell r="G569" t="str">
            <v>CT</v>
          </cell>
          <cell r="H569" t="str">
            <v>GROUND</v>
          </cell>
        </row>
        <row r="570">
          <cell r="A570">
            <v>1626</v>
          </cell>
          <cell r="B570" t="str">
            <v>(7B)</v>
          </cell>
          <cell r="C570" t="str">
            <v>BLACKET PLACE</v>
          </cell>
          <cell r="D570" t="str">
            <v>AMENITY GROUND</v>
          </cell>
          <cell r="E570" t="str">
            <v>AMENITY GROUND</v>
          </cell>
          <cell r="F570" t="str">
            <v>SC AME</v>
          </cell>
          <cell r="G570" t="str">
            <v>SC</v>
          </cell>
          <cell r="H570" t="str">
            <v>AMENITY GROUND</v>
          </cell>
        </row>
        <row r="571">
          <cell r="A571">
            <v>1858</v>
          </cell>
          <cell r="B571" t="str">
            <v>38A</v>
          </cell>
          <cell r="C571" t="str">
            <v>BANKHEAD DRIVE</v>
          </cell>
          <cell r="D571" t="str">
            <v>ELECTRICITY WAYLEAVE ED9402</v>
          </cell>
          <cell r="E571" t="str">
            <v>ELEC WAYLEAVE ED9402 1460 YARDS</v>
          </cell>
          <cell r="F571" t="str">
            <v>SC PAR WAY</v>
          </cell>
          <cell r="G571" t="str">
            <v>DPB</v>
          </cell>
          <cell r="H571" t="str">
            <v>SERVITUDE/WAYLEAVE</v>
          </cell>
        </row>
        <row r="572">
          <cell r="A572">
            <v>1238</v>
          </cell>
          <cell r="B572" t="str">
            <v>40</v>
          </cell>
          <cell r="C572" t="str">
            <v>CALTON HILL</v>
          </cell>
          <cell r="D572" t="str">
            <v>HOUSE AT CITY OBSERVATORY (JAMES CRAIG HOUSE)</v>
          </cell>
          <cell r="E572" t="str">
            <v>HOUSE</v>
          </cell>
          <cell r="F572" t="str">
            <v>SC CG</v>
          </cell>
          <cell r="G572" t="str">
            <v>JMcV</v>
          </cell>
          <cell r="H572" t="str">
            <v>RESIDENTIAL PROPERTY</v>
          </cell>
        </row>
        <row r="573">
          <cell r="A573">
            <v>1341</v>
          </cell>
          <cell r="B573" t="str">
            <v>(5/1)</v>
          </cell>
          <cell r="C573" t="str">
            <v>PRINCES STREET</v>
          </cell>
          <cell r="D573" t="str">
            <v>WEST PRINCES STREET GARDENS (PART)</v>
          </cell>
          <cell r="E573" t="str">
            <v>GARDENS</v>
          </cell>
          <cell r="F573" t="str">
            <v>SC PAR CG</v>
          </cell>
          <cell r="G573" t="str">
            <v>JMcV</v>
          </cell>
          <cell r="H573" t="str">
            <v>PUBLIC PARK/GARDENS</v>
          </cell>
        </row>
        <row r="574">
          <cell r="A574">
            <v>52</v>
          </cell>
          <cell r="B574" t="str">
            <v>1/1</v>
          </cell>
          <cell r="C574" t="str">
            <v>LARGO PLACE</v>
          </cell>
          <cell r="D574" t="str">
            <v>KEDDIE GARDENS</v>
          </cell>
          <cell r="E574" t="str">
            <v>GARDENS (1.36 ACRES)</v>
          </cell>
          <cell r="F574" t="str">
            <v>SC AME CG</v>
          </cell>
          <cell r="G574" t="str">
            <v>LP</v>
          </cell>
          <cell r="H574" t="str">
            <v>PUBLIC PARK/GARDENS</v>
          </cell>
        </row>
        <row r="575">
          <cell r="A575">
            <v>53</v>
          </cell>
          <cell r="B575" t="str">
            <v>41(2)</v>
          </cell>
          <cell r="C575" t="str">
            <v>EAST BARNTON AVENUE</v>
          </cell>
          <cell r="D575" t="str">
            <v>EAST BARNTON AVENUE CLUBHOUSE</v>
          </cell>
          <cell r="E575" t="str">
            <v>CLUBHOUSE</v>
          </cell>
          <cell r="F575" t="str">
            <v>CF SCH</v>
          </cell>
          <cell r="G575" t="str">
            <v>CT</v>
          </cell>
          <cell r="H575" t="str">
            <v>CLUB PREMISES</v>
          </cell>
        </row>
        <row r="576">
          <cell r="A576">
            <v>522</v>
          </cell>
          <cell r="B576" t="str">
            <v>26</v>
          </cell>
          <cell r="C576" t="str">
            <v>HAILESLAND PLACE</v>
          </cell>
          <cell r="D576" t="str">
            <v>CANALSIDE DAY CARE CENTRE</v>
          </cell>
          <cell r="E576" t="str">
            <v>MODERN DAY CARE CENTRE</v>
          </cell>
          <cell r="F576" t="str">
            <v>HS CAR</v>
          </cell>
          <cell r="G576" t="str">
            <v>TS</v>
          </cell>
          <cell r="H576" t="str">
            <v>DAY CENTRE</v>
          </cell>
        </row>
        <row r="577">
          <cell r="A577">
            <v>822</v>
          </cell>
          <cell r="C577" t="str">
            <v>DUMBIEDYKES ROAD</v>
          </cell>
          <cell r="D577" t="str">
            <v>DUMBIEDYKES NEIGHBOURHOOD CENTRE</v>
          </cell>
          <cell r="E577" t="str">
            <v>COMMUNITY CENTRE</v>
          </cell>
          <cell r="F577" t="str">
            <v>SC</v>
          </cell>
          <cell r="G577" t="str">
            <v>SC</v>
          </cell>
          <cell r="H577" t="str">
            <v>COMMUNITY CENTRE</v>
          </cell>
        </row>
        <row r="578">
          <cell r="A578">
            <v>1818</v>
          </cell>
          <cell r="B578" t="str">
            <v>25</v>
          </cell>
          <cell r="C578" t="str">
            <v>NORTH FORT STREET</v>
          </cell>
          <cell r="D578" t="str">
            <v>FORT EARLY YEARS CENTRE</v>
          </cell>
          <cell r="E578" t="str">
            <v>EARLY YEARS CENTRE AND OFFICE</v>
          </cell>
          <cell r="F578" t="str">
            <v>CF CHILD</v>
          </cell>
          <cell r="G578" t="str">
            <v>CT</v>
          </cell>
          <cell r="H578" t="str">
            <v>CHILDREN'S CENTRE</v>
          </cell>
        </row>
        <row r="579">
          <cell r="A579">
            <v>1629</v>
          </cell>
          <cell r="B579" t="str">
            <v>7</v>
          </cell>
          <cell r="C579" t="str">
            <v>MURRAYBURN GATE</v>
          </cell>
          <cell r="D579" t="str">
            <v>GROUND FOR MURRAYBURN GATE HEALTH CENTRE</v>
          </cell>
          <cell r="E579" t="str">
            <v>GROUND (0.749AC)</v>
          </cell>
          <cell r="F579" t="str">
            <v>SC HOU</v>
          </cell>
          <cell r="G579" t="str">
            <v>SC</v>
          </cell>
          <cell r="H579" t="str">
            <v>GROUND</v>
          </cell>
        </row>
        <row r="580">
          <cell r="A580">
            <v>554</v>
          </cell>
          <cell r="B580" t="str">
            <v>69A</v>
          </cell>
          <cell r="C580" t="str">
            <v>GEORGE STREET</v>
          </cell>
          <cell r="D580" t="str">
            <v>WILLIAM PITT STATUE</v>
          </cell>
          <cell r="E580" t="str">
            <v>WILLIAM PITT STATUE</v>
          </cell>
          <cell r="F580" t="str">
            <v>CS MON CG</v>
          </cell>
          <cell r="G580" t="str">
            <v>SKS</v>
          </cell>
          <cell r="H580" t="str">
            <v>MONUMENT</v>
          </cell>
        </row>
        <row r="581">
          <cell r="A581">
            <v>1106</v>
          </cell>
          <cell r="B581" t="str">
            <v>22A</v>
          </cell>
          <cell r="C581" t="str">
            <v>GILBERSTOUN BRIG</v>
          </cell>
          <cell r="D581" t="str">
            <v>GROUND (CYCLEWAY)</v>
          </cell>
          <cell r="E581" t="str">
            <v>GROUND</v>
          </cell>
          <cell r="F581" t="str">
            <v>SC CD GP</v>
          </cell>
          <cell r="G581" t="str">
            <v>CT</v>
          </cell>
          <cell r="H581" t="str">
            <v>CYCLEWAY/WALKWAY</v>
          </cell>
        </row>
        <row r="582">
          <cell r="A582">
            <v>742</v>
          </cell>
          <cell r="B582" t="str">
            <v>221/1</v>
          </cell>
          <cell r="C582" t="str">
            <v>FERRY ROAD</v>
          </cell>
          <cell r="D582" t="str">
            <v>FERRY ROAD WALKWAY</v>
          </cell>
          <cell r="E582" t="str">
            <v>WALKWAY (1.93 ACRES)</v>
          </cell>
          <cell r="F582" t="str">
            <v>SC CD CYCLE</v>
          </cell>
          <cell r="G582" t="str">
            <v>SKS</v>
          </cell>
          <cell r="H582" t="str">
            <v>CYCLEWAY/WALKWAY</v>
          </cell>
        </row>
        <row r="583">
          <cell r="A583">
            <v>1431</v>
          </cell>
          <cell r="B583" t="str">
            <v>(88B)</v>
          </cell>
          <cell r="C583" t="str">
            <v>PILTON PARK</v>
          </cell>
          <cell r="D583" t="str">
            <v>PILTON PARK PLAY AREA</v>
          </cell>
          <cell r="E583" t="str">
            <v>PLAY AREA (1450 SQ M)</v>
          </cell>
          <cell r="F583" t="str">
            <v>SC PLAY GS</v>
          </cell>
          <cell r="G583" t="str">
            <v>SC</v>
          </cell>
          <cell r="H583" t="str">
            <v>PLAYGROUND</v>
          </cell>
        </row>
        <row r="584">
          <cell r="A584">
            <v>215</v>
          </cell>
          <cell r="B584" t="str">
            <v>86A</v>
          </cell>
          <cell r="C584" t="str">
            <v>LONGSTONE STREET</v>
          </cell>
          <cell r="D584" t="str">
            <v>LONGSTONE STREET PLAY AREA</v>
          </cell>
          <cell r="E584" t="str">
            <v>PLAY AREA (335 SQ M)</v>
          </cell>
          <cell r="F584" t="str">
            <v>SC PLAY HOU</v>
          </cell>
          <cell r="G584" t="str">
            <v>SC</v>
          </cell>
          <cell r="H584" t="str">
            <v>PLAYGROUND</v>
          </cell>
        </row>
        <row r="585">
          <cell r="A585">
            <v>381</v>
          </cell>
          <cell r="B585" t="str">
            <v>13A</v>
          </cell>
          <cell r="C585" t="str">
            <v>DUMBRYDEN GARDENS</v>
          </cell>
          <cell r="D585" t="str">
            <v>DUMBRYDEN GARDENS PLAY AREA (WEST)</v>
          </cell>
          <cell r="E585" t="str">
            <v>PLAY AREA (100 SQ M)</v>
          </cell>
          <cell r="F585" t="str">
            <v>SC PLAY HOU</v>
          </cell>
          <cell r="G585" t="str">
            <v>SC</v>
          </cell>
          <cell r="H585" t="str">
            <v>PLAYGROUND</v>
          </cell>
        </row>
        <row r="586">
          <cell r="A586">
            <v>1847</v>
          </cell>
          <cell r="C586" t="str">
            <v>WEST MEADOWS</v>
          </cell>
          <cell r="D586" t="str">
            <v>ELECTRICITY WAYLEAVE ED9291</v>
          </cell>
          <cell r="E586" t="str">
            <v>ELEC WAYLEAVE ED9291 1030YDS</v>
          </cell>
          <cell r="F586" t="str">
            <v>SC PAR WAY</v>
          </cell>
          <cell r="G586" t="str">
            <v>DPB</v>
          </cell>
          <cell r="H586" t="str">
            <v>SERVITUDE/WAYLEAVE</v>
          </cell>
        </row>
        <row r="587">
          <cell r="A587">
            <v>1954</v>
          </cell>
          <cell r="B587" t="str">
            <v>20</v>
          </cell>
          <cell r="C587" t="str">
            <v>BABERTON MAINS WYND</v>
          </cell>
          <cell r="D587" t="str">
            <v>JUNIPER GREEN PRIMARY SCHOOL &amp; NURSERY</v>
          </cell>
          <cell r="E587" t="str">
            <v>PRIMARY SCHOOL</v>
          </cell>
          <cell r="F587" t="str">
            <v>CF SCH PPP2</v>
          </cell>
          <cell r="G587" t="str">
            <v>CT</v>
          </cell>
          <cell r="H587" t="str">
            <v>PRIMARY SCHOOL</v>
          </cell>
        </row>
        <row r="588">
          <cell r="A588">
            <v>2093</v>
          </cell>
          <cell r="B588" t="str">
            <v>30A</v>
          </cell>
          <cell r="C588" t="str">
            <v>HOWDEN HALL ROAD</v>
          </cell>
          <cell r="D588" t="str">
            <v>MORTONHALL CEMETERY</v>
          </cell>
          <cell r="E588" t="str">
            <v>CEMETERY</v>
          </cell>
          <cell r="F588" t="str">
            <v>SC ENV</v>
          </cell>
          <cell r="G588" t="str">
            <v>SC</v>
          </cell>
          <cell r="H588" t="str">
            <v>CEMETERY</v>
          </cell>
        </row>
        <row r="589">
          <cell r="A589">
            <v>1989</v>
          </cell>
          <cell r="B589" t="str">
            <v>5</v>
          </cell>
          <cell r="C589" t="str">
            <v>COCKBURN STREET</v>
          </cell>
          <cell r="D589" t="str">
            <v>CUTIE HOUSE</v>
          </cell>
          <cell r="E589" t="str">
            <v>SHOP</v>
          </cell>
          <cell r="F589" t="str">
            <v>SC CD GP</v>
          </cell>
          <cell r="G589" t="str">
            <v>Roger</v>
          </cell>
          <cell r="H589" t="str">
            <v>SHOP</v>
          </cell>
        </row>
        <row r="590">
          <cell r="A590">
            <v>1092</v>
          </cell>
          <cell r="B590" t="str">
            <v>4/2</v>
          </cell>
          <cell r="C590" t="str">
            <v>WESTFIELD AVENUE</v>
          </cell>
          <cell r="D590" t="str">
            <v>WATER OF LEITH WALKWAY (PART)</v>
          </cell>
          <cell r="E590" t="str">
            <v>WAYLEAVE</v>
          </cell>
          <cell r="F590" t="str">
            <v>SC CD CYCLE</v>
          </cell>
          <cell r="G590" t="str">
            <v>SKS</v>
          </cell>
          <cell r="H590" t="str">
            <v>CYCLEWAY/WALKWAY</v>
          </cell>
        </row>
        <row r="591">
          <cell r="A591">
            <v>1758</v>
          </cell>
          <cell r="B591" t="str">
            <v>1/3</v>
          </cell>
          <cell r="C591" t="str">
            <v>WEST MEADOWS</v>
          </cell>
          <cell r="D591" t="str">
            <v>WEST MEADOWS SUNDIAL</v>
          </cell>
          <cell r="E591" t="str">
            <v>SUNDIAL</v>
          </cell>
          <cell r="F591" t="str">
            <v>CS MON</v>
          </cell>
          <cell r="G591" t="str">
            <v>SKS</v>
          </cell>
          <cell r="H591" t="str">
            <v>MONUMENT</v>
          </cell>
        </row>
        <row r="592">
          <cell r="A592">
            <v>2318</v>
          </cell>
          <cell r="B592" t="str">
            <v>(5R)</v>
          </cell>
          <cell r="C592" t="str">
            <v>PRINCES STREET</v>
          </cell>
          <cell r="D592" t="str">
            <v>WEST PRINCES STREET GARDENS PLAY AREA</v>
          </cell>
          <cell r="E592" t="str">
            <v>PLAY AREA  PRINCES STREET GARDENS</v>
          </cell>
          <cell r="F592" t="str">
            <v>SC PLAY GS</v>
          </cell>
          <cell r="G592" t="str">
            <v>SC</v>
          </cell>
          <cell r="H592" t="str">
            <v>PLAYGROUND</v>
          </cell>
        </row>
        <row r="593">
          <cell r="A593">
            <v>2166</v>
          </cell>
          <cell r="B593" t="str">
            <v>29(2)</v>
          </cell>
          <cell r="C593" t="str">
            <v>BRAID HILLS APPROACH</v>
          </cell>
          <cell r="D593" t="str">
            <v>BRAID HILLS GOLF COURSE PAVILION</v>
          </cell>
          <cell r="E593" t="str">
            <v>PAVILION</v>
          </cell>
          <cell r="F593" t="str">
            <v>CS PAV</v>
          </cell>
          <cell r="G593" t="str">
            <v>CT</v>
          </cell>
          <cell r="H593" t="str">
            <v>PAVILION</v>
          </cell>
        </row>
        <row r="594">
          <cell r="A594">
            <v>1429</v>
          </cell>
          <cell r="B594" t="str">
            <v>2/4</v>
          </cell>
          <cell r="C594" t="str">
            <v>MIDDLE MEADOW WALK</v>
          </cell>
          <cell r="D594" t="str">
            <v>ELECTRICITY WAYLEAVE ED9408</v>
          </cell>
          <cell r="E594" t="str">
            <v>ELEC WAYLEAVE  87 YDS ED 9408</v>
          </cell>
          <cell r="F594" t="str">
            <v>SC PAR WAY</v>
          </cell>
          <cell r="G594" t="str">
            <v>DPB</v>
          </cell>
          <cell r="H594" t="str">
            <v>SERVITUDE/WAYLEAVE</v>
          </cell>
        </row>
        <row r="595">
          <cell r="A595">
            <v>1622</v>
          </cell>
          <cell r="B595" t="str">
            <v>(14)</v>
          </cell>
          <cell r="C595" t="str">
            <v>ADELPHI GROVE</v>
          </cell>
          <cell r="D595" t="str">
            <v>JESSFIELD BOWLING GREEN</v>
          </cell>
          <cell r="E595" t="str">
            <v>BOWLING GREEN</v>
          </cell>
          <cell r="F595" t="str">
            <v>SC BOW</v>
          </cell>
          <cell r="G595" t="str">
            <v>JMcV</v>
          </cell>
          <cell r="H595" t="str">
            <v>BOWLING GREEN</v>
          </cell>
        </row>
        <row r="596">
          <cell r="A596">
            <v>1088</v>
          </cell>
          <cell r="B596" t="str">
            <v>5</v>
          </cell>
          <cell r="C596" t="str">
            <v>ARBORETUM PLACE</v>
          </cell>
          <cell r="D596" t="str">
            <v>HOUSE AT INVERLEITH SAWMILLS</v>
          </cell>
          <cell r="E596" t="str">
            <v>HOUSE</v>
          </cell>
          <cell r="F596" t="str">
            <v>SC</v>
          </cell>
          <cell r="G596" t="str">
            <v>SC</v>
          </cell>
          <cell r="H596" t="str">
            <v>OFFICE(S)</v>
          </cell>
        </row>
        <row r="597">
          <cell r="A597">
            <v>860</v>
          </cell>
          <cell r="B597" t="str">
            <v>69/1</v>
          </cell>
          <cell r="C597" t="str">
            <v>PILRIG STREET</v>
          </cell>
          <cell r="D597" t="str">
            <v>ELECTRICITY WAYLEAVE ED6974</v>
          </cell>
          <cell r="E597" t="str">
            <v>ELEC WAYLEAVE ED6974 (182 YDS)</v>
          </cell>
          <cell r="F597" t="str">
            <v>SC PAR WAY</v>
          </cell>
          <cell r="G597" t="str">
            <v>DPB</v>
          </cell>
          <cell r="H597" t="str">
            <v>SERVITUDE/WAYLEAVE</v>
          </cell>
        </row>
        <row r="598">
          <cell r="A598">
            <v>745</v>
          </cell>
          <cell r="B598" t="str">
            <v>38C</v>
          </cell>
          <cell r="C598" t="str">
            <v>CALTON HILL</v>
          </cell>
          <cell r="D598" t="str">
            <v>CALTON HILL CANNON</v>
          </cell>
          <cell r="E598" t="str">
            <v>MONUMENT</v>
          </cell>
          <cell r="F598" t="str">
            <v>CS MON CG</v>
          </cell>
          <cell r="G598" t="str">
            <v>SKS</v>
          </cell>
          <cell r="H598" t="str">
            <v>MONUMENT</v>
          </cell>
        </row>
        <row r="599">
          <cell r="A599">
            <v>591</v>
          </cell>
          <cell r="B599" t="str">
            <v>82</v>
          </cell>
          <cell r="C599" t="str">
            <v>NEWBATTLE TERRACE</v>
          </cell>
          <cell r="D599" t="str">
            <v>EDEN LANE BOWLING GREEN</v>
          </cell>
          <cell r="E599" t="str">
            <v>BOWLING GREEN</v>
          </cell>
          <cell r="F599" t="str">
            <v>SC BOW</v>
          </cell>
          <cell r="G599" t="str">
            <v>TS</v>
          </cell>
          <cell r="H599" t="str">
            <v>BOWLING GREEN</v>
          </cell>
        </row>
        <row r="600">
          <cell r="A600">
            <v>1910</v>
          </cell>
          <cell r="C600" t="str">
            <v>-</v>
          </cell>
          <cell r="D600" t="str">
            <v>LEITH LINKS LA HOUSING ESTATE</v>
          </cell>
          <cell r="E600" t="str">
            <v>LA HOUSING ESTATE</v>
          </cell>
          <cell r="F600" t="str">
            <v>SC HOU</v>
          </cell>
          <cell r="G600" t="str">
            <v>SKS</v>
          </cell>
          <cell r="H600" t="str">
            <v>HOUSING AREAS</v>
          </cell>
        </row>
        <row r="601">
          <cell r="A601">
            <v>957</v>
          </cell>
          <cell r="B601" t="str">
            <v>56</v>
          </cell>
          <cell r="C601" t="str">
            <v>BLACKFRIARS STREET</v>
          </cell>
          <cell r="D601" t="str">
            <v>SHOP AT 56 BLACKFRIARS STREET</v>
          </cell>
          <cell r="E601" t="str">
            <v>SHOP</v>
          </cell>
          <cell r="F601" t="str">
            <v>SC HRA</v>
          </cell>
          <cell r="G601" t="str">
            <v>MP</v>
          </cell>
          <cell r="H601" t="str">
            <v>SHOP</v>
          </cell>
        </row>
        <row r="602">
          <cell r="A602">
            <v>1877</v>
          </cell>
          <cell r="B602" t="str">
            <v>1/2</v>
          </cell>
          <cell r="C602" t="str">
            <v>WEST GRANTON VIEW</v>
          </cell>
          <cell r="D602" t="str">
            <v>ELECTRICITY SUB STATION</v>
          </cell>
          <cell r="E602" t="str">
            <v>ELEC SUB STATION (10 SQ YDS)</v>
          </cell>
          <cell r="F602" t="str">
            <v>SC HOU WAY</v>
          </cell>
          <cell r="G602" t="str">
            <v>DPB</v>
          </cell>
          <cell r="H602" t="str">
            <v>SUB STATION</v>
          </cell>
        </row>
        <row r="603">
          <cell r="A603">
            <v>1658</v>
          </cell>
          <cell r="B603" t="str">
            <v>12</v>
          </cell>
          <cell r="C603" t="str">
            <v>NEWKIRKGATE</v>
          </cell>
          <cell r="D603" t="str">
            <v>LEITH COMMUNITY CENTRE</v>
          </cell>
          <cell r="E603" t="str">
            <v>COMMUNITY CENTRE</v>
          </cell>
          <cell r="F603" t="str">
            <v>CF COM</v>
          </cell>
          <cell r="G603" t="str">
            <v>CT</v>
          </cell>
          <cell r="H603" t="str">
            <v>COMMUNITY CENTRE</v>
          </cell>
        </row>
        <row r="604">
          <cell r="A604">
            <v>1659</v>
          </cell>
          <cell r="B604" t="str">
            <v>3A</v>
          </cell>
          <cell r="C604" t="str">
            <v>MAIDENCRAIG COURT</v>
          </cell>
          <cell r="D604" t="str">
            <v>ELECTRICITY WAYLEAVE</v>
          </cell>
          <cell r="E604" t="str">
            <v>ELEC WAYLEAVE 17YDS</v>
          </cell>
          <cell r="F604" t="str">
            <v>SC HOU WAY</v>
          </cell>
          <cell r="G604" t="str">
            <v>DPB</v>
          </cell>
          <cell r="H604" t="str">
            <v>SERVITUDE/WAYLEAVE</v>
          </cell>
        </row>
        <row r="605">
          <cell r="A605">
            <v>799</v>
          </cell>
          <cell r="B605" t="str">
            <v>16</v>
          </cell>
          <cell r="C605" t="str">
            <v>STATION ROAD</v>
          </cell>
          <cell r="D605" t="str">
            <v>KIRKLISTON LIBRARY</v>
          </cell>
          <cell r="E605" t="str">
            <v>LIBRARY</v>
          </cell>
          <cell r="F605" t="str">
            <v>SC LIB</v>
          </cell>
          <cell r="G605" t="str">
            <v>SC</v>
          </cell>
          <cell r="H605" t="str">
            <v>LIBRARY</v>
          </cell>
        </row>
        <row r="606">
          <cell r="A606">
            <v>1391</v>
          </cell>
          <cell r="B606" t="str">
            <v>23A</v>
          </cell>
          <cell r="C606" t="str">
            <v>MEADOWFIELD DRIVE</v>
          </cell>
          <cell r="D606" t="str">
            <v>MEADOWFIELD PUBLIC PARK</v>
          </cell>
          <cell r="E606" t="str">
            <v>PUBLIC PARK (57.955)</v>
          </cell>
          <cell r="F606" t="str">
            <v>SC PAR</v>
          </cell>
          <cell r="G606" t="str">
            <v>SC</v>
          </cell>
          <cell r="H606" t="str">
            <v>PUBLIC PARK/GARDENS</v>
          </cell>
        </row>
        <row r="607">
          <cell r="A607">
            <v>1443</v>
          </cell>
          <cell r="C607" t="str">
            <v>DALMENY STATION</v>
          </cell>
          <cell r="D607" t="str">
            <v>DALMENY STATION CAR PARK</v>
          </cell>
          <cell r="E607" t="str">
            <v>CAR PARK</v>
          </cell>
          <cell r="F607" t="str">
            <v>SC CAR</v>
          </cell>
          <cell r="G607" t="str">
            <v>SC</v>
          </cell>
          <cell r="H607" t="str">
            <v>CAR PARK</v>
          </cell>
        </row>
        <row r="608">
          <cell r="A608">
            <v>1609</v>
          </cell>
          <cell r="B608" t="str">
            <v>(231A)</v>
          </cell>
          <cell r="C608" t="str">
            <v>GILMERTON ROAD</v>
          </cell>
          <cell r="D608" t="str">
            <v>INCH PARK PLANT NURSERY</v>
          </cell>
          <cell r="E608" t="str">
            <v>HORTICULTURAL NURSERY</v>
          </cell>
          <cell r="F608" t="str">
            <v>SC PAR</v>
          </cell>
          <cell r="G608" t="str">
            <v>LP</v>
          </cell>
          <cell r="H608" t="str">
            <v>HORTICULTURAL NURSERY</v>
          </cell>
        </row>
        <row r="609">
          <cell r="A609">
            <v>1795</v>
          </cell>
          <cell r="B609" t="str">
            <v>(11)</v>
          </cell>
          <cell r="C609" t="str">
            <v>HUNTER SQUARE</v>
          </cell>
          <cell r="D609" t="str">
            <v>HUNTER SQUARE PUBLIC CONVENIENCE</v>
          </cell>
          <cell r="E609" t="str">
            <v>PUBLIC CONVENIENCE</v>
          </cell>
          <cell r="F609" t="str">
            <v>SC ENV</v>
          </cell>
          <cell r="G609" t="str">
            <v>SC</v>
          </cell>
          <cell r="H609" t="str">
            <v>PUBLIC CONVENIENCE</v>
          </cell>
        </row>
        <row r="610">
          <cell r="A610">
            <v>2021</v>
          </cell>
          <cell r="C610" t="str">
            <v>-</v>
          </cell>
          <cell r="D610" t="str">
            <v>STENHOUSE LA HOUSING ESTATE</v>
          </cell>
          <cell r="E610" t="str">
            <v>LA HOUSING ESTATE</v>
          </cell>
          <cell r="F610" t="str">
            <v>SC HOU</v>
          </cell>
          <cell r="G610" t="str">
            <v>SKS</v>
          </cell>
          <cell r="H610" t="str">
            <v>HOUSING AREAS</v>
          </cell>
        </row>
        <row r="611">
          <cell r="A611">
            <v>1369</v>
          </cell>
          <cell r="B611" t="str">
            <v>1</v>
          </cell>
          <cell r="C611" t="str">
            <v>LEAMINGTON WALK (BRUNTSFIELD PLACE)</v>
          </cell>
          <cell r="D611" t="str">
            <v>BRUNTSFIELD LINKS CYCLEWAY</v>
          </cell>
          <cell r="E611" t="str">
            <v>SERVITUDE FOR CYCLEWAY</v>
          </cell>
          <cell r="F611" t="str">
            <v>SC PAR CG</v>
          </cell>
          <cell r="G611" t="str">
            <v>SKS</v>
          </cell>
          <cell r="H611" t="str">
            <v>CYCLEWAY/WALKWAY</v>
          </cell>
        </row>
        <row r="612">
          <cell r="A612">
            <v>871</v>
          </cell>
          <cell r="C612" t="str">
            <v>-</v>
          </cell>
          <cell r="D612" t="str">
            <v>GILMERTON LA HOUSING ESTATE</v>
          </cell>
          <cell r="E612" t="str">
            <v>LA HOUSING ESTATE</v>
          </cell>
          <cell r="F612" t="str">
            <v>SC HOU</v>
          </cell>
          <cell r="G612" t="str">
            <v>SKS</v>
          </cell>
          <cell r="H612" t="str">
            <v>HOUSING AREAS</v>
          </cell>
        </row>
        <row r="613">
          <cell r="A613">
            <v>149</v>
          </cell>
          <cell r="B613" t="str">
            <v>11</v>
          </cell>
          <cell r="C613" t="str">
            <v>PILTON DRIVE NORTH</v>
          </cell>
          <cell r="D613" t="str">
            <v>ROYSTON WARDIEBURN COMMUNITY CENTRE</v>
          </cell>
          <cell r="E613" t="str">
            <v>COMMUNITY CENTRE</v>
          </cell>
          <cell r="F613" t="str">
            <v>CF COM</v>
          </cell>
          <cell r="G613" t="str">
            <v>CT</v>
          </cell>
          <cell r="H613" t="str">
            <v>COMMUNITY CENTRE</v>
          </cell>
        </row>
        <row r="614">
          <cell r="A614">
            <v>1155</v>
          </cell>
          <cell r="B614" t="str">
            <v>2A</v>
          </cell>
          <cell r="C614" t="str">
            <v>GILLESPIE ROAD</v>
          </cell>
          <cell r="D614" t="str">
            <v>FORMER COLINTON GOODS YARD</v>
          </cell>
          <cell r="E614" t="str">
            <v>DISUSED RAILWAY GOODS YARD</v>
          </cell>
          <cell r="F614" t="str">
            <v>SC CD</v>
          </cell>
          <cell r="G614" t="str">
            <v>DPB</v>
          </cell>
          <cell r="H614" t="str">
            <v>DEVELOPMENT SITE</v>
          </cell>
        </row>
        <row r="615">
          <cell r="A615">
            <v>298</v>
          </cell>
          <cell r="B615" t="str">
            <v>(19)</v>
          </cell>
          <cell r="C615" t="str">
            <v>CLAREMONT GARDENS</v>
          </cell>
          <cell r="D615" t="str">
            <v>CLAREMONT GARDENS ALLOTMENTS</v>
          </cell>
          <cell r="E615" t="str">
            <v>ALLOTMENTS</v>
          </cell>
          <cell r="F615" t="str">
            <v>SC PAR</v>
          </cell>
          <cell r="G615" t="str">
            <v>LP</v>
          </cell>
          <cell r="H615" t="str">
            <v>ALLOTMENTS</v>
          </cell>
        </row>
        <row r="616">
          <cell r="A616">
            <v>187</v>
          </cell>
          <cell r="B616" t="str">
            <v>11</v>
          </cell>
          <cell r="C616" t="str">
            <v>MURRAYBURN GATE</v>
          </cell>
          <cell r="D616" t="str">
            <v>GROUND FOR TELEPHONE EXCHANGE</v>
          </cell>
          <cell r="E616" t="str">
            <v>GROUND (0.41AC)</v>
          </cell>
          <cell r="F616" t="str">
            <v>SC</v>
          </cell>
          <cell r="G616" t="str">
            <v>DPB</v>
          </cell>
          <cell r="H616" t="str">
            <v>GROUND</v>
          </cell>
        </row>
        <row r="617">
          <cell r="A617">
            <v>1373</v>
          </cell>
          <cell r="B617" t="str">
            <v>1</v>
          </cell>
          <cell r="C617" t="str">
            <v>HARLAW RESERVOIR</v>
          </cell>
          <cell r="D617" t="str">
            <v>PENTLAND REGIONAL PARK OFFICE</v>
          </cell>
          <cell r="E617" t="str">
            <v>OFFICE</v>
          </cell>
          <cell r="F617" t="str">
            <v>SC</v>
          </cell>
          <cell r="G617" t="str">
            <v>SC</v>
          </cell>
          <cell r="H617" t="str">
            <v>OFFICE(S)</v>
          </cell>
        </row>
        <row r="618">
          <cell r="A618">
            <v>1256</v>
          </cell>
          <cell r="B618" t="str">
            <v>17A(01)</v>
          </cell>
          <cell r="C618" t="str">
            <v>CORBIEHILL ROAD</v>
          </cell>
          <cell r="D618" t="str">
            <v>DAVIDSON'S MAINS PRIMARY SCHOOL &amp; NURSERY</v>
          </cell>
          <cell r="E618" t="str">
            <v>PRIMARY SCHOOL</v>
          </cell>
          <cell r="F618" t="str">
            <v>CF SCH</v>
          </cell>
          <cell r="G618" t="str">
            <v>CT</v>
          </cell>
          <cell r="H618" t="str">
            <v>PRIMARY SCHOOL</v>
          </cell>
        </row>
        <row r="619">
          <cell r="A619">
            <v>947</v>
          </cell>
          <cell r="B619" t="str">
            <v>10</v>
          </cell>
          <cell r="C619" t="str">
            <v>REGENT ROAD</v>
          </cell>
          <cell r="D619" t="str">
            <v>NEW CALTON BURIAL GROUND</v>
          </cell>
          <cell r="E619" t="str">
            <v>CEMETERY</v>
          </cell>
          <cell r="F619" t="str">
            <v>SC ENV</v>
          </cell>
          <cell r="G619" t="str">
            <v>SC</v>
          </cell>
          <cell r="H619" t="str">
            <v>CEMETERY</v>
          </cell>
        </row>
        <row r="620">
          <cell r="A620">
            <v>1119</v>
          </cell>
          <cell r="B620" t="str">
            <v>23/1</v>
          </cell>
          <cell r="C620" t="str">
            <v>HUTCHISON LOAN</v>
          </cell>
          <cell r="D620" t="str">
            <v>AMENITY GROUND (ISLAND SITE)</v>
          </cell>
          <cell r="E620" t="str">
            <v>AMENITY GROUND (ISLAND SITE)</v>
          </cell>
          <cell r="F620" t="str">
            <v>SC AME</v>
          </cell>
          <cell r="G620" t="str">
            <v>LP</v>
          </cell>
          <cell r="H620" t="str">
            <v>AMENITY GROUND</v>
          </cell>
        </row>
        <row r="621">
          <cell r="A621">
            <v>621</v>
          </cell>
          <cell r="B621" t="str">
            <v>(22)</v>
          </cell>
          <cell r="C621" t="str">
            <v>ROSEBURN CLIFF</v>
          </cell>
          <cell r="D621" t="str">
            <v>GROUND AT ROSEBURN CLIFF</v>
          </cell>
          <cell r="E621" t="str">
            <v>GROUND AT ROSEBURN CLIFF</v>
          </cell>
          <cell r="F621" t="str">
            <v>SC CD</v>
          </cell>
          <cell r="G621" t="str">
            <v>CT</v>
          </cell>
          <cell r="H621" t="str">
            <v>GROUND</v>
          </cell>
        </row>
        <row r="622">
          <cell r="A622">
            <v>1146</v>
          </cell>
          <cell r="B622" t="str">
            <v>25/1</v>
          </cell>
          <cell r="C622" t="str">
            <v>MARINE DRIVE</v>
          </cell>
          <cell r="D622" t="str">
            <v>MARINE DRIVE SPORTS AND SOCIAL CLUB</v>
          </cell>
          <cell r="E622" t="str">
            <v>LICENSED SOCIAL CLUB AND SPORTS CENTRE</v>
          </cell>
          <cell r="F622" t="str">
            <v>SC CD GP</v>
          </cell>
          <cell r="G622" t="str">
            <v>LT</v>
          </cell>
          <cell r="H622" t="str">
            <v>RECREATIONAL FACILITY</v>
          </cell>
        </row>
        <row r="623">
          <cell r="A623">
            <v>1628</v>
          </cell>
          <cell r="B623" t="str">
            <v>9</v>
          </cell>
          <cell r="C623" t="str">
            <v>VENNEL</v>
          </cell>
          <cell r="D623" t="str">
            <v>HAWTHORNBANK PARK</v>
          </cell>
          <cell r="E623" t="str">
            <v>PUBLIC PARK (0.63 ACRE)</v>
          </cell>
          <cell r="F623" t="str">
            <v>SC PAR</v>
          </cell>
          <cell r="G623" t="str">
            <v>SC</v>
          </cell>
          <cell r="H623" t="str">
            <v>PUBLIC PARK/GARDENS</v>
          </cell>
        </row>
        <row r="624">
          <cell r="A624">
            <v>1715</v>
          </cell>
          <cell r="B624" t="str">
            <v>4/2</v>
          </cell>
          <cell r="C624" t="str">
            <v>PIER PLACE</v>
          </cell>
          <cell r="D624" t="str">
            <v>PIER PLACE CLOCK</v>
          </cell>
          <cell r="E624" t="str">
            <v>CLOCK</v>
          </cell>
          <cell r="F624" t="str">
            <v>CS MON</v>
          </cell>
          <cell r="G624" t="str">
            <v>SKS</v>
          </cell>
          <cell r="H624" t="str">
            <v>MONUMENT</v>
          </cell>
        </row>
        <row r="625">
          <cell r="A625">
            <v>1558</v>
          </cell>
          <cell r="B625" t="str">
            <v>22A</v>
          </cell>
          <cell r="C625" t="str">
            <v>NIDDRIE HOUSE DRIVE</v>
          </cell>
          <cell r="D625" t="str">
            <v>LANDSCAPE EQUIPMENT STORE</v>
          </cell>
          <cell r="E625" t="str">
            <v>STORE</v>
          </cell>
          <cell r="F625" t="str">
            <v>SC</v>
          </cell>
          <cell r="G625" t="str">
            <v>SC</v>
          </cell>
          <cell r="H625" t="str">
            <v>STORE</v>
          </cell>
        </row>
        <row r="626">
          <cell r="A626">
            <v>1552</v>
          </cell>
          <cell r="B626" t="str">
            <v>42A</v>
          </cell>
          <cell r="C626" t="str">
            <v>BAVELAW ROAD</v>
          </cell>
          <cell r="D626" t="str">
            <v>AMENITY GROUND</v>
          </cell>
          <cell r="E626" t="str">
            <v>GROUND (0.06AC)</v>
          </cell>
          <cell r="F626" t="str">
            <v>SC ENV</v>
          </cell>
          <cell r="G626" t="str">
            <v>JANE</v>
          </cell>
          <cell r="H626" t="str">
            <v>GROUND</v>
          </cell>
        </row>
        <row r="627">
          <cell r="A627">
            <v>1714</v>
          </cell>
          <cell r="B627" t="str">
            <v>15-17</v>
          </cell>
          <cell r="C627" t="str">
            <v>BOSWALL PARKWAY</v>
          </cell>
          <cell r="D627" t="str">
            <v>ELECTRICITY WAYLEAVE ED8302</v>
          </cell>
          <cell r="E627" t="str">
            <v>ELEC WAYLEAVE ED8302 (65 YDS)</v>
          </cell>
          <cell r="F627" t="str">
            <v>SC HOU WAY</v>
          </cell>
          <cell r="G627" t="str">
            <v>DPB</v>
          </cell>
          <cell r="H627" t="str">
            <v>SERVITUDE/WAYLEAVE</v>
          </cell>
        </row>
        <row r="628">
          <cell r="A628">
            <v>1506</v>
          </cell>
          <cell r="B628" t="str">
            <v>139(C)</v>
          </cell>
          <cell r="C628" t="str">
            <v>LONDON ROAD</v>
          </cell>
          <cell r="D628" t="str">
            <v>MEADOWBANK VELODROME</v>
          </cell>
          <cell r="E628" t="str">
            <v>VELODROME</v>
          </cell>
          <cell r="F628" t="str">
            <v>CS</v>
          </cell>
          <cell r="G628" t="str">
            <v>CT</v>
          </cell>
          <cell r="H628" t="str">
            <v>VELODROME</v>
          </cell>
        </row>
        <row r="629">
          <cell r="A629">
            <v>1483</v>
          </cell>
          <cell r="C629" t="str">
            <v>-</v>
          </cell>
          <cell r="D629" t="str">
            <v>NEW TOWN LA HOUSING ESTATE</v>
          </cell>
          <cell r="E629" t="str">
            <v>LA HOUSING ESTATE</v>
          </cell>
          <cell r="F629" t="str">
            <v>SC HOU</v>
          </cell>
          <cell r="G629" t="str">
            <v>SKS</v>
          </cell>
          <cell r="H629" t="str">
            <v>HOUSING AREAS</v>
          </cell>
        </row>
        <row r="630">
          <cell r="A630">
            <v>1533</v>
          </cell>
          <cell r="B630" t="str">
            <v>564A</v>
          </cell>
          <cell r="C630" t="str">
            <v>GORGIE ROAD</v>
          </cell>
          <cell r="D630" t="str">
            <v>ELECTRICITY WAYLEAVE ED9301</v>
          </cell>
          <cell r="E630" t="str">
            <v>ELEC WAYLEAVE ED 9301 (268 YDS)</v>
          </cell>
          <cell r="F630" t="str">
            <v>SC PAR WAY</v>
          </cell>
          <cell r="G630" t="str">
            <v>DPB</v>
          </cell>
          <cell r="H630" t="str">
            <v>SERVITUDE/WAYLEAVE</v>
          </cell>
        </row>
        <row r="631">
          <cell r="A631">
            <v>1822</v>
          </cell>
          <cell r="B631" t="str">
            <v>(2A)&amp;(2B)</v>
          </cell>
          <cell r="C631" t="str">
            <v>SAUGHTON MAINS GROVE</v>
          </cell>
          <cell r="D631" t="str">
            <v>GROUND FOR GARAGE</v>
          </cell>
          <cell r="E631" t="str">
            <v>GROUND FOR GARAGE (58 SQ M)</v>
          </cell>
          <cell r="F631" t="str">
            <v>SC HOU</v>
          </cell>
          <cell r="G631" t="str">
            <v>SC</v>
          </cell>
          <cell r="H631" t="str">
            <v>GROUND</v>
          </cell>
        </row>
        <row r="632">
          <cell r="A632">
            <v>1423</v>
          </cell>
          <cell r="B632" t="str">
            <v>30</v>
          </cell>
          <cell r="C632" t="str">
            <v>LINKS GARDENS</v>
          </cell>
          <cell r="D632" t="str">
            <v>ST MARY'S (LEITH) R.C. PRIMARY SCHOOL &amp; NURSERY</v>
          </cell>
          <cell r="E632" t="str">
            <v>PRIMARY SCHOOL</v>
          </cell>
          <cell r="F632" t="str">
            <v>CF SCH</v>
          </cell>
          <cell r="G632" t="str">
            <v>CT</v>
          </cell>
          <cell r="H632" t="str">
            <v>PRIMARY SCHOOL</v>
          </cell>
        </row>
        <row r="633">
          <cell r="A633">
            <v>1424</v>
          </cell>
          <cell r="C633" t="str">
            <v>-</v>
          </cell>
          <cell r="D633" t="str">
            <v>CRAIGLEITH LA HOUSING ESTATE</v>
          </cell>
          <cell r="E633" t="str">
            <v>LA HOUSING ESTATE</v>
          </cell>
          <cell r="F633" t="str">
            <v>SC HOU</v>
          </cell>
          <cell r="G633" t="str">
            <v>SKS</v>
          </cell>
          <cell r="H633" t="str">
            <v>HOUSING AREAS</v>
          </cell>
        </row>
        <row r="634">
          <cell r="A634">
            <v>366</v>
          </cell>
          <cell r="B634" t="str">
            <v>(A1)</v>
          </cell>
          <cell r="C634" t="str">
            <v>LOCHEND SQUARE</v>
          </cell>
          <cell r="D634" t="str">
            <v>LOCHEND SQUARE PLAY AREA</v>
          </cell>
          <cell r="E634" t="str">
            <v>PLAY AREA</v>
          </cell>
          <cell r="F634" t="str">
            <v>SC PLAY HOU</v>
          </cell>
          <cell r="G634" t="str">
            <v>SC</v>
          </cell>
          <cell r="H634" t="str">
            <v>PLAYGROUND</v>
          </cell>
        </row>
        <row r="635">
          <cell r="A635">
            <v>1972</v>
          </cell>
          <cell r="B635" t="str">
            <v>97A</v>
          </cell>
          <cell r="C635" t="str">
            <v>WEST BOW</v>
          </cell>
          <cell r="D635" t="str">
            <v>GROUND</v>
          </cell>
          <cell r="E635" t="str">
            <v>GROUND (131 SQ YDS)</v>
          </cell>
          <cell r="F635" t="str">
            <v>SC CD</v>
          </cell>
          <cell r="G635" t="str">
            <v>SC</v>
          </cell>
          <cell r="H635" t="str">
            <v>GROUND</v>
          </cell>
        </row>
        <row r="636">
          <cell r="A636">
            <v>2153</v>
          </cell>
          <cell r="B636" t="str">
            <v>84</v>
          </cell>
          <cell r="C636" t="str">
            <v>SEAFIELD ROAD</v>
          </cell>
          <cell r="D636" t="str">
            <v>GROUND</v>
          </cell>
          <cell r="E636" t="str">
            <v>GROUND (1.74 ACRES)</v>
          </cell>
          <cell r="F636" t="str">
            <v>SC CD</v>
          </cell>
          <cell r="G636" t="str">
            <v>CT</v>
          </cell>
          <cell r="H636" t="str">
            <v>GROUND</v>
          </cell>
        </row>
        <row r="637">
          <cell r="A637">
            <v>2102</v>
          </cell>
          <cell r="B637" t="str">
            <v>66/2</v>
          </cell>
          <cell r="C637" t="str">
            <v>CRAIGLOCKHART DRIVE SOUTH</v>
          </cell>
          <cell r="D637" t="str">
            <v>HOUSE  at CRAIGLOCKHART DRIVE SOUTH</v>
          </cell>
          <cell r="E637" t="str">
            <v>HOUSE</v>
          </cell>
          <cell r="F637" t="str">
            <v>SC</v>
          </cell>
          <cell r="G637" t="str">
            <v>LP</v>
          </cell>
          <cell r="H637" t="str">
            <v>RESIDENTIAL PROPERTY</v>
          </cell>
        </row>
        <row r="638">
          <cell r="A638">
            <v>1543</v>
          </cell>
          <cell r="B638" t="str">
            <v>14B</v>
          </cell>
          <cell r="C638" t="str">
            <v>CARRICK KNOWE AVENUE</v>
          </cell>
          <cell r="D638" t="str">
            <v>ELECTRICITY WAYLEAVE</v>
          </cell>
          <cell r="E638" t="str">
            <v>ELEC WAYLEAVE</v>
          </cell>
          <cell r="F638" t="str">
            <v>SC HOU WAY</v>
          </cell>
          <cell r="G638" t="str">
            <v>DPB</v>
          </cell>
          <cell r="H638" t="str">
            <v>SERVITUDE/WAYLEAVE</v>
          </cell>
        </row>
        <row r="639">
          <cell r="A639">
            <v>1131</v>
          </cell>
          <cell r="B639" t="str">
            <v>(1)</v>
          </cell>
          <cell r="C639" t="str">
            <v>SUMMERBANK</v>
          </cell>
          <cell r="D639" t="str">
            <v>SCOTLAND YARD PLAYGROUND (PART OF KING GEORGE V PARK)</v>
          </cell>
          <cell r="E639" t="str">
            <v>PLAYGROUND</v>
          </cell>
          <cell r="F639" t="str">
            <v>SC PLAY GS</v>
          </cell>
          <cell r="G639" t="str">
            <v>SC</v>
          </cell>
          <cell r="H639" t="str">
            <v>PLAYGROUND</v>
          </cell>
        </row>
        <row r="640">
          <cell r="A640">
            <v>1909</v>
          </cell>
          <cell r="B640" t="str">
            <v>(12D)</v>
          </cell>
          <cell r="C640" t="str">
            <v>DUMBRYDEN ROAD</v>
          </cell>
          <cell r="D640" t="str">
            <v>HAILES QUARRY PLAY AREA NO 1</v>
          </cell>
          <cell r="E640" t="str">
            <v>PLAY AREA NO 1 HAILES QUARRY PARK</v>
          </cell>
          <cell r="F640" t="str">
            <v>SC PLAY GS</v>
          </cell>
          <cell r="G640" t="str">
            <v>SC</v>
          </cell>
          <cell r="H640" t="str">
            <v>PLAYGROUND</v>
          </cell>
        </row>
        <row r="641">
          <cell r="A641">
            <v>1812</v>
          </cell>
          <cell r="B641" t="str">
            <v>(3/1)</v>
          </cell>
          <cell r="C641" t="str">
            <v>EAST MEADOWS</v>
          </cell>
          <cell r="D641" t="str">
            <v>NELSON PILLARS (EAST PILLARS)</v>
          </cell>
          <cell r="E641" t="str">
            <v>PILLARS</v>
          </cell>
          <cell r="F641" t="str">
            <v>CS MON CG</v>
          </cell>
          <cell r="G641" t="str">
            <v>SKS</v>
          </cell>
          <cell r="H641" t="str">
            <v>MONUMENT</v>
          </cell>
        </row>
        <row r="642">
          <cell r="A642">
            <v>2025</v>
          </cell>
          <cell r="C642" t="str">
            <v>-</v>
          </cell>
          <cell r="D642" t="str">
            <v>HAYMARKET LA HOUSING ESTATE</v>
          </cell>
          <cell r="E642" t="str">
            <v>LA HOUSING ESTATE</v>
          </cell>
          <cell r="F642" t="str">
            <v>SC HOU</v>
          </cell>
          <cell r="G642" t="str">
            <v>SKS</v>
          </cell>
          <cell r="H642" t="str">
            <v>HOUSING AREAS</v>
          </cell>
        </row>
        <row r="643">
          <cell r="A643">
            <v>1534</v>
          </cell>
          <cell r="B643" t="str">
            <v>(1)</v>
          </cell>
          <cell r="C643" t="str">
            <v>EAST MEADOWS</v>
          </cell>
          <cell r="D643" t="str">
            <v>EAST MEADOWS PUBLIC PARK</v>
          </cell>
          <cell r="E643" t="str">
            <v>PUBLIC PARK</v>
          </cell>
          <cell r="F643" t="str">
            <v>SC PAR CG</v>
          </cell>
          <cell r="G643" t="str">
            <v>AF</v>
          </cell>
          <cell r="H643" t="str">
            <v>PUBLIC PARK/GARDENS</v>
          </cell>
        </row>
        <row r="644">
          <cell r="A644">
            <v>1347</v>
          </cell>
          <cell r="B644" t="str">
            <v>1</v>
          </cell>
          <cell r="C644" t="str">
            <v>SCHOOL WYND</v>
          </cell>
          <cell r="D644" t="str">
            <v>RATHO COMMUNITY CENTRE</v>
          </cell>
          <cell r="E644" t="str">
            <v>COMMUNITY CENTRE</v>
          </cell>
          <cell r="F644" t="str">
            <v>CF COM</v>
          </cell>
          <cell r="G644" t="str">
            <v>CT</v>
          </cell>
          <cell r="H644" t="str">
            <v>COMMUNITY CENTRE</v>
          </cell>
        </row>
        <row r="645">
          <cell r="A645">
            <v>1577</v>
          </cell>
          <cell r="B645" t="str">
            <v>9A</v>
          </cell>
          <cell r="C645" t="str">
            <v>CLERMISTON GREEN</v>
          </cell>
          <cell r="D645" t="str">
            <v>GROUND</v>
          </cell>
          <cell r="E645" t="str">
            <v>GROUND</v>
          </cell>
          <cell r="F645" t="str">
            <v>SC HOU GRO</v>
          </cell>
          <cell r="G645" t="str">
            <v>SC</v>
          </cell>
          <cell r="H645" t="str">
            <v>GROUND</v>
          </cell>
        </row>
        <row r="646">
          <cell r="A646">
            <v>578</v>
          </cell>
          <cell r="B646" t="str">
            <v>104/1</v>
          </cell>
          <cell r="C646" t="str">
            <v>CORSTORPHINE ROAD</v>
          </cell>
          <cell r="D646" t="str">
            <v>BEECHHILL NURSERIES</v>
          </cell>
          <cell r="E646" t="str">
            <v>DISUSED HORTICULTURAL NURSERY</v>
          </cell>
          <cell r="F646" t="str">
            <v>SC PAR</v>
          </cell>
          <cell r="G646" t="str">
            <v>LP</v>
          </cell>
          <cell r="H646" t="str">
            <v>DEVELOPMENT SITE</v>
          </cell>
        </row>
        <row r="647">
          <cell r="A647">
            <v>432</v>
          </cell>
          <cell r="B647" t="str">
            <v>26A</v>
          </cell>
          <cell r="C647" t="str">
            <v>HERIOTHILL TERRACE</v>
          </cell>
          <cell r="D647" t="str">
            <v>DEVELOPMENT SITE, HERIOTHILL</v>
          </cell>
          <cell r="E647" t="str">
            <v>DISUSED PLAYGROUND</v>
          </cell>
          <cell r="F647" t="str">
            <v>SC PAR</v>
          </cell>
          <cell r="G647" t="str">
            <v>GT</v>
          </cell>
          <cell r="H647" t="str">
            <v>DEVELOPMENT SITE</v>
          </cell>
        </row>
        <row r="648">
          <cell r="A648">
            <v>986</v>
          </cell>
          <cell r="B648" t="str">
            <v>52A</v>
          </cell>
          <cell r="C648" t="str">
            <v>GRANGE LOAN</v>
          </cell>
          <cell r="D648" t="str">
            <v>PENNY WELL</v>
          </cell>
          <cell r="E648" t="str">
            <v>DISUSED DRINKING FOUNTAIN</v>
          </cell>
          <cell r="F648" t="str">
            <v>CS MON</v>
          </cell>
          <cell r="G648" t="str">
            <v>SKS</v>
          </cell>
          <cell r="H648" t="str">
            <v>MONUMENT</v>
          </cell>
        </row>
        <row r="649">
          <cell r="A649">
            <v>1950</v>
          </cell>
          <cell r="B649" t="str">
            <v>173-175</v>
          </cell>
          <cell r="C649" t="str">
            <v>CANONGATE</v>
          </cell>
          <cell r="D649" t="str">
            <v>HISTORIC CONNECTIONS</v>
          </cell>
          <cell r="E649" t="str">
            <v>SHOP</v>
          </cell>
          <cell r="F649" t="str">
            <v>SC CD GP</v>
          </cell>
          <cell r="G649" t="str">
            <v>MP</v>
          </cell>
          <cell r="H649" t="str">
            <v>SHOP</v>
          </cell>
        </row>
        <row r="650">
          <cell r="A650">
            <v>1035</v>
          </cell>
          <cell r="B650" t="str">
            <v>27/1</v>
          </cell>
          <cell r="C650" t="str">
            <v>RUSSELL ROAD</v>
          </cell>
          <cell r="D650" t="str">
            <v>GROUND</v>
          </cell>
          <cell r="E650" t="str">
            <v>GROUND</v>
          </cell>
          <cell r="F650" t="str">
            <v>SC CD GP</v>
          </cell>
          <cell r="G650" t="str">
            <v>RW</v>
          </cell>
          <cell r="H650" t="str">
            <v>GROUND</v>
          </cell>
        </row>
        <row r="651">
          <cell r="A651">
            <v>1576</v>
          </cell>
          <cell r="B651" t="str">
            <v>1/1</v>
          </cell>
          <cell r="C651" t="str">
            <v>MUIRHOUSE PARKWAY</v>
          </cell>
          <cell r="D651" t="str">
            <v>AMENITY AREAS</v>
          </cell>
          <cell r="E651" t="str">
            <v>AMENITY AREAS</v>
          </cell>
          <cell r="F651" t="str">
            <v>SC CD</v>
          </cell>
          <cell r="G651" t="str">
            <v>CT</v>
          </cell>
          <cell r="H651" t="str">
            <v>AMENITY GROUND</v>
          </cell>
        </row>
        <row r="652">
          <cell r="A652">
            <v>1992</v>
          </cell>
          <cell r="B652" t="str">
            <v>(16A)</v>
          </cell>
          <cell r="C652" t="str">
            <v>HUTCHISON CROSSWAY</v>
          </cell>
          <cell r="D652" t="str">
            <v>ELECTRICITY WAYLEAVE ED315</v>
          </cell>
          <cell r="E652" t="str">
            <v>ELEC WAYLEAVE ED315 (75 YDS)</v>
          </cell>
          <cell r="F652" t="str">
            <v>SC CD GS WAY</v>
          </cell>
          <cell r="G652" t="str">
            <v>DPB</v>
          </cell>
          <cell r="H652" t="str">
            <v>SERVITUDE/WAYLEAVE</v>
          </cell>
        </row>
        <row r="653">
          <cell r="A653">
            <v>1152</v>
          </cell>
          <cell r="B653" t="str">
            <v>13/1</v>
          </cell>
          <cell r="C653" t="str">
            <v>ROSEFIELD PLACE</v>
          </cell>
          <cell r="D653" t="str">
            <v>ROSEFIELD PARK PLAY AREA</v>
          </cell>
          <cell r="E653" t="str">
            <v>PLAY AREA (300 SQ M)</v>
          </cell>
          <cell r="F653" t="str">
            <v>SC PLAY GS</v>
          </cell>
          <cell r="G653" t="str">
            <v>SC</v>
          </cell>
          <cell r="H653" t="str">
            <v>PLAYGROUND</v>
          </cell>
        </row>
        <row r="654">
          <cell r="A654">
            <v>1154</v>
          </cell>
          <cell r="B654" t="str">
            <v>140A-142A</v>
          </cell>
          <cell r="C654" t="str">
            <v>DRUM BRAE DRIVE</v>
          </cell>
          <cell r="D654" t="str">
            <v>DEVELOPMENT SITE</v>
          </cell>
          <cell r="E654" t="str">
            <v>DEVELOPMENT SITE (0.25 ACRE)</v>
          </cell>
          <cell r="F654" t="str">
            <v>SC HOU GRO</v>
          </cell>
          <cell r="G654" t="str">
            <v>SC</v>
          </cell>
          <cell r="H654" t="str">
            <v>DEVELOPMENT SITE</v>
          </cell>
        </row>
        <row r="655">
          <cell r="A655">
            <v>2096</v>
          </cell>
          <cell r="B655" t="str">
            <v>182B</v>
          </cell>
          <cell r="C655" t="str">
            <v>GREENDYKES ROAD</v>
          </cell>
          <cell r="D655" t="str">
            <v>ELECTRICITY WAYLEAVE ED336</v>
          </cell>
          <cell r="E655" t="str">
            <v>ELEC WAYLEAVE ED336 45 YARDS</v>
          </cell>
          <cell r="F655" t="str">
            <v>SC HOU WAY</v>
          </cell>
          <cell r="G655" t="str">
            <v>DPB</v>
          </cell>
          <cell r="H655" t="str">
            <v>SERVITUDE/WAYLEAVE</v>
          </cell>
        </row>
        <row r="656">
          <cell r="A656">
            <v>1749</v>
          </cell>
          <cell r="B656" t="str">
            <v>20</v>
          </cell>
          <cell r="C656" t="str">
            <v>CALDER PARK</v>
          </cell>
          <cell r="D656" t="str">
            <v>STORES</v>
          </cell>
          <cell r="E656" t="str">
            <v>STORES</v>
          </cell>
          <cell r="F656" t="str">
            <v>SC HOU</v>
          </cell>
          <cell r="G656" t="str">
            <v>VR</v>
          </cell>
          <cell r="H656" t="str">
            <v>STORE</v>
          </cell>
        </row>
        <row r="657">
          <cell r="A657">
            <v>1300</v>
          </cell>
          <cell r="B657" t="str">
            <v>61</v>
          </cell>
          <cell r="C657" t="str">
            <v>SHORE</v>
          </cell>
          <cell r="D657" t="str">
            <v>OFFICE</v>
          </cell>
          <cell r="E657" t="str">
            <v>OFFICES</v>
          </cell>
          <cell r="F657" t="str">
            <v>SC CD GP</v>
          </cell>
          <cell r="G657" t="str">
            <v>Roger</v>
          </cell>
          <cell r="H657" t="str">
            <v>OFFICE(S)</v>
          </cell>
        </row>
        <row r="658">
          <cell r="A658">
            <v>1509</v>
          </cell>
          <cell r="B658" t="str">
            <v>14B</v>
          </cell>
          <cell r="C658" t="str">
            <v>GLENLOCKHART ROAD</v>
          </cell>
          <cell r="D658" t="str">
            <v>ELECTRICITY WAYLEAVE ED300</v>
          </cell>
          <cell r="E658" t="str">
            <v>ELECTRICITY WAYLEAVE ED300 (30 METRES)</v>
          </cell>
          <cell r="F658" t="str">
            <v>SC PAR WAY</v>
          </cell>
          <cell r="G658" t="str">
            <v>DPB</v>
          </cell>
          <cell r="H658" t="str">
            <v>SERVITUDE/WAYLEAVE</v>
          </cell>
        </row>
        <row r="659">
          <cell r="A659">
            <v>2107</v>
          </cell>
          <cell r="B659" t="str">
            <v>100</v>
          </cell>
          <cell r="C659" t="str">
            <v>FERNIEHILL DRIVE</v>
          </cell>
          <cell r="D659" t="str">
            <v>GROUND</v>
          </cell>
          <cell r="E659" t="str">
            <v>GROUND (0.682 ACRE)</v>
          </cell>
          <cell r="F659" t="str">
            <v>SC HOU GRO</v>
          </cell>
          <cell r="G659" t="str">
            <v>SC</v>
          </cell>
          <cell r="H659" t="str">
            <v>GROUND</v>
          </cell>
        </row>
        <row r="660">
          <cell r="A660">
            <v>1693</v>
          </cell>
          <cell r="B660" t="str">
            <v>25(A)</v>
          </cell>
          <cell r="C660" t="str">
            <v>SPYLAW STREET</v>
          </cell>
          <cell r="D660" t="str">
            <v>SPYLAW PUBLIC PARK</v>
          </cell>
          <cell r="E660" t="str">
            <v>PUBLIC PARK (8.689 ACRES)</v>
          </cell>
          <cell r="F660" t="str">
            <v>SC PAR</v>
          </cell>
          <cell r="G660" t="str">
            <v>SC</v>
          </cell>
          <cell r="H660" t="str">
            <v>PUBLIC PARK/GARDENS</v>
          </cell>
        </row>
        <row r="661">
          <cell r="A661">
            <v>2356</v>
          </cell>
          <cell r="B661" t="str">
            <v>(195A)</v>
          </cell>
          <cell r="C661" t="str">
            <v>MOUNTCASTLE CRESCENT (FIGGATEBURN GATE)</v>
          </cell>
          <cell r="D661" t="str">
            <v>FIGGATE BURN PARK PLAY AREA</v>
          </cell>
          <cell r="E661" t="str">
            <v>PLAY AREA (720 SQ M) FIGGATE BURN PARK</v>
          </cell>
          <cell r="F661" t="str">
            <v>SC PLAY GS</v>
          </cell>
          <cell r="G661" t="str">
            <v>SC</v>
          </cell>
          <cell r="H661" t="str">
            <v>PLAYGROUND</v>
          </cell>
        </row>
        <row r="662">
          <cell r="A662">
            <v>1459</v>
          </cell>
          <cell r="B662" t="str">
            <v>119</v>
          </cell>
          <cell r="C662" t="str">
            <v>PORTOBELLO HIGH STREET</v>
          </cell>
          <cell r="D662" t="str">
            <v>SHOP</v>
          </cell>
          <cell r="E662" t="str">
            <v>SHOP</v>
          </cell>
          <cell r="F662" t="str">
            <v>SC HRA</v>
          </cell>
          <cell r="G662" t="str">
            <v>Jacquie</v>
          </cell>
          <cell r="H662" t="str">
            <v>SHOP</v>
          </cell>
        </row>
        <row r="663">
          <cell r="A663">
            <v>1402</v>
          </cell>
          <cell r="B663" t="str">
            <v>13A</v>
          </cell>
          <cell r="C663" t="str">
            <v>THE SPINNEY</v>
          </cell>
          <cell r="D663" t="str">
            <v>THE SPINNEY LANE NURSERY SCHOOL</v>
          </cell>
          <cell r="E663" t="str">
            <v>NURSERY SCHOOL</v>
          </cell>
          <cell r="F663" t="str">
            <v>CF SCH</v>
          </cell>
          <cell r="G663" t="str">
            <v>CT</v>
          </cell>
          <cell r="H663" t="str">
            <v>NURSERY SCHOOL</v>
          </cell>
        </row>
        <row r="664">
          <cell r="A664">
            <v>1683</v>
          </cell>
          <cell r="B664" t="str">
            <v>173</v>
          </cell>
          <cell r="C664" t="str">
            <v>BALGREEN ROAD</v>
          </cell>
          <cell r="D664" t="str">
            <v>BALGREEN LIBRARY</v>
          </cell>
          <cell r="E664" t="str">
            <v>LIBRARY</v>
          </cell>
          <cell r="F664" t="str">
            <v>SC LIB</v>
          </cell>
          <cell r="G664" t="str">
            <v>SC</v>
          </cell>
          <cell r="H664" t="str">
            <v>LIBRARY</v>
          </cell>
        </row>
        <row r="665">
          <cell r="A665">
            <v>552</v>
          </cell>
          <cell r="B665" t="str">
            <v>31</v>
          </cell>
          <cell r="C665" t="str">
            <v>WEST BOWLING GREEN STREET</v>
          </cell>
          <cell r="D665" t="str">
            <v>WORKSHOP</v>
          </cell>
          <cell r="E665" t="str">
            <v>WORKSHOP (0.103 AC)</v>
          </cell>
          <cell r="F665" t="str">
            <v>SC CD GP</v>
          </cell>
          <cell r="G665" t="str">
            <v>JW</v>
          </cell>
          <cell r="H665" t="str">
            <v>STORE</v>
          </cell>
        </row>
        <row r="666">
          <cell r="A666">
            <v>894</v>
          </cell>
          <cell r="B666" t="str">
            <v>27/1</v>
          </cell>
          <cell r="C666" t="str">
            <v>EAST BARNTON AVENUE</v>
          </cell>
          <cell r="D666" t="str">
            <v>GAS GOVERNOR SITE</v>
          </cell>
          <cell r="E666" t="str">
            <v>GAS GOVERNOR SITE (44 SQ M)</v>
          </cell>
          <cell r="F666" t="str">
            <v>SC PAR WAY</v>
          </cell>
          <cell r="G666" t="str">
            <v>DPB</v>
          </cell>
          <cell r="H666" t="str">
            <v>SERVITUDE/WAYLEAVE</v>
          </cell>
        </row>
        <row r="667">
          <cell r="A667">
            <v>1936</v>
          </cell>
          <cell r="B667" t="str">
            <v>(52)</v>
          </cell>
          <cell r="C667" t="str">
            <v>DRUM BRAE DRIVE</v>
          </cell>
          <cell r="D667" t="str">
            <v>ELECTRICITY WAYLEAVE ED9404</v>
          </cell>
          <cell r="E667" t="str">
            <v>ELEC WAYLEAVE ED9404(238YDS)</v>
          </cell>
          <cell r="F667" t="str">
            <v>SC PAR WAY</v>
          </cell>
          <cell r="G667" t="str">
            <v>DPB</v>
          </cell>
          <cell r="H667" t="str">
            <v>SERVITUDE/WAYLEAVE</v>
          </cell>
        </row>
        <row r="668">
          <cell r="A668">
            <v>1924</v>
          </cell>
          <cell r="B668" t="str">
            <v>(1)</v>
          </cell>
          <cell r="C668" t="str">
            <v>KIRKSTYLE ROAD</v>
          </cell>
          <cell r="D668" t="str">
            <v>RIGHT OF WAY</v>
          </cell>
          <cell r="E668" t="str">
            <v>RIGHT OF WAY</v>
          </cell>
          <cell r="F668" t="str">
            <v>SC HOU WAY</v>
          </cell>
          <cell r="G668" t="str">
            <v>SC</v>
          </cell>
          <cell r="H668" t="str">
            <v>SERVITUDE/WAYLEAVE</v>
          </cell>
        </row>
        <row r="669">
          <cell r="A669">
            <v>2368</v>
          </cell>
          <cell r="B669" t="str">
            <v>94C</v>
          </cell>
          <cell r="C669" t="str">
            <v>WESTER DRYLAW PLACE</v>
          </cell>
          <cell r="D669" t="str">
            <v>ELECTRICITY WAYLEAVE ED8153</v>
          </cell>
          <cell r="E669" t="str">
            <v>ELEC WAYLEAVE U/G CABLE ED8153</v>
          </cell>
          <cell r="F669" t="str">
            <v>SC HOU WAY</v>
          </cell>
          <cell r="G669" t="str">
            <v>DPB</v>
          </cell>
          <cell r="H669" t="str">
            <v>SERVITUDE/WAYLEAVE</v>
          </cell>
        </row>
        <row r="670">
          <cell r="A670">
            <v>2191</v>
          </cell>
          <cell r="B670" t="str">
            <v>2/3</v>
          </cell>
          <cell r="C670" t="str">
            <v>MIDDLE MEADOW WALK</v>
          </cell>
          <cell r="D670" t="str">
            <v>ELECTRICITY WAYLEAVE ED8050</v>
          </cell>
          <cell r="E670" t="str">
            <v>ELEC WAYLEAVE ED8050 360YDS</v>
          </cell>
          <cell r="F670" t="str">
            <v>SC PAR WAY</v>
          </cell>
          <cell r="G670" t="str">
            <v>DPB</v>
          </cell>
          <cell r="H670" t="str">
            <v>SERVITUDE/WAYLEAVE</v>
          </cell>
        </row>
        <row r="671">
          <cell r="A671">
            <v>1565</v>
          </cell>
          <cell r="B671" t="str">
            <v>(2B)</v>
          </cell>
          <cell r="C671" t="str">
            <v>CLERMISTON GARDENS</v>
          </cell>
          <cell r="D671" t="str">
            <v>CLERMISTON PARK PLAY AREA</v>
          </cell>
          <cell r="E671" t="str">
            <v>PLAY AREA (635 SQ M)</v>
          </cell>
          <cell r="F671" t="str">
            <v>SC PLAY GS</v>
          </cell>
          <cell r="G671" t="str">
            <v>SC</v>
          </cell>
          <cell r="H671" t="str">
            <v>PLAYGROUND</v>
          </cell>
        </row>
        <row r="672">
          <cell r="A672">
            <v>1566</v>
          </cell>
          <cell r="B672" t="str">
            <v>75</v>
          </cell>
          <cell r="C672" t="str">
            <v>HARVESTERS WAY</v>
          </cell>
          <cell r="D672" t="str">
            <v>GROUND</v>
          </cell>
          <cell r="E672" t="str">
            <v>GROUND (0.34 HA)</v>
          </cell>
          <cell r="F672" t="str">
            <v>SC HRA HOU</v>
          </cell>
          <cell r="G672" t="str">
            <v>SC</v>
          </cell>
          <cell r="H672" t="str">
            <v>OFFICE(S)</v>
          </cell>
        </row>
        <row r="673">
          <cell r="A673">
            <v>1497</v>
          </cell>
          <cell r="B673" t="str">
            <v>3/1</v>
          </cell>
          <cell r="C673" t="str">
            <v>ROYAL TERRACE GARDENS</v>
          </cell>
          <cell r="D673" t="str">
            <v>ELECTRICITY SUB STATION</v>
          </cell>
          <cell r="E673" t="str">
            <v>ELEC SUB STATION &amp; WAYLEAVE</v>
          </cell>
          <cell r="F673" t="str">
            <v>SC ENV WAY</v>
          </cell>
          <cell r="G673" t="str">
            <v>DPB</v>
          </cell>
          <cell r="H673" t="str">
            <v>SUB STATION</v>
          </cell>
        </row>
        <row r="674">
          <cell r="A674">
            <v>1213</v>
          </cell>
          <cell r="B674" t="str">
            <v>22/1</v>
          </cell>
          <cell r="C674" t="str">
            <v>GLENLOCKHART ROAD</v>
          </cell>
          <cell r="D674" t="str">
            <v>CRAIGLOCKHART WOODLAND</v>
          </cell>
          <cell r="E674" t="str">
            <v>WOODLAND</v>
          </cell>
          <cell r="F674" t="str">
            <v>SC PAR</v>
          </cell>
          <cell r="G674" t="str">
            <v>LP</v>
          </cell>
          <cell r="H674" t="str">
            <v>WOODLAND</v>
          </cell>
        </row>
        <row r="675">
          <cell r="A675">
            <v>1214</v>
          </cell>
          <cell r="B675" t="str">
            <v>27</v>
          </cell>
          <cell r="C675" t="str">
            <v>EAST NORTON PLACE</v>
          </cell>
          <cell r="D675" t="str">
            <v>SHOP</v>
          </cell>
          <cell r="E675" t="str">
            <v>SHOP</v>
          </cell>
          <cell r="F675" t="str">
            <v>SC CD GP</v>
          </cell>
          <cell r="G675" t="str">
            <v>JANE</v>
          </cell>
          <cell r="H675" t="str">
            <v>SHOP</v>
          </cell>
        </row>
        <row r="676">
          <cell r="A676">
            <v>2716</v>
          </cell>
          <cell r="B676" t="str">
            <v>38B</v>
          </cell>
          <cell r="C676" t="str">
            <v>BANKHEAD DRIVE</v>
          </cell>
          <cell r="D676" t="str">
            <v>GAS WAYLEAVE</v>
          </cell>
          <cell r="E676" t="str">
            <v>GAS WAYLEAVE (490 YDS)</v>
          </cell>
          <cell r="F676" t="str">
            <v>SC PAR WAY</v>
          </cell>
          <cell r="G676" t="str">
            <v>DPB</v>
          </cell>
          <cell r="H676" t="str">
            <v>SERVITUDE/WAYLEAVE</v>
          </cell>
        </row>
        <row r="677">
          <cell r="A677">
            <v>1261</v>
          </cell>
          <cell r="B677" t="str">
            <v>23</v>
          </cell>
          <cell r="C677" t="str">
            <v>THE LOAN</v>
          </cell>
          <cell r="D677" t="str">
            <v>VIEWFORTH BANK INDUSTRIAL  ESTATE</v>
          </cell>
          <cell r="E677" t="str">
            <v>STORE &amp; WORKSHOP</v>
          </cell>
          <cell r="F677" t="str">
            <v>SC CD GP</v>
          </cell>
          <cell r="G677" t="str">
            <v>Jacquie</v>
          </cell>
          <cell r="H677" t="str">
            <v>STORE</v>
          </cell>
        </row>
        <row r="678">
          <cell r="A678">
            <v>2222</v>
          </cell>
          <cell r="B678" t="str">
            <v>164</v>
          </cell>
          <cell r="C678" t="str">
            <v>HIGH STREET</v>
          </cell>
          <cell r="D678" t="str">
            <v>BAY OF BENGAL RESTAURANT</v>
          </cell>
          <cell r="E678" t="str">
            <v>RESTAURANT</v>
          </cell>
          <cell r="F678" t="str">
            <v>SC CD GP</v>
          </cell>
          <cell r="G678" t="str">
            <v>MarkB</v>
          </cell>
          <cell r="H678" t="str">
            <v>CAFE/RESTAURANT</v>
          </cell>
        </row>
        <row r="679">
          <cell r="A679">
            <v>1920</v>
          </cell>
          <cell r="B679" t="str">
            <v>5(10)</v>
          </cell>
          <cell r="C679" t="str">
            <v>INDIA PLACE</v>
          </cell>
          <cell r="D679" t="str">
            <v>INDIA PLACE CAR PARK (HOUSING RESIDENTS)</v>
          </cell>
          <cell r="E679" t="str">
            <v>CAR PARK</v>
          </cell>
          <cell r="F679" t="str">
            <v>SC HOU CAR</v>
          </cell>
          <cell r="G679" t="str">
            <v>SC</v>
          </cell>
          <cell r="H679" t="str">
            <v>CAR PARK</v>
          </cell>
        </row>
        <row r="680">
          <cell r="A680">
            <v>1921</v>
          </cell>
          <cell r="C680" t="str">
            <v>-</v>
          </cell>
          <cell r="D680" t="str">
            <v>MOIRA PARK LA HOUSING ESTATE</v>
          </cell>
          <cell r="E680" t="str">
            <v>LA HOUSING ESTATE</v>
          </cell>
          <cell r="F680" t="str">
            <v>SC HOU</v>
          </cell>
          <cell r="G680" t="str">
            <v>SKS</v>
          </cell>
          <cell r="H680" t="str">
            <v>HOUSING AREAS</v>
          </cell>
        </row>
        <row r="681">
          <cell r="A681">
            <v>32298</v>
          </cell>
          <cell r="B681" t="str">
            <v>(15)</v>
          </cell>
          <cell r="C681" t="str">
            <v>INGLIS GREEN ROAD</v>
          </cell>
          <cell r="D681" t="str">
            <v>PAVILION AT REDHALL PUBLIC PARK</v>
          </cell>
          <cell r="E681" t="str">
            <v>PAVILION AND GROUND IN REDHALL PUBLIC PARK</v>
          </cell>
          <cell r="F681" t="str">
            <v>CS PAV</v>
          </cell>
          <cell r="H681" t="str">
            <v>PAVILION</v>
          </cell>
        </row>
        <row r="682">
          <cell r="A682">
            <v>24990</v>
          </cell>
          <cell r="B682" t="str">
            <v>(H2)</v>
          </cell>
          <cell r="C682" t="str">
            <v>HAWES PIER</v>
          </cell>
          <cell r="D682" t="str">
            <v>HAWES PIER - MULTIPLE CRUISE LINER VISITS</v>
          </cell>
          <cell r="E682" t="str">
            <v>PIER</v>
          </cell>
          <cell r="F682" t="str">
            <v>SC CD GP</v>
          </cell>
          <cell r="G682" t="str">
            <v>CL</v>
          </cell>
          <cell r="H682" t="str">
            <v>HARBOUR</v>
          </cell>
        </row>
        <row r="683">
          <cell r="A683">
            <v>1764</v>
          </cell>
          <cell r="B683" t="str">
            <v>301A</v>
          </cell>
          <cell r="C683" t="str">
            <v>LANARK ROAD</v>
          </cell>
          <cell r="D683" t="str">
            <v>RIGHT OF ACCESS TO RAILWAY PLATFORM</v>
          </cell>
          <cell r="E683" t="str">
            <v>RIGHT OF ACCESS</v>
          </cell>
          <cell r="F683" t="str">
            <v>SC CD</v>
          </cell>
          <cell r="G683" t="str">
            <v>CT</v>
          </cell>
          <cell r="H683" t="str">
            <v>ACCESS</v>
          </cell>
        </row>
        <row r="684">
          <cell r="A684">
            <v>855</v>
          </cell>
          <cell r="B684" t="str">
            <v>10</v>
          </cell>
          <cell r="C684" t="str">
            <v>LEITH LINKS</v>
          </cell>
          <cell r="D684" t="str">
            <v>LEITH LINKS BOWLING GREEN</v>
          </cell>
          <cell r="E684" t="str">
            <v>BOWLING GREEN</v>
          </cell>
          <cell r="F684" t="str">
            <v>SC BOW</v>
          </cell>
          <cell r="G684" t="str">
            <v>LP</v>
          </cell>
          <cell r="H684" t="str">
            <v>BOWLING GREEN</v>
          </cell>
        </row>
        <row r="685">
          <cell r="A685">
            <v>1409</v>
          </cell>
          <cell r="B685" t="str">
            <v>22</v>
          </cell>
          <cell r="C685" t="str">
            <v>TRESSILIAN GARDENS</v>
          </cell>
          <cell r="D685" t="str">
            <v>SERVICE TENANCY HOUSE</v>
          </cell>
          <cell r="E685" t="str">
            <v>HOUSE</v>
          </cell>
          <cell r="F685" t="str">
            <v>HS</v>
          </cell>
          <cell r="G685" t="str">
            <v>JMcV</v>
          </cell>
          <cell r="H685" t="str">
            <v>RESIDENTIAL PROPERTY</v>
          </cell>
        </row>
        <row r="686">
          <cell r="A686">
            <v>1129</v>
          </cell>
          <cell r="B686" t="str">
            <v>5</v>
          </cell>
          <cell r="C686" t="str">
            <v>Murrayburn Drive</v>
          </cell>
          <cell r="D686" t="str">
            <v>WESTER HAILES EDUCATION CENTRE</v>
          </cell>
          <cell r="E686" t="str">
            <v>EDUCATION CENTRE</v>
          </cell>
          <cell r="F686" t="str">
            <v>CF SCH</v>
          </cell>
          <cell r="G686" t="str">
            <v>CT</v>
          </cell>
          <cell r="H686" t="str">
            <v>HIGH SCHOOL / SECONDARY SCHOOL</v>
          </cell>
        </row>
        <row r="687">
          <cell r="A687">
            <v>1556</v>
          </cell>
          <cell r="B687" t="str">
            <v>(77)</v>
          </cell>
          <cell r="C687" t="str">
            <v>IONA STREET</v>
          </cell>
          <cell r="D687" t="str">
            <v>DALMENY STREET PARK</v>
          </cell>
          <cell r="E687" t="str">
            <v>RECREATION GROUND (2.0 ACRES)</v>
          </cell>
          <cell r="F687" t="str">
            <v>SC PAR</v>
          </cell>
          <cell r="G687" t="str">
            <v>SC</v>
          </cell>
          <cell r="H687" t="str">
            <v>RECREATIONAL FACILITY</v>
          </cell>
        </row>
        <row r="688">
          <cell r="A688">
            <v>1587</v>
          </cell>
          <cell r="B688" t="str">
            <v>9A</v>
          </cell>
          <cell r="C688" t="str">
            <v>BOSWALL SQUARE</v>
          </cell>
          <cell r="D688" t="str">
            <v>ELECTRICITY WAYLEAVE</v>
          </cell>
          <cell r="E688" t="str">
            <v>ELEC WAYLEAVE</v>
          </cell>
          <cell r="F688" t="str">
            <v>SC HOU WAY</v>
          </cell>
          <cell r="G688" t="str">
            <v>DPB</v>
          </cell>
          <cell r="H688" t="str">
            <v>SERVITUDE/WAYLEAVE</v>
          </cell>
        </row>
        <row r="689">
          <cell r="A689">
            <v>782</v>
          </cell>
          <cell r="B689" t="str">
            <v>9</v>
          </cell>
          <cell r="C689" t="str">
            <v>LOANING ROAD</v>
          </cell>
          <cell r="D689" t="str">
            <v>FORMER CRAIGENTINNY SOCIAL WORK CENTRE</v>
          </cell>
          <cell r="E689" t="str">
            <v>SOCIAL WORK CENTRE</v>
          </cell>
          <cell r="F689" t="str">
            <v>CF CHILD</v>
          </cell>
          <cell r="G689" t="str">
            <v>CT</v>
          </cell>
          <cell r="H689" t="str">
            <v>SOCIAL WORK CENTRE</v>
          </cell>
        </row>
        <row r="690">
          <cell r="A690">
            <v>786</v>
          </cell>
          <cell r="C690" t="str">
            <v>BRIDGE ROAD</v>
          </cell>
          <cell r="D690" t="str">
            <v>GROUND BENEATH COLINTON VIADUCT</v>
          </cell>
          <cell r="E690" t="str">
            <v>GROUND BENEATH COLINTON VIADUCT</v>
          </cell>
          <cell r="F690" t="str">
            <v>SC CD</v>
          </cell>
          <cell r="G690" t="str">
            <v>SC</v>
          </cell>
          <cell r="H690" t="str">
            <v>GROUND</v>
          </cell>
        </row>
        <row r="691">
          <cell r="A691">
            <v>2198</v>
          </cell>
          <cell r="B691" t="str">
            <v>20</v>
          </cell>
          <cell r="C691" t="str">
            <v>BALLANTYNE ROAD</v>
          </cell>
          <cell r="D691" t="str">
            <v>AMENITY GROUND</v>
          </cell>
          <cell r="E691" t="str">
            <v>AMENITY GROUND (PART BOAT BUILDING YARD)</v>
          </cell>
          <cell r="F691" t="str">
            <v>SC AME CG</v>
          </cell>
          <cell r="G691" t="str">
            <v>SC</v>
          </cell>
          <cell r="H691" t="str">
            <v>AMENITY GROUND</v>
          </cell>
        </row>
        <row r="692">
          <cell r="A692">
            <v>1987</v>
          </cell>
          <cell r="B692" t="str">
            <v>(36A)</v>
          </cell>
          <cell r="C692" t="str">
            <v>FAULDBURN PARK</v>
          </cell>
          <cell r="D692" t="str">
            <v>SOUTHFIELD PARK PLAY AREA</v>
          </cell>
          <cell r="E692" t="str">
            <v>PLAY AREA</v>
          </cell>
          <cell r="F692" t="str">
            <v>SC PLAY GS</v>
          </cell>
          <cell r="G692" t="str">
            <v>SC</v>
          </cell>
          <cell r="H692" t="str">
            <v>PLAYGROUND</v>
          </cell>
        </row>
        <row r="693">
          <cell r="A693">
            <v>703</v>
          </cell>
          <cell r="B693" t="str">
            <v>66</v>
          </cell>
          <cell r="C693" t="str">
            <v>GILMERTON DYKES STREET</v>
          </cell>
          <cell r="D693" t="str">
            <v>GILMERTON CHILDREN'S CENTRE</v>
          </cell>
          <cell r="E693" t="str">
            <v>CHILDREN'S CENTRE</v>
          </cell>
          <cell r="F693" t="str">
            <v>CF CHILD</v>
          </cell>
          <cell r="G693" t="str">
            <v>CT</v>
          </cell>
          <cell r="H693" t="str">
            <v>CHILDREN'S CENTRE</v>
          </cell>
        </row>
        <row r="694">
          <cell r="A694">
            <v>706</v>
          </cell>
          <cell r="B694" t="str">
            <v>140</v>
          </cell>
          <cell r="C694" t="str">
            <v>LASSWADE ROAD</v>
          </cell>
          <cell r="D694" t="str">
            <v>KAIMES SCHOOL</v>
          </cell>
          <cell r="E694" t="str">
            <v>SCHOOL</v>
          </cell>
          <cell r="F694" t="str">
            <v>CF SCH</v>
          </cell>
          <cell r="G694" t="str">
            <v>CT</v>
          </cell>
          <cell r="H694" t="str">
            <v>SPECIAL EDUCATION CENTRE</v>
          </cell>
        </row>
        <row r="695">
          <cell r="A695">
            <v>1407</v>
          </cell>
          <cell r="B695" t="str">
            <v>42B</v>
          </cell>
          <cell r="C695" t="str">
            <v>CAMUS AVENUE</v>
          </cell>
          <cell r="D695" t="str">
            <v>FAIRMILEHEAD PARK PLAY AREA</v>
          </cell>
          <cell r="E695" t="str">
            <v>PLAY AREA</v>
          </cell>
          <cell r="F695" t="str">
            <v>SC PLAY GS</v>
          </cell>
          <cell r="G695" t="str">
            <v>LP</v>
          </cell>
          <cell r="H695" t="str">
            <v>PLAYGROUND</v>
          </cell>
        </row>
        <row r="696">
          <cell r="A696">
            <v>1529</v>
          </cell>
          <cell r="B696" t="str">
            <v>(1)</v>
          </cell>
          <cell r="C696" t="str">
            <v>BOGSMILL ROAD</v>
          </cell>
          <cell r="D696" t="str">
            <v>REDHALL ESTATE (PART)</v>
          </cell>
          <cell r="E696" t="str">
            <v>GROUND (97 ACRES)</v>
          </cell>
          <cell r="F696" t="str">
            <v>SC CD GP</v>
          </cell>
          <cell r="G696" t="str">
            <v>GT</v>
          </cell>
          <cell r="H696" t="str">
            <v>GROUND</v>
          </cell>
        </row>
        <row r="697">
          <cell r="A697">
            <v>1949</v>
          </cell>
          <cell r="C697" t="str">
            <v>JAMES COURT</v>
          </cell>
          <cell r="D697" t="str">
            <v>ELECTRICITY WAYLEAVE ED33</v>
          </cell>
          <cell r="E697" t="str">
            <v>ELEC WAYLEAVE ED33 (12 YDS)</v>
          </cell>
          <cell r="F697" t="str">
            <v>SC CD WAY</v>
          </cell>
          <cell r="G697" t="str">
            <v>DPB</v>
          </cell>
          <cell r="H697" t="str">
            <v>SERVITUDE/WAYLEAVE</v>
          </cell>
        </row>
        <row r="698">
          <cell r="A698">
            <v>1901</v>
          </cell>
          <cell r="B698" t="str">
            <v>(1)</v>
          </cell>
          <cell r="C698" t="str">
            <v>GLOUCESTER STREET</v>
          </cell>
          <cell r="D698" t="str">
            <v>ELECTRICITY SUB STATION SITE</v>
          </cell>
          <cell r="E698" t="str">
            <v>SUB STATION SITE (52.3 SQ YDS)</v>
          </cell>
          <cell r="F698" t="str">
            <v>SC CD GS WAY</v>
          </cell>
          <cell r="G698" t="str">
            <v>Aross</v>
          </cell>
          <cell r="H698" t="str">
            <v>SERVITUDE/WAYLEAVE</v>
          </cell>
        </row>
        <row r="699">
          <cell r="A699">
            <v>1162</v>
          </cell>
          <cell r="B699" t="str">
            <v>45</v>
          </cell>
          <cell r="C699" t="str">
            <v>GRACEMOUNT HOUSE DRIVE</v>
          </cell>
          <cell r="D699" t="str">
            <v>GRACEMOUNT PRIMARY SCHOOL &amp; NURSERY</v>
          </cell>
          <cell r="E699" t="str">
            <v>PRIMARY SCHOOL</v>
          </cell>
          <cell r="F699" t="str">
            <v>CF SCH</v>
          </cell>
          <cell r="G699" t="str">
            <v>CT</v>
          </cell>
          <cell r="H699" t="str">
            <v>PRIMARY SCHOOL</v>
          </cell>
        </row>
        <row r="700">
          <cell r="A700">
            <v>1512</v>
          </cell>
          <cell r="B700" t="str">
            <v>83</v>
          </cell>
          <cell r="C700" t="str">
            <v>CRAIGCROOK ROAD</v>
          </cell>
          <cell r="D700" t="str">
            <v>BLACKHALL PRIMARY SCHOOL</v>
          </cell>
          <cell r="E700" t="str">
            <v>PRIMARY SCHOOL</v>
          </cell>
          <cell r="F700" t="str">
            <v>CF SCH</v>
          </cell>
          <cell r="G700" t="str">
            <v>CT</v>
          </cell>
          <cell r="H700" t="str">
            <v>PRIMARY SCHOOL</v>
          </cell>
        </row>
        <row r="701">
          <cell r="A701">
            <v>1958</v>
          </cell>
          <cell r="B701" t="str">
            <v>386</v>
          </cell>
          <cell r="C701" t="str">
            <v>CASTLEHILL</v>
          </cell>
          <cell r="D701" t="str">
            <v>CASTLEHILL PUBLIC CONVENIENCE (GENTS)</v>
          </cell>
          <cell r="E701" t="str">
            <v>PUBLIC CONVENIENCE</v>
          </cell>
          <cell r="F701" t="str">
            <v>SC ENV</v>
          </cell>
          <cell r="G701" t="str">
            <v>SC</v>
          </cell>
          <cell r="H701" t="str">
            <v>PUBLIC CONVENIENCE</v>
          </cell>
        </row>
        <row r="702">
          <cell r="A702">
            <v>2641</v>
          </cell>
          <cell r="B702" t="str">
            <v>1C</v>
          </cell>
          <cell r="C702" t="str">
            <v>HAREWOOD ROAD</v>
          </cell>
          <cell r="D702" t="str">
            <v>RECREATION GROUND</v>
          </cell>
          <cell r="E702" t="str">
            <v>RECREATION GROUND (1.37 ACRES)</v>
          </cell>
          <cell r="F702" t="str">
            <v>SC PAR HOU</v>
          </cell>
          <cell r="G702" t="str">
            <v>LP</v>
          </cell>
          <cell r="H702" t="str">
            <v>RECREATIONAL FACILITY</v>
          </cell>
        </row>
        <row r="703">
          <cell r="A703">
            <v>1368</v>
          </cell>
          <cell r="B703" t="str">
            <v>2A</v>
          </cell>
          <cell r="C703" t="str">
            <v>CARLOWRIE CRESCENT</v>
          </cell>
          <cell r="D703" t="str">
            <v>CARLOWRIE CRESCENT PLAY AREA</v>
          </cell>
          <cell r="E703" t="str">
            <v>PLAY AREA (0.27 ACRE)</v>
          </cell>
          <cell r="F703" t="str">
            <v>SC PLAY GS</v>
          </cell>
          <cell r="G703" t="str">
            <v>AF</v>
          </cell>
          <cell r="H703" t="str">
            <v>PLAYGROUND</v>
          </cell>
        </row>
        <row r="704">
          <cell r="A704">
            <v>1691</v>
          </cell>
          <cell r="B704" t="str">
            <v>(97)</v>
          </cell>
          <cell r="C704" t="str">
            <v>CRAIGHALL ROAD</v>
          </cell>
          <cell r="D704" t="str">
            <v>VICTORIA PARK DEPOT</v>
          </cell>
          <cell r="E704" t="str">
            <v>STORE</v>
          </cell>
          <cell r="F704" t="str">
            <v>SC PAR</v>
          </cell>
          <cell r="G704" t="str">
            <v>SKS</v>
          </cell>
          <cell r="H704" t="str">
            <v>STORE</v>
          </cell>
        </row>
        <row r="705">
          <cell r="A705">
            <v>2206</v>
          </cell>
          <cell r="B705" t="str">
            <v>(38)</v>
          </cell>
          <cell r="C705" t="str">
            <v>HILLSIDE CRESCENT</v>
          </cell>
          <cell r="D705" t="str">
            <v>GARDENS (CUSTODY &amp; MANAGEMENT)</v>
          </cell>
          <cell r="E705" t="str">
            <v>GARDENS (1.45 ACRES)- CUSTODY &amp; MANAGEMENT</v>
          </cell>
          <cell r="F705" t="str">
            <v>SC PAR</v>
          </cell>
          <cell r="G705" t="str">
            <v>SC</v>
          </cell>
          <cell r="H705" t="str">
            <v>PUBLIC PARK/GARDENS</v>
          </cell>
        </row>
        <row r="706">
          <cell r="A706">
            <v>1377</v>
          </cell>
          <cell r="B706" t="str">
            <v>(A)</v>
          </cell>
          <cell r="C706" t="str">
            <v>WESTFIELD COURT</v>
          </cell>
          <cell r="D706" t="str">
            <v>ELECTRICITY WAYLEAVE ED9266</v>
          </cell>
          <cell r="E706" t="str">
            <v>ELEC WAYLEAVE  ED9266</v>
          </cell>
          <cell r="F706" t="str">
            <v>SC HOU WAY</v>
          </cell>
          <cell r="G706" t="str">
            <v>DPB</v>
          </cell>
          <cell r="H706" t="str">
            <v>SERVITUDE/WAYLEAVE</v>
          </cell>
        </row>
        <row r="707">
          <cell r="A707">
            <v>2118</v>
          </cell>
          <cell r="B707" t="str">
            <v>1/1</v>
          </cell>
          <cell r="C707" t="str">
            <v>NORTH MEADOW WALK</v>
          </cell>
          <cell r="D707" t="str">
            <v>ELECTRICITY WAYLEAVE ED9292</v>
          </cell>
          <cell r="E707" t="str">
            <v>ELEC WAYLEAVE ED9292 856YDS</v>
          </cell>
          <cell r="F707" t="str">
            <v>SC PAR WAY</v>
          </cell>
          <cell r="G707" t="str">
            <v>DPB</v>
          </cell>
          <cell r="H707" t="str">
            <v>SERVITUDE/WAYLEAVE</v>
          </cell>
        </row>
        <row r="708">
          <cell r="A708">
            <v>2141</v>
          </cell>
          <cell r="B708" t="str">
            <v>25C</v>
          </cell>
          <cell r="C708" t="str">
            <v>LOCHEND ROAD SOUTH</v>
          </cell>
          <cell r="D708" t="str">
            <v>LOCHEND PARK PLAY AREA</v>
          </cell>
          <cell r="E708" t="str">
            <v>PLAY AREA (265 SQ M) IN LOCHEND PARK</v>
          </cell>
          <cell r="F708" t="str">
            <v>SC PLAY GS</v>
          </cell>
          <cell r="G708" t="str">
            <v>SC</v>
          </cell>
          <cell r="H708" t="str">
            <v>PLAYGROUND</v>
          </cell>
        </row>
        <row r="709">
          <cell r="A709">
            <v>2119</v>
          </cell>
          <cell r="B709" t="str">
            <v>(2/2)</v>
          </cell>
          <cell r="C709" t="str">
            <v>BINGHAM BROADWAY</v>
          </cell>
          <cell r="D709" t="str">
            <v>CYCLEWAY/FOOTPATH</v>
          </cell>
          <cell r="E709" t="str">
            <v>CYCLEWAY/FOOTPATH (0.99AC)</v>
          </cell>
          <cell r="F709" t="str">
            <v>SC CD CYCLE</v>
          </cell>
          <cell r="G709" t="str">
            <v>SKS</v>
          </cell>
          <cell r="H709" t="str">
            <v>CYCLEWAY/WALKWAY</v>
          </cell>
        </row>
        <row r="710">
          <cell r="A710">
            <v>1640</v>
          </cell>
          <cell r="B710" t="str">
            <v>13B</v>
          </cell>
          <cell r="C710" t="str">
            <v>GRANTON VIEW</v>
          </cell>
          <cell r="D710" t="str">
            <v>ELECTRICITY WAYLEAVE  ED522</v>
          </cell>
          <cell r="E710" t="str">
            <v>ELEC WAYLEAVE  ED522 (21 YDS)</v>
          </cell>
          <cell r="F710" t="str">
            <v>SC HOU WAY</v>
          </cell>
          <cell r="G710" t="str">
            <v>DPB</v>
          </cell>
          <cell r="H710" t="str">
            <v>SERVITUDE/WAYLEAVE</v>
          </cell>
        </row>
        <row r="711">
          <cell r="A711">
            <v>1352</v>
          </cell>
          <cell r="B711" t="str">
            <v>216</v>
          </cell>
          <cell r="C711" t="str">
            <v>FERRY ROAD</v>
          </cell>
          <cell r="D711" t="str">
            <v>HOLY CROSS R.C. PRIMARY SCHOOL &amp; NURSERY</v>
          </cell>
          <cell r="E711" t="str">
            <v>PRIMARY SCHOOL</v>
          </cell>
          <cell r="F711" t="str">
            <v>CF SCH</v>
          </cell>
          <cell r="G711" t="str">
            <v>CT</v>
          </cell>
          <cell r="H711" t="str">
            <v>PRIMARY SCHOOL</v>
          </cell>
        </row>
        <row r="712">
          <cell r="A712">
            <v>1132</v>
          </cell>
          <cell r="B712" t="str">
            <v>(7B)</v>
          </cell>
          <cell r="C712" t="str">
            <v>THE SQUARE</v>
          </cell>
          <cell r="D712" t="str">
            <v>KIRKLISTON CEMETERY</v>
          </cell>
          <cell r="E712" t="str">
            <v>CEMETERY</v>
          </cell>
          <cell r="F712" t="str">
            <v>SC ENV</v>
          </cell>
          <cell r="G712" t="str">
            <v>SC</v>
          </cell>
          <cell r="H712" t="str">
            <v>CEMETERY</v>
          </cell>
        </row>
        <row r="713">
          <cell r="A713">
            <v>1766</v>
          </cell>
          <cell r="B713" t="str">
            <v>9</v>
          </cell>
          <cell r="C713" t="str">
            <v>LEITH LINKS</v>
          </cell>
          <cell r="D713" t="str">
            <v>LEITH LINKS TENNIS COURT (DISUSED)</v>
          </cell>
          <cell r="E713" t="str">
            <v>TENNIS COURT</v>
          </cell>
          <cell r="F713" t="str">
            <v>CS EDL</v>
          </cell>
          <cell r="G713" t="str">
            <v>CT</v>
          </cell>
          <cell r="H713" t="str">
            <v>TENNIS COURT</v>
          </cell>
        </row>
        <row r="714">
          <cell r="A714">
            <v>1767</v>
          </cell>
          <cell r="C714" t="str">
            <v>OLD DALKEITH ROAD</v>
          </cell>
          <cell r="D714" t="str">
            <v>GAS WAYLEAVE</v>
          </cell>
          <cell r="E714" t="str">
            <v>GAS WAYLEAVE GAS MAIN</v>
          </cell>
          <cell r="F714" t="str">
            <v>SC HOU WAY</v>
          </cell>
          <cell r="G714" t="str">
            <v>DPB</v>
          </cell>
          <cell r="H714" t="str">
            <v>SERVITUDE/WAYLEAVE</v>
          </cell>
        </row>
        <row r="715">
          <cell r="A715">
            <v>1466</v>
          </cell>
          <cell r="B715" t="str">
            <v>(557)</v>
          </cell>
          <cell r="C715" t="str">
            <v>GORGIE ROAD</v>
          </cell>
          <cell r="D715" t="str">
            <v>WATER OF LEITH WALKWAY (PART)</v>
          </cell>
          <cell r="E715" t="str">
            <v>WALKWAY (1.1 ACRES)</v>
          </cell>
          <cell r="F715" t="str">
            <v>SC CD CYCLE</v>
          </cell>
          <cell r="G715" t="str">
            <v>SKS</v>
          </cell>
          <cell r="H715" t="str">
            <v>CYCLEWAY/WALKWAY</v>
          </cell>
        </row>
        <row r="716">
          <cell r="A716">
            <v>1888</v>
          </cell>
          <cell r="B716" t="str">
            <v>7</v>
          </cell>
          <cell r="C716" t="str">
            <v>LORNE STREET</v>
          </cell>
          <cell r="D716" t="str">
            <v>LORNE PRIMARY SCHOOL &amp; NURSERY</v>
          </cell>
          <cell r="E716" t="str">
            <v>PRIMARY SCHOOL</v>
          </cell>
          <cell r="F716" t="str">
            <v>CF SCH</v>
          </cell>
          <cell r="G716" t="str">
            <v>CT</v>
          </cell>
          <cell r="H716" t="str">
            <v>PRIMARY SCHOOL</v>
          </cell>
        </row>
        <row r="717">
          <cell r="A717">
            <v>838</v>
          </cell>
          <cell r="C717" t="str">
            <v>-</v>
          </cell>
          <cell r="D717" t="str">
            <v>DUMBIEDYKES LA HOUSING ESTATE</v>
          </cell>
          <cell r="E717" t="str">
            <v>LA HOUSING ESTATE</v>
          </cell>
          <cell r="F717" t="str">
            <v>SC HOU</v>
          </cell>
          <cell r="G717" t="str">
            <v>SKS</v>
          </cell>
          <cell r="H717" t="str">
            <v>HOUSING AREAS</v>
          </cell>
        </row>
        <row r="718">
          <cell r="A718">
            <v>1991</v>
          </cell>
          <cell r="B718" t="str">
            <v>2/17</v>
          </cell>
          <cell r="C718" t="str">
            <v>CALDER GROVE</v>
          </cell>
          <cell r="D718" t="str">
            <v>GROUND</v>
          </cell>
          <cell r="E718" t="str">
            <v>GROUND (886.96 SQ M)</v>
          </cell>
          <cell r="F718" t="str">
            <v>SC HOU</v>
          </cell>
          <cell r="G718" t="str">
            <v>SC</v>
          </cell>
          <cell r="H718" t="str">
            <v>GROUND</v>
          </cell>
        </row>
        <row r="719">
          <cell r="A719">
            <v>1680</v>
          </cell>
          <cell r="B719" t="str">
            <v>24</v>
          </cell>
          <cell r="C719" t="str">
            <v>LANARK ROAD</v>
          </cell>
          <cell r="D719" t="str">
            <v>WATER OF LEITH VISITOR CENTRE</v>
          </cell>
          <cell r="E719" t="str">
            <v>PREMISES</v>
          </cell>
          <cell r="F719" t="str">
            <v>SC CD GP</v>
          </cell>
          <cell r="G719" t="str">
            <v>CL</v>
          </cell>
          <cell r="H719" t="str">
            <v>MUSEUM</v>
          </cell>
        </row>
        <row r="720">
          <cell r="A720">
            <v>2520</v>
          </cell>
          <cell r="B720" t="str">
            <v>44</v>
          </cell>
          <cell r="C720" t="str">
            <v>LANARK ROAD</v>
          </cell>
          <cell r="D720" t="str">
            <v>GROUND</v>
          </cell>
          <cell r="E720" t="str">
            <v>GROUND</v>
          </cell>
          <cell r="F720" t="str">
            <v>SC HOU GRO</v>
          </cell>
          <cell r="G720" t="str">
            <v>SC</v>
          </cell>
          <cell r="H720" t="str">
            <v>GROUND</v>
          </cell>
        </row>
        <row r="721">
          <cell r="A721">
            <v>1800</v>
          </cell>
          <cell r="C721" t="str">
            <v>-</v>
          </cell>
          <cell r="D721" t="str">
            <v>INCH LA HOUSING ESTATE</v>
          </cell>
          <cell r="E721" t="str">
            <v>LA HOUSING ESTATE</v>
          </cell>
          <cell r="F721" t="str">
            <v>SC HOU</v>
          </cell>
          <cell r="G721" t="str">
            <v>SKS</v>
          </cell>
          <cell r="H721" t="str">
            <v>HOUSING AREAS</v>
          </cell>
        </row>
        <row r="722">
          <cell r="A722">
            <v>1370</v>
          </cell>
          <cell r="B722" t="str">
            <v>24A</v>
          </cell>
          <cell r="C722" t="str">
            <v>ADELPHI PLACE</v>
          </cell>
          <cell r="D722" t="str">
            <v>ELECTRICITY WAYLEAVE ED7479</v>
          </cell>
          <cell r="E722" t="str">
            <v>ELEC WAYLEAVE ED7479 (17 YDS)</v>
          </cell>
          <cell r="F722" t="str">
            <v>SC HOU WAY</v>
          </cell>
          <cell r="G722" t="str">
            <v>DPB</v>
          </cell>
          <cell r="H722" t="str">
            <v>SERVITUDE/WAYLEAVE</v>
          </cell>
        </row>
        <row r="723">
          <cell r="A723">
            <v>2383</v>
          </cell>
          <cell r="B723" t="str">
            <v>2A</v>
          </cell>
          <cell r="C723" t="str">
            <v>NORTHFIELD GARDENS</v>
          </cell>
          <cell r="D723" t="str">
            <v>ELECTRICITY WAYLEAVE ED7420</v>
          </cell>
          <cell r="E723" t="str">
            <v>ELEC WAYLEAVE ED7420 (52 YDS)</v>
          </cell>
          <cell r="F723" t="str">
            <v>SC HOU WAY</v>
          </cell>
          <cell r="G723" t="str">
            <v>DPB</v>
          </cell>
          <cell r="H723" t="str">
            <v>SERVITUDE/WAYLEAVE</v>
          </cell>
        </row>
        <row r="724">
          <cell r="A724">
            <v>2394</v>
          </cell>
          <cell r="B724" t="str">
            <v>34/1</v>
          </cell>
          <cell r="C724" t="str">
            <v>PRESTONFIELD AVENUE</v>
          </cell>
          <cell r="D724" t="str">
            <v>PRESTONFIELD PUBLIC PARK</v>
          </cell>
          <cell r="E724" t="str">
            <v>PUBLIC PARK (3.35 ACRES)</v>
          </cell>
          <cell r="F724" t="str">
            <v>SC PAR</v>
          </cell>
          <cell r="G724" t="str">
            <v>SC</v>
          </cell>
          <cell r="H724" t="str">
            <v>PUBLIC PARK/GARDENS</v>
          </cell>
        </row>
        <row r="725">
          <cell r="A725">
            <v>2210</v>
          </cell>
          <cell r="B725" t="str">
            <v>2</v>
          </cell>
          <cell r="C725" t="str">
            <v>MCDONALD ROAD</v>
          </cell>
          <cell r="D725" t="str">
            <v>MCDONALD ROAD LIBRARY</v>
          </cell>
          <cell r="E725" t="str">
            <v>LIBRARY &amp; HALL</v>
          </cell>
          <cell r="F725" t="str">
            <v>SC LIB</v>
          </cell>
          <cell r="G725" t="str">
            <v>SC</v>
          </cell>
          <cell r="H725" t="str">
            <v>LIBRARY</v>
          </cell>
        </row>
        <row r="726">
          <cell r="A726">
            <v>1550</v>
          </cell>
          <cell r="B726" t="str">
            <v>(47)</v>
          </cell>
          <cell r="C726" t="str">
            <v>FORD'S ROAD</v>
          </cell>
          <cell r="D726" t="str">
            <v>ELECTRICITY SUB STATION SITE</v>
          </cell>
          <cell r="E726" t="str">
            <v>ELEC SUB STATION SITE (25 SQ M)</v>
          </cell>
          <cell r="F726" t="str">
            <v>SC CD GP</v>
          </cell>
          <cell r="G726" t="str">
            <v>DPB</v>
          </cell>
          <cell r="H726" t="str">
            <v>SUB STATION</v>
          </cell>
        </row>
        <row r="727">
          <cell r="A727">
            <v>880</v>
          </cell>
          <cell r="B727" t="str">
            <v>29</v>
          </cell>
          <cell r="C727" t="str">
            <v>EAST FETTES AVENUE</v>
          </cell>
          <cell r="D727" t="str">
            <v>BROUGHTON HIGH SCHOOL</v>
          </cell>
          <cell r="E727" t="str">
            <v>HIGH SCHOOL</v>
          </cell>
          <cell r="F727" t="str">
            <v>CF SCH PPP2</v>
          </cell>
          <cell r="G727" t="str">
            <v>CT</v>
          </cell>
          <cell r="H727" t="str">
            <v>HIGH SCHOOL / SECONDARY SCHOOL</v>
          </cell>
        </row>
        <row r="728">
          <cell r="A728">
            <v>1760</v>
          </cell>
          <cell r="B728" t="str">
            <v>46</v>
          </cell>
          <cell r="C728" t="str">
            <v>MUIRHOUSE PARK</v>
          </cell>
          <cell r="D728" t="str">
            <v>MUIRHOUSE PUBLIC PARK</v>
          </cell>
          <cell r="E728" t="str">
            <v>PUBLIC PARK (11.65 ACRES)</v>
          </cell>
          <cell r="F728" t="str">
            <v>SC PAR</v>
          </cell>
          <cell r="G728" t="str">
            <v>SC</v>
          </cell>
          <cell r="H728" t="str">
            <v>PUBLIC PARK/GARDENS</v>
          </cell>
        </row>
        <row r="729">
          <cell r="A729">
            <v>1819</v>
          </cell>
          <cell r="B729" t="str">
            <v>(A)</v>
          </cell>
          <cell r="C729" t="str">
            <v>NEW LAIRDSHIP YARDS</v>
          </cell>
          <cell r="D729" t="str">
            <v>TELECOM WAYLEAVE</v>
          </cell>
          <cell r="E729" t="str">
            <v>WAYLEAVE</v>
          </cell>
          <cell r="F729" t="str">
            <v>SC CD GS WAY</v>
          </cell>
          <cell r="G729" t="str">
            <v>TS</v>
          </cell>
          <cell r="H729" t="str">
            <v>SERVITUDE/WAYLEAVE</v>
          </cell>
        </row>
        <row r="730">
          <cell r="A730">
            <v>1281</v>
          </cell>
          <cell r="C730" t="str">
            <v>-</v>
          </cell>
          <cell r="D730" t="str">
            <v>REDFORD LA HOUSING ESTATE</v>
          </cell>
          <cell r="E730" t="str">
            <v>LA HOUSING ESTATE</v>
          </cell>
          <cell r="F730" t="str">
            <v>SC HOU</v>
          </cell>
          <cell r="G730" t="str">
            <v>SKS</v>
          </cell>
          <cell r="H730" t="str">
            <v>HOUSING AREAS</v>
          </cell>
        </row>
        <row r="731">
          <cell r="A731">
            <v>1339</v>
          </cell>
          <cell r="B731" t="str">
            <v>(A)</v>
          </cell>
          <cell r="C731" t="str">
            <v>MAITLAND HOG LANE</v>
          </cell>
          <cell r="D731" t="str">
            <v>MAITLAND HOG LANE PLAY AREA</v>
          </cell>
          <cell r="E731" t="str">
            <v>PLAY AREA (150 SQ M)</v>
          </cell>
          <cell r="F731" t="str">
            <v>SC PLAY HOU</v>
          </cell>
          <cell r="G731" t="str">
            <v>SC</v>
          </cell>
          <cell r="H731" t="str">
            <v>PLAYGROUND</v>
          </cell>
        </row>
        <row r="732">
          <cell r="A732">
            <v>2038</v>
          </cell>
          <cell r="B732" t="str">
            <v>10</v>
          </cell>
          <cell r="C732" t="str">
            <v>WESTBANK STREET</v>
          </cell>
          <cell r="D732" t="str">
            <v>PORTOBELLO SPORTS CENTRE 5-A-SIDE FOOTBALL PITCH</v>
          </cell>
          <cell r="E732" t="str">
            <v>LAND FOR 5-A-SIDE FOOTBALL PITCH</v>
          </cell>
          <cell r="F732" t="str">
            <v>SC CD GP</v>
          </cell>
          <cell r="G732" t="str">
            <v>RW</v>
          </cell>
          <cell r="H732" t="str">
            <v>5-A-SIDE / KICK-ABOUT PITCH</v>
          </cell>
        </row>
        <row r="733">
          <cell r="A733">
            <v>1422</v>
          </cell>
          <cell r="C733" t="str">
            <v>FROGSTON ROAD EAST</v>
          </cell>
          <cell r="D733" t="str">
            <v>ELECTRICITY WAYLEAVE ED403</v>
          </cell>
          <cell r="E733" t="str">
            <v>ELEC WAYLEAVE UNDERGROUND CABLE  ED403</v>
          </cell>
          <cell r="F733" t="str">
            <v>SC ENV WAY</v>
          </cell>
          <cell r="G733" t="str">
            <v>DPB</v>
          </cell>
          <cell r="H733" t="str">
            <v>SERVITUDE/WAYLEAVE</v>
          </cell>
        </row>
        <row r="734">
          <cell r="A734">
            <v>1196</v>
          </cell>
          <cell r="B734" t="str">
            <v>(B)</v>
          </cell>
          <cell r="C734" t="str">
            <v>OXGANGS BANK</v>
          </cell>
          <cell r="D734" t="str">
            <v>GROUND</v>
          </cell>
          <cell r="E734" t="str">
            <v>GROUND</v>
          </cell>
          <cell r="F734" t="str">
            <v>SC HOU GRO</v>
          </cell>
          <cell r="G734" t="str">
            <v>SC</v>
          </cell>
          <cell r="H734" t="str">
            <v>GROUND</v>
          </cell>
        </row>
        <row r="735">
          <cell r="A735">
            <v>1757</v>
          </cell>
          <cell r="B735" t="str">
            <v>1/1</v>
          </cell>
          <cell r="C735" t="str">
            <v>WEST MEADOWS</v>
          </cell>
          <cell r="D735" t="str">
            <v>MASON'S PILLARS</v>
          </cell>
          <cell r="E735" t="str">
            <v>PILLARS</v>
          </cell>
          <cell r="F735" t="str">
            <v>CS MON CG</v>
          </cell>
          <cell r="G735" t="str">
            <v>SKS</v>
          </cell>
          <cell r="H735" t="str">
            <v>MONUMENT</v>
          </cell>
        </row>
        <row r="736">
          <cell r="A736">
            <v>1853</v>
          </cell>
          <cell r="B736" t="str">
            <v>(35)</v>
          </cell>
          <cell r="C736" t="str">
            <v>NICOLSON SQUARE</v>
          </cell>
          <cell r="D736" t="str">
            <v>NICOLSON SQUARE PUBLIC CONVENIENCE</v>
          </cell>
          <cell r="E736" t="str">
            <v>PUBLIC CONVENIENCE</v>
          </cell>
          <cell r="F736" t="str">
            <v>SC ENV</v>
          </cell>
          <cell r="G736" t="str">
            <v>SC</v>
          </cell>
          <cell r="H736" t="str">
            <v>PUBLIC CONVENIENCE</v>
          </cell>
        </row>
        <row r="737">
          <cell r="A737">
            <v>1854</v>
          </cell>
          <cell r="B737" t="str">
            <v>(36)</v>
          </cell>
          <cell r="C737" t="str">
            <v>NICOLSON SQUARE</v>
          </cell>
          <cell r="D737" t="str">
            <v>AMENITY GROUND</v>
          </cell>
          <cell r="E737" t="str">
            <v>AMENITY GROUND (0.3 ACRE)</v>
          </cell>
          <cell r="F737" t="str">
            <v>SC AME</v>
          </cell>
          <cell r="G737" t="str">
            <v>SC</v>
          </cell>
          <cell r="H737" t="str">
            <v>AMENITY GROUND</v>
          </cell>
        </row>
        <row r="738">
          <cell r="A738">
            <v>28370</v>
          </cell>
          <cell r="C738" t="str">
            <v>-</v>
          </cell>
          <cell r="D738" t="str">
            <v>OLD TOWN LA HOUSING ESTATE</v>
          </cell>
          <cell r="E738" t="str">
            <v>LA HOUSING ESTATE</v>
          </cell>
          <cell r="F738" t="str">
            <v>SC HOU</v>
          </cell>
          <cell r="G738" t="str">
            <v>SKS</v>
          </cell>
          <cell r="H738" t="str">
            <v>HOUSING AREAS</v>
          </cell>
        </row>
        <row r="739">
          <cell r="A739">
            <v>1570</v>
          </cell>
          <cell r="B739" t="str">
            <v>20(10)</v>
          </cell>
          <cell r="C739" t="str">
            <v>GULLAN'S CLOSE</v>
          </cell>
          <cell r="D739" t="str">
            <v>SITE OF DEMOLISHED WAREHOUSE</v>
          </cell>
          <cell r="E739" t="str">
            <v>DEMOLISHED WAREHOUSE (0.05 ACRE)</v>
          </cell>
          <cell r="F739" t="str">
            <v>SC CD GP</v>
          </cell>
          <cell r="G739" t="str">
            <v>CT</v>
          </cell>
          <cell r="H739" t="str">
            <v>GROUND</v>
          </cell>
        </row>
        <row r="740">
          <cell r="A740">
            <v>1740</v>
          </cell>
          <cell r="B740" t="str">
            <v>9A</v>
          </cell>
          <cell r="C740" t="str">
            <v>DEANPARK BRAE</v>
          </cell>
          <cell r="D740" t="str">
            <v>QUARRY HOWE CAR PARK</v>
          </cell>
          <cell r="E740" t="str">
            <v>CAR PARK</v>
          </cell>
          <cell r="F740" t="str">
            <v>SC CAR</v>
          </cell>
          <cell r="G740" t="str">
            <v>SC</v>
          </cell>
          <cell r="H740" t="str">
            <v>CAR PARK</v>
          </cell>
        </row>
        <row r="741">
          <cell r="A741">
            <v>1596</v>
          </cell>
          <cell r="B741" t="str">
            <v>7</v>
          </cell>
          <cell r="C741" t="str">
            <v>LOTHIAN ROAD</v>
          </cell>
          <cell r="D741" t="str">
            <v>ST CUTHBERT'S CHURCHYARD</v>
          </cell>
          <cell r="E741" t="str">
            <v>CHURCHYARD</v>
          </cell>
          <cell r="F741" t="str">
            <v>SC ENV</v>
          </cell>
          <cell r="G741" t="str">
            <v>SC</v>
          </cell>
          <cell r="H741" t="str">
            <v>CEMETERY</v>
          </cell>
        </row>
        <row r="742">
          <cell r="A742">
            <v>1845</v>
          </cell>
          <cell r="B742" t="str">
            <v>40</v>
          </cell>
          <cell r="C742" t="str">
            <v>CAPTAIN'S ROAD</v>
          </cell>
          <cell r="D742" t="str">
            <v>SOUTH EAST LOCALITY OFFICE</v>
          </cell>
          <cell r="E742" t="str">
            <v>OFFICE</v>
          </cell>
          <cell r="F742" t="str">
            <v>SC HOU</v>
          </cell>
          <cell r="G742" t="str">
            <v>SC</v>
          </cell>
          <cell r="H742" t="str">
            <v>OFFICE(S)</v>
          </cell>
        </row>
        <row r="743">
          <cell r="A743">
            <v>1613</v>
          </cell>
          <cell r="B743" t="str">
            <v>17B</v>
          </cell>
          <cell r="C743" t="str">
            <v>CLERWOOD PARK</v>
          </cell>
          <cell r="D743" t="str">
            <v>AMENITY GROUND</v>
          </cell>
          <cell r="E743" t="str">
            <v>AMENITY GROUND (1.48ACRES)</v>
          </cell>
          <cell r="F743" t="str">
            <v>SC AME</v>
          </cell>
          <cell r="G743" t="str">
            <v>SC</v>
          </cell>
          <cell r="H743" t="str">
            <v>AMENITY GROUND</v>
          </cell>
        </row>
        <row r="744">
          <cell r="A744">
            <v>2718</v>
          </cell>
          <cell r="B744" t="str">
            <v>44/1</v>
          </cell>
          <cell r="C744" t="str">
            <v>CHAMBERS STREET</v>
          </cell>
          <cell r="D744" t="str">
            <v>WILLIAM CHAMBERS STATUE</v>
          </cell>
          <cell r="E744" t="str">
            <v>STATUE</v>
          </cell>
          <cell r="F744" t="str">
            <v>CS MON</v>
          </cell>
          <cell r="G744" t="str">
            <v>SKS</v>
          </cell>
          <cell r="H744" t="str">
            <v>MONUMENT</v>
          </cell>
        </row>
        <row r="745">
          <cell r="A745">
            <v>2719</v>
          </cell>
          <cell r="B745" t="str">
            <v>36</v>
          </cell>
          <cell r="C745" t="str">
            <v>SOUTH GYLE ROAD</v>
          </cell>
          <cell r="D745" t="str">
            <v>SOUTH GYLE STATION CAR PARK</v>
          </cell>
          <cell r="E745" t="str">
            <v>CAR PARK</v>
          </cell>
          <cell r="F745" t="str">
            <v>SC CD CAR</v>
          </cell>
          <cell r="G745" t="str">
            <v>CT</v>
          </cell>
          <cell r="H745" t="str">
            <v>CAR PARK</v>
          </cell>
        </row>
        <row r="746">
          <cell r="A746">
            <v>1738</v>
          </cell>
          <cell r="B746" t="str">
            <v>92</v>
          </cell>
          <cell r="C746" t="str">
            <v>MOREDUN PARK ROAD</v>
          </cell>
          <cell r="D746" t="str">
            <v>MOREDUN LIBRARY</v>
          </cell>
          <cell r="E746" t="str">
            <v>LIBRARY</v>
          </cell>
          <cell r="F746" t="str">
            <v>SC LIB</v>
          </cell>
          <cell r="G746" t="str">
            <v>SC</v>
          </cell>
          <cell r="H746" t="str">
            <v>LIBRARY</v>
          </cell>
        </row>
        <row r="747">
          <cell r="A747">
            <v>1630</v>
          </cell>
          <cell r="B747" t="str">
            <v>(30)</v>
          </cell>
          <cell r="C747" t="str">
            <v>MUIRHOUSE PARKWAY</v>
          </cell>
          <cell r="D747" t="str">
            <v>SILVERKNOWES GOLF COURSE</v>
          </cell>
          <cell r="E747" t="str">
            <v>GOLF COURSE (PART OF 113.56 ACRES)</v>
          </cell>
          <cell r="F747" t="str">
            <v>CS EDL</v>
          </cell>
          <cell r="G747" t="str">
            <v>CT</v>
          </cell>
          <cell r="H747" t="str">
            <v>GOLF COURSE</v>
          </cell>
        </row>
        <row r="748">
          <cell r="A748">
            <v>1799</v>
          </cell>
          <cell r="B748" t="str">
            <v>317(GF)</v>
          </cell>
          <cell r="C748" t="str">
            <v>COWGATE</v>
          </cell>
          <cell r="D748" t="str">
            <v>SHOP</v>
          </cell>
          <cell r="E748" t="str">
            <v>SHOP (GF)</v>
          </cell>
          <cell r="F748" t="str">
            <v>SC HRA</v>
          </cell>
          <cell r="G748" t="str">
            <v>Roger</v>
          </cell>
          <cell r="H748" t="str">
            <v>SHOP</v>
          </cell>
        </row>
        <row r="749">
          <cell r="A749">
            <v>2369</v>
          </cell>
          <cell r="B749" t="str">
            <v>75/2</v>
          </cell>
          <cell r="C749" t="str">
            <v>MARINE DRIVE</v>
          </cell>
          <cell r="D749" t="str">
            <v>ELECTRICITY WAYLEAVE ED470</v>
          </cell>
          <cell r="E749" t="str">
            <v>ELEC WAYLEAVE ED470 (500 YDS)</v>
          </cell>
          <cell r="F749" t="str">
            <v>SC PAR WAY</v>
          </cell>
          <cell r="G749" t="str">
            <v>DPB</v>
          </cell>
          <cell r="H749" t="str">
            <v>SERVITUDE/WAYLEAVE</v>
          </cell>
        </row>
        <row r="750">
          <cell r="A750">
            <v>2610</v>
          </cell>
          <cell r="C750" t="str">
            <v>-</v>
          </cell>
          <cell r="D750" t="str">
            <v>FERNIEHILL LA HOUSING ESTATE</v>
          </cell>
          <cell r="E750" t="str">
            <v>LA HOUSING ESTATE</v>
          </cell>
          <cell r="F750" t="str">
            <v>SC HOU</v>
          </cell>
          <cell r="G750" t="str">
            <v>SKS</v>
          </cell>
          <cell r="H750" t="str">
            <v>HOUSING AREAS</v>
          </cell>
        </row>
        <row r="751">
          <cell r="A751">
            <v>2611</v>
          </cell>
          <cell r="B751" t="str">
            <v>8</v>
          </cell>
          <cell r="C751" t="str">
            <v>FALCON ROAD</v>
          </cell>
          <cell r="D751" t="str">
            <v>CHILD'S PLAY NURSERY</v>
          </cell>
          <cell r="E751" t="str">
            <v>BUILDING AND GROUND</v>
          </cell>
          <cell r="F751" t="str">
            <v>SC CD GP</v>
          </cell>
          <cell r="G751" t="str">
            <v>BW</v>
          </cell>
          <cell r="H751" t="str">
            <v>NURSERY SCHOOL</v>
          </cell>
        </row>
        <row r="752">
          <cell r="A752">
            <v>1865</v>
          </cell>
          <cell r="B752" t="str">
            <v>4</v>
          </cell>
          <cell r="C752" t="str">
            <v>CRAMOND CRESCENT</v>
          </cell>
          <cell r="D752" t="str">
            <v>CRAMOND PRIMARY SCHOOL &amp; NURSERY</v>
          </cell>
          <cell r="E752" t="str">
            <v>PRIMARY SCHOOL</v>
          </cell>
          <cell r="F752" t="str">
            <v>CF SCH</v>
          </cell>
          <cell r="G752" t="str">
            <v>CT</v>
          </cell>
          <cell r="H752" t="str">
            <v>PRIMARY SCHOOL</v>
          </cell>
        </row>
        <row r="753">
          <cell r="A753">
            <v>1866</v>
          </cell>
          <cell r="C753" t="str">
            <v>-</v>
          </cell>
          <cell r="D753" t="str">
            <v>LOCHEND LA HOUSING ESTATE</v>
          </cell>
          <cell r="E753" t="str">
            <v>LA HOUSING ESTATE</v>
          </cell>
          <cell r="F753" t="str">
            <v>SC HOU</v>
          </cell>
          <cell r="G753" t="str">
            <v>SKS</v>
          </cell>
          <cell r="H753" t="str">
            <v>HOUSING AREAS</v>
          </cell>
        </row>
        <row r="754">
          <cell r="A754">
            <v>1643</v>
          </cell>
          <cell r="B754" t="str">
            <v>225</v>
          </cell>
          <cell r="C754" t="str">
            <v>GILMERTON ROAD</v>
          </cell>
          <cell r="D754" t="str">
            <v>INCH COMMUNITY CENTRE</v>
          </cell>
          <cell r="E754" t="str">
            <v>COMMUNITY CENTRE</v>
          </cell>
          <cell r="F754" t="str">
            <v>CF COM</v>
          </cell>
          <cell r="G754" t="str">
            <v>CT</v>
          </cell>
          <cell r="H754" t="str">
            <v>COMMUNITY CENTRE</v>
          </cell>
        </row>
        <row r="755">
          <cell r="A755">
            <v>1880</v>
          </cell>
          <cell r="C755" t="str">
            <v>DUDDINGSTON ROAD WEST</v>
          </cell>
          <cell r="D755" t="str">
            <v>CAVALRY PARK RECREATION GROUND</v>
          </cell>
          <cell r="E755" t="str">
            <v>RECREATION GROUND</v>
          </cell>
          <cell r="F755" t="str">
            <v>CF SCH</v>
          </cell>
          <cell r="G755" t="str">
            <v>CT</v>
          </cell>
          <cell r="H755" t="str">
            <v>RECREATIONAL FACILITY</v>
          </cell>
        </row>
        <row r="756">
          <cell r="A756">
            <v>1841</v>
          </cell>
          <cell r="B756" t="str">
            <v>1/2</v>
          </cell>
          <cell r="C756" t="str">
            <v>NORTH MEADOW WALK</v>
          </cell>
          <cell r="D756" t="str">
            <v>ELECTRICITY WAYLEAVE ED9262</v>
          </cell>
          <cell r="E756" t="str">
            <v>ELEC WAYLEAVE ED9262</v>
          </cell>
          <cell r="F756" t="str">
            <v>SC PAR WAY</v>
          </cell>
          <cell r="G756" t="str">
            <v>DPB</v>
          </cell>
          <cell r="H756" t="str">
            <v>SERVITUDE/WAYLEAVE</v>
          </cell>
        </row>
        <row r="757">
          <cell r="A757">
            <v>971</v>
          </cell>
          <cell r="B757" t="str">
            <v>6</v>
          </cell>
          <cell r="C757" t="str">
            <v>CATHCART PLACE</v>
          </cell>
          <cell r="D757" t="str">
            <v>HOUSE AT DALRY PRIMARY SCHOOL</v>
          </cell>
          <cell r="E757" t="str">
            <v>HOUSE</v>
          </cell>
          <cell r="F757" t="str">
            <v>CF SCH</v>
          </cell>
          <cell r="G757" t="str">
            <v>CT</v>
          </cell>
          <cell r="H757" t="str">
            <v>RESIDENTIAL PROPERTY</v>
          </cell>
        </row>
        <row r="758">
          <cell r="A758">
            <v>850</v>
          </cell>
          <cell r="B758" t="str">
            <v>735B</v>
          </cell>
          <cell r="C758" t="str">
            <v>FERRY ROAD</v>
          </cell>
          <cell r="D758" t="str">
            <v>DOVECOT</v>
          </cell>
          <cell r="E758" t="str">
            <v>DOVECOT</v>
          </cell>
          <cell r="F758" t="str">
            <v>CS MON</v>
          </cell>
          <cell r="G758" t="str">
            <v>SKS</v>
          </cell>
          <cell r="H758" t="str">
            <v>MONUMENT</v>
          </cell>
        </row>
        <row r="759">
          <cell r="A759">
            <v>2087</v>
          </cell>
          <cell r="B759" t="str">
            <v>(45B)</v>
          </cell>
          <cell r="C759" t="str">
            <v>WEST PILTON PLACE</v>
          </cell>
          <cell r="D759" t="str">
            <v>GROUND</v>
          </cell>
          <cell r="E759" t="str">
            <v>GROUND</v>
          </cell>
          <cell r="F759" t="str">
            <v>CF CHILD</v>
          </cell>
          <cell r="G759" t="str">
            <v>CT</v>
          </cell>
          <cell r="H759" t="str">
            <v>GROUND</v>
          </cell>
        </row>
        <row r="760">
          <cell r="A760">
            <v>2364</v>
          </cell>
          <cell r="B760" t="str">
            <v>(29B)</v>
          </cell>
          <cell r="C760" t="str">
            <v>CORSTORPHINE HIGH STREET</v>
          </cell>
          <cell r="D760" t="str">
            <v>ST MARGARET'S PARK PLAY AREA</v>
          </cell>
          <cell r="E760" t="str">
            <v>PLAY AREA (418 SQ M) ST MARGARETS PARK</v>
          </cell>
          <cell r="F760" t="str">
            <v>SC PLAY GS</v>
          </cell>
          <cell r="G760" t="str">
            <v>SC</v>
          </cell>
          <cell r="H760" t="str">
            <v>PLAYGROUND</v>
          </cell>
        </row>
        <row r="761">
          <cell r="A761">
            <v>2483</v>
          </cell>
          <cell r="C761" t="str">
            <v>CRAIGOUR GREEN</v>
          </cell>
          <cell r="D761" t="str">
            <v>MARYTREE HOUSE PLAY AREA</v>
          </cell>
          <cell r="E761" t="str">
            <v>PLAY AREA (560 SQ M)</v>
          </cell>
          <cell r="F761" t="str">
            <v>SC PLAY HOU</v>
          </cell>
          <cell r="G761" t="str">
            <v>SC</v>
          </cell>
          <cell r="H761" t="str">
            <v>PLAYGROUND</v>
          </cell>
        </row>
        <row r="762">
          <cell r="A762">
            <v>1742</v>
          </cell>
          <cell r="B762" t="str">
            <v>64</v>
          </cell>
          <cell r="C762" t="str">
            <v>GILMERTON DYKES STREET</v>
          </cell>
          <cell r="D762" t="str">
            <v>CLEARED SITE</v>
          </cell>
          <cell r="E762" t="str">
            <v>CLEARED SITE</v>
          </cell>
          <cell r="F762" t="str">
            <v>SC HOU</v>
          </cell>
          <cell r="G762" t="str">
            <v>AF</v>
          </cell>
          <cell r="H762" t="str">
            <v>GROUND</v>
          </cell>
        </row>
        <row r="763">
          <cell r="A763">
            <v>730</v>
          </cell>
          <cell r="C763" t="str">
            <v>-</v>
          </cell>
          <cell r="D763" t="str">
            <v>MUIRHOUSE LA HOUSING ESTATE</v>
          </cell>
          <cell r="E763" t="str">
            <v>LA HOUSING ESTATE</v>
          </cell>
          <cell r="F763" t="str">
            <v>SC HOU</v>
          </cell>
          <cell r="G763" t="str">
            <v>SKS</v>
          </cell>
          <cell r="H763" t="str">
            <v>HOUSING AREAS</v>
          </cell>
        </row>
        <row r="764">
          <cell r="A764">
            <v>732</v>
          </cell>
          <cell r="B764" t="str">
            <v>1</v>
          </cell>
          <cell r="C764" t="str">
            <v>HIGH STREET</v>
          </cell>
          <cell r="D764" t="str">
            <v>SOUTH QUEENSFERRY, DALMENY AND NEWBRIDGE WALKWAY</v>
          </cell>
          <cell r="E764" t="str">
            <v>WALKWAY</v>
          </cell>
          <cell r="F764" t="str">
            <v>SC CD CYCLE</v>
          </cell>
          <cell r="G764" t="str">
            <v>SKS</v>
          </cell>
          <cell r="H764" t="str">
            <v>CYCLEWAY/WALKWAY</v>
          </cell>
        </row>
        <row r="765">
          <cell r="A765">
            <v>1726</v>
          </cell>
          <cell r="B765" t="str">
            <v>28A</v>
          </cell>
          <cell r="C765" t="str">
            <v>HOPETOUN CRESCENT</v>
          </cell>
          <cell r="D765" t="str">
            <v>AMENITY GROUND</v>
          </cell>
          <cell r="E765" t="str">
            <v>AMENITY GROUND (0.404HA)</v>
          </cell>
          <cell r="F765" t="str">
            <v>SC CD</v>
          </cell>
          <cell r="G765" t="str">
            <v>CT</v>
          </cell>
          <cell r="H765" t="str">
            <v>AMENITY GROUND</v>
          </cell>
        </row>
        <row r="766">
          <cell r="A766">
            <v>1279</v>
          </cell>
          <cell r="B766" t="str">
            <v>39</v>
          </cell>
          <cell r="C766" t="str">
            <v>SAUGHTON ROAD</v>
          </cell>
          <cell r="D766" t="str">
            <v>BROOMHOUSE NURSERY SCHOOL</v>
          </cell>
          <cell r="E766" t="str">
            <v>NURSERY SCHOOL</v>
          </cell>
          <cell r="F766" t="str">
            <v>CF</v>
          </cell>
          <cell r="G766" t="str">
            <v>CT</v>
          </cell>
          <cell r="H766" t="str">
            <v>NURSERY SCHOOL</v>
          </cell>
        </row>
        <row r="767">
          <cell r="A767">
            <v>1970</v>
          </cell>
          <cell r="B767" t="str">
            <v>(18)</v>
          </cell>
          <cell r="C767" t="str">
            <v>PIERSHILL SQUARE WEST</v>
          </cell>
          <cell r="D767" t="str">
            <v>PIERSHILL SQUARE WEST PLAY AREA</v>
          </cell>
          <cell r="E767" t="str">
            <v>PLAY AREA (1.09AC)</v>
          </cell>
          <cell r="F767" t="str">
            <v>SC PLAY GS</v>
          </cell>
          <cell r="G767" t="str">
            <v>SC</v>
          </cell>
          <cell r="H767" t="str">
            <v>PLAYGROUND</v>
          </cell>
        </row>
        <row r="768">
          <cell r="A768">
            <v>1971</v>
          </cell>
          <cell r="B768" t="str">
            <v>2/11</v>
          </cell>
          <cell r="C768" t="str">
            <v>EASTER ROAD</v>
          </cell>
          <cell r="D768" t="str">
            <v>ABBEYMOUNT TECHBASE - UNIT 11</v>
          </cell>
          <cell r="E768" t="str">
            <v>OFFICE</v>
          </cell>
          <cell r="F768" t="str">
            <v>SC CD GP</v>
          </cell>
          <cell r="G768" t="str">
            <v>Roger</v>
          </cell>
          <cell r="H768" t="str">
            <v>OFFICE(S)</v>
          </cell>
        </row>
        <row r="769">
          <cell r="A769">
            <v>1728</v>
          </cell>
          <cell r="B769" t="str">
            <v>49(A)</v>
          </cell>
          <cell r="C769" t="str">
            <v>MARINE DRIVE</v>
          </cell>
          <cell r="D769" t="str">
            <v>STORE &amp; GARAGE</v>
          </cell>
          <cell r="E769" t="str">
            <v>STORE &amp; GARAGE</v>
          </cell>
          <cell r="F769" t="str">
            <v>SC</v>
          </cell>
          <cell r="G769" t="str">
            <v>SC</v>
          </cell>
          <cell r="H769" t="str">
            <v>STORE</v>
          </cell>
        </row>
        <row r="770">
          <cell r="A770">
            <v>1145</v>
          </cell>
          <cell r="B770" t="str">
            <v>(9)</v>
          </cell>
          <cell r="C770" t="str">
            <v>OLD CHURCH LANE</v>
          </cell>
          <cell r="D770" t="str">
            <v>DUDDINGSTON CEMETERY</v>
          </cell>
          <cell r="E770" t="str">
            <v>CEMETERY</v>
          </cell>
          <cell r="F770" t="str">
            <v>SC ENV</v>
          </cell>
          <cell r="G770" t="str">
            <v>SC</v>
          </cell>
          <cell r="H770" t="str">
            <v>CEMETERY</v>
          </cell>
        </row>
        <row r="771">
          <cell r="A771">
            <v>2292</v>
          </cell>
          <cell r="B771" t="str">
            <v>113</v>
          </cell>
          <cell r="C771" t="str">
            <v>FOUNTAINBRIDGE</v>
          </cell>
          <cell r="D771" t="str">
            <v>SHOP</v>
          </cell>
          <cell r="E771" t="str">
            <v>SHOP</v>
          </cell>
          <cell r="F771" t="str">
            <v>SC CD GP</v>
          </cell>
          <cell r="G771" t="str">
            <v>Jacquie</v>
          </cell>
          <cell r="H771" t="str">
            <v>SHOP</v>
          </cell>
        </row>
        <row r="772">
          <cell r="A772">
            <v>2489</v>
          </cell>
          <cell r="B772" t="str">
            <v>(1/1)</v>
          </cell>
          <cell r="C772" t="str">
            <v>GRANBY ROAD</v>
          </cell>
          <cell r="D772" t="str">
            <v>AMENITY GROUND</v>
          </cell>
          <cell r="E772" t="str">
            <v>AMENITY GROUND</v>
          </cell>
          <cell r="F772" t="str">
            <v>SC AME</v>
          </cell>
          <cell r="G772" t="str">
            <v>SC</v>
          </cell>
          <cell r="H772" t="str">
            <v>AMENITY GROUND</v>
          </cell>
        </row>
        <row r="773">
          <cell r="A773">
            <v>2543</v>
          </cell>
          <cell r="B773" t="str">
            <v>25(D)</v>
          </cell>
          <cell r="C773" t="str">
            <v>SPYLAW STREET</v>
          </cell>
          <cell r="D773" t="str">
            <v>SPYLAW PUBLIC PARK GATES</v>
          </cell>
          <cell r="E773" t="str">
            <v>GATES</v>
          </cell>
          <cell r="F773" t="str">
            <v>CS MON</v>
          </cell>
          <cell r="G773" t="str">
            <v>SKS</v>
          </cell>
          <cell r="H773" t="str">
            <v>MONUMENT</v>
          </cell>
        </row>
        <row r="774">
          <cell r="A774">
            <v>2634</v>
          </cell>
          <cell r="B774" t="str">
            <v>21(10)</v>
          </cell>
          <cell r="C774" t="str">
            <v>OBSERVATORY ROAD</v>
          </cell>
          <cell r="D774" t="str">
            <v>CAR PARK</v>
          </cell>
          <cell r="E774" t="str">
            <v>CAR PARK (780 SQ YDS)</v>
          </cell>
          <cell r="F774" t="str">
            <v>SC CAR</v>
          </cell>
          <cell r="G774" t="str">
            <v>AF</v>
          </cell>
          <cell r="H774" t="str">
            <v>CAR PARK</v>
          </cell>
        </row>
        <row r="775">
          <cell r="A775">
            <v>2454</v>
          </cell>
          <cell r="B775" t="str">
            <v>30</v>
          </cell>
          <cell r="C775" t="str">
            <v>WEST GORGIE PARK</v>
          </cell>
          <cell r="D775" t="str">
            <v>WEST GORGIE PARKS - UNIT 30</v>
          </cell>
          <cell r="E775" t="str">
            <v>INDUSTRIAL UNIT</v>
          </cell>
          <cell r="F775" t="str">
            <v>SC CD GP</v>
          </cell>
          <cell r="G775" t="str">
            <v>MarkB</v>
          </cell>
          <cell r="H775" t="str">
            <v>INDUSTRIAL UNIT(S)</v>
          </cell>
        </row>
        <row r="776">
          <cell r="A776">
            <v>24984</v>
          </cell>
          <cell r="B776" t="str">
            <v>66A</v>
          </cell>
          <cell r="C776" t="str">
            <v>GILMERTON DYKES STREET</v>
          </cell>
          <cell r="D776" t="str">
            <v>GILMERTON OFFICE FOR CHILDREN AND FAMILIES</v>
          </cell>
          <cell r="E776" t="str">
            <v>OFFICE</v>
          </cell>
          <cell r="F776" t="str">
            <v>CF</v>
          </cell>
          <cell r="G776" t="str">
            <v>CT</v>
          </cell>
          <cell r="H776" t="str">
            <v>OFFICE(S)</v>
          </cell>
        </row>
        <row r="777">
          <cell r="A777">
            <v>2082</v>
          </cell>
          <cell r="B777" t="str">
            <v>10</v>
          </cell>
          <cell r="C777" t="str">
            <v>BOWMONT PLACE</v>
          </cell>
          <cell r="D777" t="str">
            <v>CRAGS SPORTS CENTRE</v>
          </cell>
          <cell r="E777" t="str">
            <v>LEISURE CENTRE</v>
          </cell>
          <cell r="F777" t="str">
            <v>CS EDL</v>
          </cell>
          <cell r="G777" t="str">
            <v>Roger</v>
          </cell>
          <cell r="H777" t="str">
            <v>RECREATIONAL FACILITY</v>
          </cell>
        </row>
        <row r="778">
          <cell r="A778">
            <v>1851</v>
          </cell>
          <cell r="B778" t="str">
            <v>(5E)</v>
          </cell>
          <cell r="C778" t="str">
            <v>PRINCES STREET</v>
          </cell>
          <cell r="D778" t="str">
            <v>NORWEGIAN MEMORIAL STONE</v>
          </cell>
          <cell r="E778" t="str">
            <v>MEMORIAL STONE</v>
          </cell>
          <cell r="F778" t="str">
            <v>CS MON CG</v>
          </cell>
          <cell r="G778" t="str">
            <v>SKS</v>
          </cell>
          <cell r="H778" t="str">
            <v>MONUMENT</v>
          </cell>
        </row>
        <row r="779">
          <cell r="A779">
            <v>1852</v>
          </cell>
          <cell r="B779" t="str">
            <v>1</v>
          </cell>
          <cell r="C779" t="str">
            <v>SOUTH MEADOW WALK</v>
          </cell>
          <cell r="D779" t="str">
            <v>SOUTH MEADOW WALK CYCLEWAY/FOOTPATH</v>
          </cell>
          <cell r="E779" t="str">
            <v>SERVITUDE FOR CYCLEWAY/FOOTPATH (290 M2)</v>
          </cell>
          <cell r="F779" t="str">
            <v>SC WAY CG</v>
          </cell>
          <cell r="G779" t="str">
            <v>SC</v>
          </cell>
          <cell r="H779" t="str">
            <v>SERVITUDE/WAYLEAVE</v>
          </cell>
        </row>
        <row r="780">
          <cell r="A780">
            <v>837</v>
          </cell>
          <cell r="B780" t="str">
            <v>(167)</v>
          </cell>
          <cell r="C780" t="str">
            <v>BALGREEN ROAD</v>
          </cell>
          <cell r="D780" t="str">
            <v>BALGREEN BOWLING GREEN</v>
          </cell>
          <cell r="E780" t="str">
            <v>BOWLING GREEN</v>
          </cell>
          <cell r="F780" t="str">
            <v>SC BOW</v>
          </cell>
          <cell r="G780" t="str">
            <v>LP</v>
          </cell>
          <cell r="H780" t="str">
            <v>BOWLING GREEN</v>
          </cell>
        </row>
        <row r="781">
          <cell r="A781">
            <v>1967</v>
          </cell>
          <cell r="B781" t="str">
            <v>37</v>
          </cell>
          <cell r="C781" t="str">
            <v>THE LOAN</v>
          </cell>
          <cell r="D781" t="str">
            <v>FERRY BARBERS</v>
          </cell>
          <cell r="E781" t="str">
            <v>WORKSHOP</v>
          </cell>
          <cell r="F781" t="str">
            <v>SC CD GP</v>
          </cell>
          <cell r="G781" t="str">
            <v>Jacquie</v>
          </cell>
          <cell r="H781" t="str">
            <v>WORKSHOP(S)</v>
          </cell>
        </row>
        <row r="782">
          <cell r="A782">
            <v>1480</v>
          </cell>
          <cell r="B782" t="str">
            <v>25(C)</v>
          </cell>
          <cell r="C782" t="str">
            <v>SPYLAW STREET</v>
          </cell>
          <cell r="D782" t="str">
            <v>SPYLAW PARK PLAY AREA</v>
          </cell>
          <cell r="E782" t="str">
            <v>PLAY AREA (90 SQ M)</v>
          </cell>
          <cell r="F782" t="str">
            <v>SC PLAY GS</v>
          </cell>
          <cell r="G782" t="str">
            <v>SC</v>
          </cell>
          <cell r="H782" t="str">
            <v>PLAYGROUND</v>
          </cell>
        </row>
        <row r="783">
          <cell r="A783">
            <v>1690</v>
          </cell>
          <cell r="B783" t="str">
            <v>(17A)</v>
          </cell>
          <cell r="C783" t="str">
            <v>KEITH CRESCENT</v>
          </cell>
          <cell r="D783" t="str">
            <v>RAVELSTON PARK PLAY AREA</v>
          </cell>
          <cell r="E783" t="str">
            <v>PLAY AREA (1350 SQ M)</v>
          </cell>
          <cell r="F783" t="str">
            <v>SC PLAY GS</v>
          </cell>
          <cell r="G783" t="str">
            <v>SC</v>
          </cell>
          <cell r="H783" t="str">
            <v>PLAYGROUND</v>
          </cell>
        </row>
        <row r="784">
          <cell r="A784">
            <v>1667</v>
          </cell>
          <cell r="B784" t="str">
            <v>161B</v>
          </cell>
          <cell r="C784" t="str">
            <v>NEWHAVEN ROAD</v>
          </cell>
          <cell r="D784" t="str">
            <v>VICTORIA PARK DRINKING FOUNTAIN</v>
          </cell>
          <cell r="E784" t="str">
            <v>FOUNTAIN</v>
          </cell>
          <cell r="F784" t="str">
            <v>CS MON</v>
          </cell>
          <cell r="G784" t="str">
            <v>SKS</v>
          </cell>
          <cell r="H784" t="str">
            <v>MONUMENT</v>
          </cell>
        </row>
        <row r="785">
          <cell r="A785">
            <v>1544</v>
          </cell>
          <cell r="B785" t="str">
            <v>10A</v>
          </cell>
          <cell r="C785" t="str">
            <v>CLOVENSTONE DRIVE</v>
          </cell>
          <cell r="D785" t="str">
            <v>GAS GOVERNOR SITE</v>
          </cell>
          <cell r="E785" t="str">
            <v>GAS GOVERNOR SITE (21.8 SQ YDS)</v>
          </cell>
          <cell r="F785" t="str">
            <v>SC HOU WAY</v>
          </cell>
          <cell r="G785" t="str">
            <v>AF</v>
          </cell>
          <cell r="H785" t="str">
            <v>SERVITUDE/WAYLEAVE</v>
          </cell>
        </row>
        <row r="786">
          <cell r="A786">
            <v>1523</v>
          </cell>
          <cell r="B786" t="str">
            <v>93A</v>
          </cell>
          <cell r="C786" t="str">
            <v>PARKGROVE CRESCENT</v>
          </cell>
          <cell r="D786" t="str">
            <v>ELECTRICITY WAYLEAVE</v>
          </cell>
          <cell r="E786" t="str">
            <v>ELECTRICITY WAYLEAVE 110YDS</v>
          </cell>
          <cell r="F786" t="str">
            <v>SC HOU WAY</v>
          </cell>
          <cell r="G786" t="str">
            <v>DPB</v>
          </cell>
          <cell r="H786" t="str">
            <v>SERVITUDE/WAYLEAVE</v>
          </cell>
        </row>
        <row r="787">
          <cell r="A787">
            <v>2188</v>
          </cell>
          <cell r="B787" t="str">
            <v>294A</v>
          </cell>
          <cell r="C787" t="str">
            <v>CALDER ROAD</v>
          </cell>
          <cell r="D787" t="str">
            <v>ELECTRICITY WAYLEAVE ED474</v>
          </cell>
          <cell r="E787" t="str">
            <v>ELEC WAYLEAVE ED474 (200 YDS)</v>
          </cell>
          <cell r="F787" t="str">
            <v>SC PAR WAY</v>
          </cell>
          <cell r="G787" t="str">
            <v>DPB</v>
          </cell>
          <cell r="H787" t="str">
            <v>SERVITUDE/WAYLEAVE</v>
          </cell>
        </row>
        <row r="788">
          <cell r="A788">
            <v>2357</v>
          </cell>
          <cell r="B788" t="str">
            <v>1/1</v>
          </cell>
          <cell r="C788" t="str">
            <v>CALDER PARK</v>
          </cell>
          <cell r="D788" t="str">
            <v>SITE OF MAST</v>
          </cell>
          <cell r="E788" t="str">
            <v>GROUND (1 SQ M) FOR ERECTION OF MAST</v>
          </cell>
          <cell r="F788" t="str">
            <v>SC</v>
          </cell>
          <cell r="G788" t="str">
            <v>SC</v>
          </cell>
          <cell r="H788" t="str">
            <v>GROUND</v>
          </cell>
        </row>
        <row r="789">
          <cell r="A789">
            <v>1441</v>
          </cell>
          <cell r="C789" t="str">
            <v>-</v>
          </cell>
          <cell r="D789" t="str">
            <v>BRUNSWICK LA HOUSING ESTATE</v>
          </cell>
          <cell r="E789" t="str">
            <v>LA HOUSING ESTATE</v>
          </cell>
          <cell r="F789" t="str">
            <v>SC HOU</v>
          </cell>
          <cell r="G789" t="str">
            <v>SKS</v>
          </cell>
          <cell r="H789" t="str">
            <v>HOUSING AREAS</v>
          </cell>
        </row>
        <row r="790">
          <cell r="A790">
            <v>2242</v>
          </cell>
          <cell r="B790" t="str">
            <v>8/2</v>
          </cell>
          <cell r="C790" t="str">
            <v>CHARTERHALL ROAD</v>
          </cell>
          <cell r="D790" t="str">
            <v>ELECTRICITY WAYLEAVE ED427</v>
          </cell>
          <cell r="E790" t="str">
            <v>ELEC WAYLEAVE 70 YDS ED427</v>
          </cell>
          <cell r="F790" t="str">
            <v>SC PAR WAY</v>
          </cell>
          <cell r="G790" t="str">
            <v>DPB</v>
          </cell>
          <cell r="H790" t="str">
            <v>SERVITUDE/WAYLEAVE</v>
          </cell>
        </row>
        <row r="791">
          <cell r="A791">
            <v>1814</v>
          </cell>
          <cell r="B791" t="str">
            <v>17</v>
          </cell>
          <cell r="C791" t="str">
            <v>LAVEROCKBANK ROAD</v>
          </cell>
          <cell r="D791" t="str">
            <v>HOUSE AT STARBANK PUBLIC PARK</v>
          </cell>
          <cell r="E791" t="str">
            <v>HOUSE</v>
          </cell>
          <cell r="F791" t="str">
            <v>SC PAR</v>
          </cell>
          <cell r="G791" t="str">
            <v>LP</v>
          </cell>
          <cell r="H791" t="str">
            <v>RESIDENTIAL PROPERTY</v>
          </cell>
        </row>
        <row r="792">
          <cell r="A792">
            <v>2010</v>
          </cell>
          <cell r="B792" t="str">
            <v>4B</v>
          </cell>
          <cell r="C792" t="str">
            <v>GILLESPIE ROAD</v>
          </cell>
          <cell r="D792" t="str">
            <v>PART OF SLATEFORD BALERNO WALKWAY</v>
          </cell>
          <cell r="E792" t="str">
            <v>GROUND</v>
          </cell>
          <cell r="F792" t="str">
            <v>SC CD CYCLE</v>
          </cell>
          <cell r="G792" t="str">
            <v>SKS</v>
          </cell>
          <cell r="H792" t="str">
            <v>CYCLEWAY/WALKWAY</v>
          </cell>
        </row>
        <row r="793">
          <cell r="A793">
            <v>1889</v>
          </cell>
          <cell r="B793" t="str">
            <v>(5H)</v>
          </cell>
          <cell r="C793" t="str">
            <v>PRINCES STREET</v>
          </cell>
          <cell r="D793" t="str">
            <v>ROSS FOUNTAIN</v>
          </cell>
          <cell r="E793" t="str">
            <v>FOUNTAIN</v>
          </cell>
          <cell r="F793" t="str">
            <v>CS MON CG</v>
          </cell>
          <cell r="G793" t="str">
            <v>SKS</v>
          </cell>
          <cell r="H793" t="str">
            <v>MONUMENT</v>
          </cell>
        </row>
        <row r="794">
          <cell r="A794">
            <v>1890</v>
          </cell>
          <cell r="B794" t="str">
            <v>6A</v>
          </cell>
          <cell r="C794" t="str">
            <v>ABBEY STREET</v>
          </cell>
          <cell r="D794" t="str">
            <v>HOUSE AT ABBEYHILL PRIMARY SCHOOL</v>
          </cell>
          <cell r="E794" t="str">
            <v>HOUSE</v>
          </cell>
          <cell r="F794" t="str">
            <v>CF SCH</v>
          </cell>
          <cell r="G794" t="str">
            <v>CL</v>
          </cell>
          <cell r="H794" t="str">
            <v>RESIDENTIAL PROPERTY</v>
          </cell>
        </row>
        <row r="795">
          <cell r="A795">
            <v>1375</v>
          </cell>
          <cell r="B795" t="str">
            <v>12B</v>
          </cell>
          <cell r="C795" t="str">
            <v>GREENDYKES ROAD</v>
          </cell>
          <cell r="D795" t="str">
            <v>TALL TREES PLAY AREA</v>
          </cell>
          <cell r="E795" t="str">
            <v>PLAY AREA (200 SQ M)</v>
          </cell>
          <cell r="F795" t="str">
            <v>SC PLAY HOU</v>
          </cell>
          <cell r="G795" t="str">
            <v>SC</v>
          </cell>
          <cell r="H795" t="str">
            <v>PLAYGROUND</v>
          </cell>
        </row>
        <row r="796">
          <cell r="A796">
            <v>1966</v>
          </cell>
          <cell r="C796" t="str">
            <v>-</v>
          </cell>
          <cell r="D796" t="str">
            <v>BROOMHOUSE LA HOUSING ESTATE</v>
          </cell>
          <cell r="E796" t="str">
            <v>LA HOUSING ESTATE</v>
          </cell>
          <cell r="F796" t="str">
            <v>SC HOU</v>
          </cell>
          <cell r="G796" t="str">
            <v>SKS</v>
          </cell>
          <cell r="H796" t="str">
            <v>HOUSING AREAS</v>
          </cell>
        </row>
        <row r="797">
          <cell r="A797">
            <v>1452</v>
          </cell>
          <cell r="B797" t="str">
            <v>46/2</v>
          </cell>
          <cell r="C797" t="str">
            <v>WESTFIELD ROAD</v>
          </cell>
          <cell r="D797" t="str">
            <v>WORKSHOP</v>
          </cell>
          <cell r="E797" t="str">
            <v>WORKSHOP</v>
          </cell>
          <cell r="F797" t="str">
            <v>SC CD TRAM</v>
          </cell>
          <cell r="G797" t="str">
            <v>CT</v>
          </cell>
          <cell r="H797" t="str">
            <v>DEPOT/YARD</v>
          </cell>
        </row>
        <row r="798">
          <cell r="A798">
            <v>840</v>
          </cell>
          <cell r="B798" t="str">
            <v>311</v>
          </cell>
          <cell r="C798" t="str">
            <v>COWGATE</v>
          </cell>
          <cell r="D798" t="str">
            <v>SHOP</v>
          </cell>
          <cell r="E798" t="str">
            <v>SHOP</v>
          </cell>
          <cell r="F798" t="str">
            <v>SC HRA</v>
          </cell>
          <cell r="G798" t="str">
            <v>Roger</v>
          </cell>
          <cell r="H798" t="str">
            <v>SHOP</v>
          </cell>
        </row>
        <row r="799">
          <cell r="A799">
            <v>1516</v>
          </cell>
          <cell r="B799" t="str">
            <v>28</v>
          </cell>
          <cell r="C799" t="str">
            <v>FERRY ROAD</v>
          </cell>
          <cell r="D799" t="str">
            <v>HOUSE AT LEITH TOWN HALL</v>
          </cell>
          <cell r="E799" t="str">
            <v>HOUSE</v>
          </cell>
          <cell r="F799" t="str">
            <v>SC</v>
          </cell>
          <cell r="G799" t="str">
            <v>SC</v>
          </cell>
          <cell r="H799" t="str">
            <v>RESIDENTIAL PROPERTY</v>
          </cell>
        </row>
        <row r="800">
          <cell r="A800">
            <v>1592</v>
          </cell>
          <cell r="B800" t="str">
            <v>(16)</v>
          </cell>
          <cell r="C800" t="str">
            <v>HUTCHISON CROSSWAY</v>
          </cell>
          <cell r="D800" t="str">
            <v>DISUSED RAILWAY LINE</v>
          </cell>
          <cell r="E800" t="str">
            <v>GROUND - DISUSED RAILWAY LINE (2.8 ACRES)</v>
          </cell>
          <cell r="F800" t="str">
            <v>SC CD GP</v>
          </cell>
          <cell r="G800" t="str">
            <v>Aross</v>
          </cell>
          <cell r="H800" t="str">
            <v>CYCLEWAY/WALKWAY</v>
          </cell>
        </row>
        <row r="801">
          <cell r="A801">
            <v>1421</v>
          </cell>
          <cell r="B801" t="str">
            <v>26A</v>
          </cell>
          <cell r="C801" t="str">
            <v>CANDLEMAKER ROW</v>
          </cell>
          <cell r="D801" t="str">
            <v>GREYFRIARS CEMETERY</v>
          </cell>
          <cell r="E801" t="str">
            <v>CEMETERY</v>
          </cell>
          <cell r="F801" t="str">
            <v>SC ENV</v>
          </cell>
          <cell r="G801" t="str">
            <v>JMcV</v>
          </cell>
          <cell r="H801" t="str">
            <v>CEMETERY</v>
          </cell>
        </row>
        <row r="802">
          <cell r="A802">
            <v>2130</v>
          </cell>
          <cell r="B802" t="str">
            <v>113-115</v>
          </cell>
          <cell r="C802" t="str">
            <v>MORRISON STREET</v>
          </cell>
          <cell r="D802" t="str">
            <v>SHOP</v>
          </cell>
          <cell r="E802" t="str">
            <v>SHOP</v>
          </cell>
          <cell r="F802" t="str">
            <v>SC CD GP</v>
          </cell>
          <cell r="G802" t="str">
            <v>LT</v>
          </cell>
          <cell r="H802" t="str">
            <v>SHOP</v>
          </cell>
        </row>
        <row r="803">
          <cell r="A803">
            <v>2146</v>
          </cell>
          <cell r="B803" t="str">
            <v>13A</v>
          </cell>
          <cell r="C803" t="str">
            <v>MAIN STREET</v>
          </cell>
          <cell r="D803" t="str">
            <v>GROUND (2 PLOTS)</v>
          </cell>
          <cell r="E803" t="str">
            <v>(1) 2 PLOTS GROUND-44 SQ M  (2) GROUND 0.032HA</v>
          </cell>
          <cell r="F803" t="str">
            <v>SC HOU GRO</v>
          </cell>
          <cell r="G803" t="str">
            <v>SC</v>
          </cell>
          <cell r="H803" t="str">
            <v>GROUND</v>
          </cell>
        </row>
        <row r="804">
          <cell r="A804">
            <v>2370</v>
          </cell>
          <cell r="C804" t="str">
            <v>ELLENS GLEN ROAD</v>
          </cell>
          <cell r="D804" t="str">
            <v>ELECTRICITY WAYLEAVE ED628</v>
          </cell>
          <cell r="E804" t="str">
            <v>ELEC WAYLEAVE ED628</v>
          </cell>
          <cell r="F804" t="str">
            <v>SC HOU WAY</v>
          </cell>
          <cell r="G804" t="str">
            <v>DPB</v>
          </cell>
          <cell r="H804" t="str">
            <v>SERVITUDE/WAYLEAVE</v>
          </cell>
        </row>
        <row r="805">
          <cell r="A805">
            <v>2418</v>
          </cell>
          <cell r="C805" t="str">
            <v>COMISTON HOUSING ESTATE</v>
          </cell>
          <cell r="D805" t="str">
            <v>ELECTRICITY WAYLEAVE ED9258</v>
          </cell>
          <cell r="E805" t="str">
            <v>ELEC WAYLEAVE ED9258 (14 YDS)</v>
          </cell>
          <cell r="F805" t="str">
            <v>SC HOU WAY</v>
          </cell>
          <cell r="G805" t="str">
            <v>DPB</v>
          </cell>
          <cell r="H805" t="str">
            <v>SERVITUDE/WAYLEAVE</v>
          </cell>
        </row>
        <row r="806">
          <cell r="A806">
            <v>1078</v>
          </cell>
          <cell r="B806" t="str">
            <v>22</v>
          </cell>
          <cell r="C806" t="str">
            <v>WEST PILTON GROVE</v>
          </cell>
          <cell r="D806" t="str">
            <v>SITE FOR STRESS CENTRE</v>
          </cell>
          <cell r="E806" t="str">
            <v>STRESS CENTRE (765 SQM)</v>
          </cell>
          <cell r="F806" t="str">
            <v>CF</v>
          </cell>
          <cell r="G806" t="str">
            <v>CT</v>
          </cell>
          <cell r="H806" t="str">
            <v>GROUND</v>
          </cell>
        </row>
        <row r="807">
          <cell r="A807">
            <v>1148</v>
          </cell>
          <cell r="B807" t="str">
            <v>16</v>
          </cell>
          <cell r="C807" t="str">
            <v>BLACKFORD GLEN ROAD</v>
          </cell>
          <cell r="D807" t="str">
            <v>BLACKFORD DEPOT</v>
          </cell>
          <cell r="E807" t="str">
            <v>DEPOT</v>
          </cell>
          <cell r="F807" t="str">
            <v>SC</v>
          </cell>
          <cell r="G807" t="str">
            <v>SKS</v>
          </cell>
          <cell r="H807" t="str">
            <v>DEPOT/YARD</v>
          </cell>
        </row>
        <row r="808">
          <cell r="A808">
            <v>1510</v>
          </cell>
          <cell r="B808" t="str">
            <v>25</v>
          </cell>
          <cell r="C808" t="str">
            <v>BRAID HILLS APPROACH</v>
          </cell>
          <cell r="D808" t="str">
            <v>BRAID HILLS GOLF COURSE OFFICE</v>
          </cell>
          <cell r="E808" t="str">
            <v>OFFICE</v>
          </cell>
          <cell r="F808" t="str">
            <v>CS</v>
          </cell>
          <cell r="G808" t="str">
            <v>CT</v>
          </cell>
          <cell r="H808" t="str">
            <v>RESIDENTIAL PROPERTY</v>
          </cell>
        </row>
        <row r="809">
          <cell r="A809">
            <v>2380</v>
          </cell>
          <cell r="B809" t="str">
            <v>17A</v>
          </cell>
          <cell r="C809" t="str">
            <v>CHARLOTTE SQUARE</v>
          </cell>
          <cell r="D809" t="str">
            <v>WEST REGISTER HOUSE</v>
          </cell>
          <cell r="E809" t="str">
            <v>PUBLIC RECORDS BUILDING</v>
          </cell>
          <cell r="F809" t="str">
            <v>SC CD GP</v>
          </cell>
          <cell r="G809" t="str">
            <v>RW</v>
          </cell>
          <cell r="H809" t="str">
            <v>OFFICE(S)</v>
          </cell>
        </row>
        <row r="810">
          <cell r="A810">
            <v>2410</v>
          </cell>
          <cell r="B810" t="str">
            <v>25(F)</v>
          </cell>
          <cell r="C810" t="str">
            <v>SPYLAW STREET</v>
          </cell>
          <cell r="D810" t="str">
            <v>CABLE WAYLEAVE</v>
          </cell>
          <cell r="E810" t="str">
            <v>CABLE WAYLEAVE (300 M) SPYLAW PARK</v>
          </cell>
          <cell r="F810" t="str">
            <v>SC PAR WAY</v>
          </cell>
          <cell r="G810" t="str">
            <v>SKS</v>
          </cell>
          <cell r="H810" t="str">
            <v>SERVITUDE/WAYLEAVE</v>
          </cell>
        </row>
        <row r="811">
          <cell r="A811">
            <v>2755</v>
          </cell>
          <cell r="B811" t="str">
            <v>2A</v>
          </cell>
          <cell r="C811" t="str">
            <v>HAILESLAND PARK</v>
          </cell>
          <cell r="D811" t="str">
            <v>ELECTRICITY SUB STATION SITE</v>
          </cell>
          <cell r="E811" t="str">
            <v>ELEC SUB STATION SITE  (60 SQ M)</v>
          </cell>
          <cell r="F811" t="str">
            <v>SC HOU WAY</v>
          </cell>
          <cell r="G811" t="str">
            <v>DPB</v>
          </cell>
          <cell r="H811" t="str">
            <v>SUB STATION</v>
          </cell>
        </row>
        <row r="812">
          <cell r="A812">
            <v>1542</v>
          </cell>
          <cell r="C812" t="str">
            <v>-</v>
          </cell>
          <cell r="D812" t="str">
            <v>DALMENY LA HOUSING ESTATE</v>
          </cell>
          <cell r="E812" t="str">
            <v>LA HOUSING ESTATE</v>
          </cell>
          <cell r="F812" t="str">
            <v>SC HOU</v>
          </cell>
          <cell r="G812" t="str">
            <v>SKS</v>
          </cell>
          <cell r="H812" t="str">
            <v>HOUSING AREAS</v>
          </cell>
        </row>
        <row r="813">
          <cell r="A813">
            <v>1820</v>
          </cell>
          <cell r="C813" t="str">
            <v>GREYFRIARS CHURCHYARD</v>
          </cell>
          <cell r="D813" t="str">
            <v>ELECTRICITY WAYLEAVE ED8051</v>
          </cell>
          <cell r="E813" t="str">
            <v>ELEC WAYLEAVE ED8051 (219 YDS)</v>
          </cell>
          <cell r="F813" t="str">
            <v>SC ENV WAY</v>
          </cell>
          <cell r="G813" t="str">
            <v>DPB</v>
          </cell>
          <cell r="H813" t="str">
            <v>SERVITUDE/WAYLEAVE</v>
          </cell>
        </row>
        <row r="814">
          <cell r="A814">
            <v>1976</v>
          </cell>
          <cell r="B814" t="str">
            <v>(4)</v>
          </cell>
          <cell r="C814" t="str">
            <v>PRINCES STREET</v>
          </cell>
          <cell r="D814" t="str">
            <v>EAST PRINCES STREET GARDENS</v>
          </cell>
          <cell r="E814" t="str">
            <v>GARDENS</v>
          </cell>
          <cell r="F814" t="str">
            <v>SC PAR CG</v>
          </cell>
          <cell r="G814" t="str">
            <v>SC</v>
          </cell>
          <cell r="H814" t="str">
            <v>PUBLIC PARK/GARDENS</v>
          </cell>
        </row>
        <row r="815">
          <cell r="A815">
            <v>2514</v>
          </cell>
          <cell r="C815" t="str">
            <v>WEST PILTON GROVE</v>
          </cell>
          <cell r="D815" t="str">
            <v>CONCIERGE'S OFFICE</v>
          </cell>
          <cell r="E815" t="str">
            <v>OFFICE</v>
          </cell>
          <cell r="F815" t="str">
            <v>SC HOU</v>
          </cell>
          <cell r="G815" t="str">
            <v>SC</v>
          </cell>
          <cell r="H815" t="str">
            <v>OFFICE(S)</v>
          </cell>
        </row>
        <row r="816">
          <cell r="A816">
            <v>1806</v>
          </cell>
          <cell r="B816" t="str">
            <v>22</v>
          </cell>
          <cell r="C816" t="str">
            <v>GRACEMOUNT DRIVE</v>
          </cell>
          <cell r="D816" t="str">
            <v>GRACEMOUNT SPORTS LEISURE CENTRE</v>
          </cell>
          <cell r="E816" t="str">
            <v>SPORTS CENTRE LEISURE</v>
          </cell>
          <cell r="F816" t="str">
            <v>CS EDL</v>
          </cell>
          <cell r="G816" t="str">
            <v>CT</v>
          </cell>
          <cell r="H816" t="str">
            <v>RECREATIONAL FACILITY</v>
          </cell>
        </row>
        <row r="817">
          <cell r="A817">
            <v>1911</v>
          </cell>
          <cell r="C817" t="str">
            <v>-</v>
          </cell>
          <cell r="D817" t="str">
            <v>PIRNIEFIELD LA HOUSING ESTATE</v>
          </cell>
          <cell r="E817" t="str">
            <v>LA HOUSING ESTATE</v>
          </cell>
          <cell r="F817" t="str">
            <v>SC HOU</v>
          </cell>
          <cell r="G817" t="str">
            <v>SKS</v>
          </cell>
          <cell r="H817" t="str">
            <v>HOUSING AREAS</v>
          </cell>
        </row>
        <row r="818">
          <cell r="A818">
            <v>2366</v>
          </cell>
          <cell r="B818" t="str">
            <v>33</v>
          </cell>
          <cell r="C818" t="str">
            <v>THE LOAN</v>
          </cell>
          <cell r="D818" t="str">
            <v>VIEWFORTH BANK INDUSTRIAL ESTATE UNIT 33</v>
          </cell>
          <cell r="E818" t="str">
            <v>WORKSHOP UNIT</v>
          </cell>
          <cell r="F818" t="str">
            <v>SC CD GP</v>
          </cell>
          <cell r="G818" t="str">
            <v>Jacquie</v>
          </cell>
          <cell r="H818" t="str">
            <v>INDUSTRIAL UNIT(S)</v>
          </cell>
        </row>
        <row r="819">
          <cell r="A819">
            <v>2286</v>
          </cell>
          <cell r="B819" t="str">
            <v>9/1</v>
          </cell>
          <cell r="C819" t="str">
            <v>HAILESLAND GROVE</v>
          </cell>
          <cell r="D819" t="str">
            <v>WESTER HAILES PLAY GROUP NURSERY</v>
          </cell>
          <cell r="E819" t="str">
            <v>NURSERY</v>
          </cell>
          <cell r="F819" t="str">
            <v>CF</v>
          </cell>
          <cell r="G819" t="str">
            <v>CT</v>
          </cell>
          <cell r="H819" t="str">
            <v>NURSERY SCHOOL</v>
          </cell>
        </row>
        <row r="820">
          <cell r="A820">
            <v>1637</v>
          </cell>
          <cell r="C820" t="str">
            <v>-</v>
          </cell>
          <cell r="D820" t="str">
            <v>SOUTH GYLE LA HOUSING ESTATE</v>
          </cell>
          <cell r="E820" t="str">
            <v>LA HOUSING ESTATE</v>
          </cell>
          <cell r="F820" t="str">
            <v>SC HOU</v>
          </cell>
          <cell r="G820" t="str">
            <v>SKS</v>
          </cell>
          <cell r="H820" t="str">
            <v>HOUSING AREAS</v>
          </cell>
        </row>
        <row r="821">
          <cell r="A821">
            <v>2078</v>
          </cell>
          <cell r="B821" t="str">
            <v>105 - 107A</v>
          </cell>
          <cell r="C821" t="str">
            <v>BALGREEN ROAD</v>
          </cell>
          <cell r="D821" t="str">
            <v>ELECTRICITY WAYLEAVE ED6214</v>
          </cell>
          <cell r="E821" t="str">
            <v>ELEC WAYLEAVE ED6214 (33 YDS)</v>
          </cell>
          <cell r="F821" t="str">
            <v>SC HOU WAY</v>
          </cell>
          <cell r="G821" t="str">
            <v>DPB</v>
          </cell>
          <cell r="H821" t="str">
            <v>SERVITUDE/WAYLEAVE</v>
          </cell>
        </row>
        <row r="822">
          <cell r="A822">
            <v>1469</v>
          </cell>
          <cell r="B822" t="str">
            <v>G4</v>
          </cell>
          <cell r="C822" t="str">
            <v>GREENDYKES ROAD</v>
          </cell>
          <cell r="D822" t="str">
            <v>WAUCHOPE HOUSE COMMUNITY CENTRE</v>
          </cell>
          <cell r="E822" t="str">
            <v>COMMUNITY CENTRE</v>
          </cell>
          <cell r="F822" t="str">
            <v>SC HOU COM</v>
          </cell>
          <cell r="G822" t="str">
            <v>SC</v>
          </cell>
          <cell r="H822" t="str">
            <v>COMMUNITY CENTRE</v>
          </cell>
        </row>
        <row r="823">
          <cell r="A823">
            <v>1578</v>
          </cell>
          <cell r="B823" t="str">
            <v>34</v>
          </cell>
          <cell r="C823" t="str">
            <v>NORTHFIELD DRIVE</v>
          </cell>
          <cell r="D823" t="str">
            <v>NORTHFIELD YOUNG PEOPLE'S CENTRE</v>
          </cell>
          <cell r="E823" t="str">
            <v>YOUNG PEOPLE'S CENTRE</v>
          </cell>
          <cell r="F823" t="str">
            <v>CF CHILD</v>
          </cell>
          <cell r="G823" t="str">
            <v>CT</v>
          </cell>
          <cell r="H823" t="str">
            <v>YOUNG PEOPLE'S CENTRE</v>
          </cell>
        </row>
        <row r="824">
          <cell r="A824">
            <v>2613</v>
          </cell>
          <cell r="B824" t="str">
            <v>5</v>
          </cell>
          <cell r="C824" t="str">
            <v>WEST PILTON CRESCENT</v>
          </cell>
          <cell r="D824" t="str">
            <v>PIRNIEHALL COMMUNITY EDUCATION OFFICE</v>
          </cell>
          <cell r="E824" t="str">
            <v>OFFICE</v>
          </cell>
          <cell r="F824" t="str">
            <v>CF COM</v>
          </cell>
          <cell r="G824" t="str">
            <v>CT</v>
          </cell>
          <cell r="H824" t="str">
            <v>COMMUNITY CENTRE</v>
          </cell>
        </row>
        <row r="825">
          <cell r="A825">
            <v>2806</v>
          </cell>
          <cell r="B825" t="str">
            <v>13</v>
          </cell>
          <cell r="C825" t="str">
            <v>CALTON ROAD</v>
          </cell>
          <cell r="D825" t="str">
            <v>SITE FOR SUBSTATION</v>
          </cell>
          <cell r="E825" t="str">
            <v>SUB STATION</v>
          </cell>
          <cell r="F825" t="str">
            <v>SC PAR WAY</v>
          </cell>
          <cell r="G825" t="str">
            <v>LP</v>
          </cell>
          <cell r="H825" t="str">
            <v>GROUND</v>
          </cell>
        </row>
        <row r="826">
          <cell r="A826">
            <v>2524</v>
          </cell>
          <cell r="B826" t="str">
            <v>(25A)</v>
          </cell>
          <cell r="C826" t="str">
            <v>CRAIGHALL ROAD</v>
          </cell>
          <cell r="D826" t="str">
            <v>ELECTRICITY SUB STATION</v>
          </cell>
          <cell r="E826" t="str">
            <v>ELEC SUB STATION (33 SQ M)</v>
          </cell>
          <cell r="F826" t="str">
            <v>SC HOU WAY</v>
          </cell>
          <cell r="G826" t="str">
            <v>DPB</v>
          </cell>
          <cell r="H826" t="str">
            <v>SUB STATION</v>
          </cell>
        </row>
        <row r="827">
          <cell r="A827">
            <v>2192</v>
          </cell>
          <cell r="B827" t="str">
            <v>6A</v>
          </cell>
          <cell r="C827" t="str">
            <v>INGLIS GREEN ROAD</v>
          </cell>
          <cell r="D827" t="str">
            <v>GROUND FOR LOCKUP</v>
          </cell>
          <cell r="E827" t="str">
            <v>GROUND FOR LOCKUP</v>
          </cell>
          <cell r="F827" t="str">
            <v>SC CD GP</v>
          </cell>
          <cell r="G827" t="str">
            <v>GL</v>
          </cell>
          <cell r="H827" t="str">
            <v>LOCK-UP GARAGE SITE</v>
          </cell>
        </row>
        <row r="828">
          <cell r="A828">
            <v>2064</v>
          </cell>
          <cell r="B828" t="str">
            <v>4</v>
          </cell>
          <cell r="C828" t="str">
            <v>ST MARY'S STREET</v>
          </cell>
          <cell r="D828" t="str">
            <v>SHOP</v>
          </cell>
          <cell r="E828" t="str">
            <v>SHOP</v>
          </cell>
          <cell r="F828" t="str">
            <v>SC CD GP</v>
          </cell>
          <cell r="G828" t="str">
            <v>MarkB</v>
          </cell>
          <cell r="H828" t="str">
            <v>SHOP</v>
          </cell>
        </row>
        <row r="829">
          <cell r="A829">
            <v>2039</v>
          </cell>
          <cell r="C829" t="str">
            <v>CARRICK KNOWE GOLF COURSE</v>
          </cell>
          <cell r="D829" t="str">
            <v>ELECTRICITY WAYLEAVE</v>
          </cell>
          <cell r="E829" t="str">
            <v>ELEC WAYLEAVE FOR UNDERGROUND CABLE</v>
          </cell>
          <cell r="F829" t="str">
            <v>SC PAR WAY</v>
          </cell>
          <cell r="G829" t="str">
            <v>DPB</v>
          </cell>
          <cell r="H829" t="str">
            <v>SERVITUDE/WAYLEAVE</v>
          </cell>
        </row>
        <row r="830">
          <cell r="A830">
            <v>2022</v>
          </cell>
          <cell r="B830" t="str">
            <v>12</v>
          </cell>
          <cell r="C830" t="str">
            <v>FERRYMUIR LANE</v>
          </cell>
          <cell r="D830" t="str">
            <v>FERRYMUIR CEMETERY</v>
          </cell>
          <cell r="E830" t="str">
            <v>CEMETERY</v>
          </cell>
          <cell r="F830" t="str">
            <v>SC ENV</v>
          </cell>
          <cell r="G830" t="str">
            <v>SC</v>
          </cell>
          <cell r="H830" t="str">
            <v>CEMETERY</v>
          </cell>
        </row>
        <row r="831">
          <cell r="A831">
            <v>1815</v>
          </cell>
          <cell r="B831" t="str">
            <v>328</v>
          </cell>
          <cell r="C831" t="str">
            <v>Gilmerton Road</v>
          </cell>
          <cell r="D831" t="str">
            <v>LIBERTON HIGH SCHOOL</v>
          </cell>
          <cell r="E831" t="str">
            <v>HIGH SCHOOL</v>
          </cell>
          <cell r="F831" t="str">
            <v>CF SCH</v>
          </cell>
          <cell r="G831" t="str">
            <v>CT</v>
          </cell>
          <cell r="H831" t="str">
            <v>HIGH SCHOOL / SECONDARY SCHOOL</v>
          </cell>
        </row>
        <row r="832">
          <cell r="A832">
            <v>714</v>
          </cell>
          <cell r="B832" t="str">
            <v>(14)</v>
          </cell>
          <cell r="C832" t="str">
            <v>DRUM BRAE CRESCENT</v>
          </cell>
          <cell r="D832" t="str">
            <v>DRUM BRAE PUBLIC PARK</v>
          </cell>
          <cell r="E832" t="str">
            <v>PUBLIC PARK (20 ACRES)</v>
          </cell>
          <cell r="F832" t="str">
            <v>SC PAR</v>
          </cell>
          <cell r="G832" t="str">
            <v>SC</v>
          </cell>
          <cell r="H832" t="str">
            <v>PUBLIC PARK/GARDENS</v>
          </cell>
        </row>
        <row r="833">
          <cell r="A833">
            <v>715</v>
          </cell>
          <cell r="B833" t="str">
            <v>64</v>
          </cell>
          <cell r="C833" t="str">
            <v>PEFFERMILL ROAD</v>
          </cell>
          <cell r="D833" t="str">
            <v>FORMER PARKVIEW HOME FOR OLDER PEOPLE</v>
          </cell>
          <cell r="E833" t="str">
            <v>FORMER CARE HOME</v>
          </cell>
          <cell r="F833" t="str">
            <v>HS HOP</v>
          </cell>
          <cell r="G833" t="str">
            <v>SC</v>
          </cell>
          <cell r="H833" t="str">
            <v>VACANT BUILDING</v>
          </cell>
        </row>
        <row r="834">
          <cell r="A834">
            <v>1277</v>
          </cell>
          <cell r="B834" t="str">
            <v>(163)</v>
          </cell>
          <cell r="C834" t="str">
            <v>BROUGHTON ROAD</v>
          </cell>
          <cell r="D834" t="str">
            <v>POWDERHALL BOWLING GREEN</v>
          </cell>
          <cell r="E834" t="str">
            <v>BOWLING GREEN</v>
          </cell>
          <cell r="F834" t="str">
            <v>SC BOW</v>
          </cell>
          <cell r="G834" t="str">
            <v>LP</v>
          </cell>
          <cell r="H834" t="str">
            <v>BOWLING GREEN</v>
          </cell>
        </row>
        <row r="835">
          <cell r="A835">
            <v>2249</v>
          </cell>
          <cell r="B835" t="str">
            <v>12</v>
          </cell>
          <cell r="C835" t="str">
            <v>BALFOUR PLACE</v>
          </cell>
          <cell r="D835" t="str">
            <v>PILRIG PARK SCHOOL</v>
          </cell>
          <cell r="E835" t="str">
            <v>SCHOOL</v>
          </cell>
          <cell r="F835" t="str">
            <v>CF SCH</v>
          </cell>
          <cell r="G835" t="str">
            <v>CT</v>
          </cell>
          <cell r="H835" t="str">
            <v>SPECIAL EDUCATION CENTRE</v>
          </cell>
        </row>
        <row r="836">
          <cell r="A836">
            <v>1983</v>
          </cell>
          <cell r="C836" t="str">
            <v>-</v>
          </cell>
          <cell r="D836" t="str">
            <v>SIGHTHILL LA HOUSING ESTATE</v>
          </cell>
          <cell r="E836" t="str">
            <v>LA HOUSING ESTATE</v>
          </cell>
          <cell r="F836" t="str">
            <v>SC HOU</v>
          </cell>
          <cell r="G836" t="str">
            <v>SKS</v>
          </cell>
          <cell r="H836" t="str">
            <v>HOUSING AREAS</v>
          </cell>
        </row>
        <row r="837">
          <cell r="A837">
            <v>1984</v>
          </cell>
          <cell r="B837" t="str">
            <v>(253A)</v>
          </cell>
          <cell r="C837" t="str">
            <v>HIGH STREET</v>
          </cell>
          <cell r="D837" t="str">
            <v>ALEXANDER &amp; BUCEPHALUS STATUE</v>
          </cell>
          <cell r="E837" t="str">
            <v>STATUE</v>
          </cell>
          <cell r="F837" t="str">
            <v>CS MON CG</v>
          </cell>
          <cell r="G837" t="str">
            <v>SKS</v>
          </cell>
          <cell r="H837" t="str">
            <v>MONUMENT</v>
          </cell>
        </row>
        <row r="838">
          <cell r="A838">
            <v>1336</v>
          </cell>
          <cell r="B838" t="str">
            <v>40A</v>
          </cell>
          <cell r="C838" t="str">
            <v>ELLEN'S GLEN LOAN</v>
          </cell>
          <cell r="D838" t="str">
            <v>GROUND</v>
          </cell>
          <cell r="E838" t="str">
            <v>GROUND (3.673 AC)</v>
          </cell>
          <cell r="F838" t="str">
            <v>SC CD</v>
          </cell>
          <cell r="G838" t="str">
            <v>CT</v>
          </cell>
          <cell r="H838" t="str">
            <v>GROUND</v>
          </cell>
        </row>
        <row r="839">
          <cell r="A839">
            <v>1338</v>
          </cell>
          <cell r="C839" t="str">
            <v>-</v>
          </cell>
          <cell r="D839" t="str">
            <v>NIDDRIE HOUSE LA HOUSING ESTATE</v>
          </cell>
          <cell r="E839" t="str">
            <v>LA HOUSING ESTATE</v>
          </cell>
          <cell r="F839" t="str">
            <v>SC HOU</v>
          </cell>
          <cell r="G839" t="str">
            <v>SKS</v>
          </cell>
          <cell r="H839" t="str">
            <v>HOUSING AREAS</v>
          </cell>
        </row>
        <row r="840">
          <cell r="A840">
            <v>1774</v>
          </cell>
          <cell r="B840" t="str">
            <v>(30A)</v>
          </cell>
          <cell r="C840" t="str">
            <v>MORNINGSIDE DRIVE</v>
          </cell>
          <cell r="D840" t="str">
            <v>MORNINGSIDE PARK PLAY AREA</v>
          </cell>
          <cell r="E840" t="str">
            <v>PLAY AREA (950 SQ M) MORNINGSIDE PARK</v>
          </cell>
          <cell r="F840" t="str">
            <v>SC PLAY GS</v>
          </cell>
          <cell r="G840" t="str">
            <v>SC</v>
          </cell>
          <cell r="H840" t="str">
            <v>PLAYGROUND</v>
          </cell>
        </row>
        <row r="841">
          <cell r="A841">
            <v>2060</v>
          </cell>
          <cell r="B841" t="str">
            <v>248</v>
          </cell>
          <cell r="C841" t="str">
            <v>CANONGATE</v>
          </cell>
          <cell r="D841" t="str">
            <v>TRIBAL (SHOP)</v>
          </cell>
          <cell r="E841" t="str">
            <v>SHOP</v>
          </cell>
          <cell r="F841" t="str">
            <v>SC CD GP</v>
          </cell>
          <cell r="G841" t="str">
            <v>MP</v>
          </cell>
          <cell r="H841" t="str">
            <v>SHOP</v>
          </cell>
        </row>
        <row r="842">
          <cell r="A842">
            <v>827</v>
          </cell>
          <cell r="B842" t="str">
            <v>17/1</v>
          </cell>
          <cell r="C842" t="str">
            <v>WEST TERRACE</v>
          </cell>
          <cell r="D842" t="str">
            <v>JOHN REID MEMORIAL FOUNTAIN</v>
          </cell>
          <cell r="E842" t="str">
            <v>FOUNTAIN</v>
          </cell>
          <cell r="F842" t="str">
            <v>CS MON</v>
          </cell>
          <cell r="G842" t="str">
            <v>SKS</v>
          </cell>
          <cell r="H842" t="str">
            <v>MONUMENT</v>
          </cell>
        </row>
        <row r="843">
          <cell r="A843">
            <v>1161</v>
          </cell>
          <cell r="B843" t="str">
            <v>(W/3)</v>
          </cell>
          <cell r="C843" t="str">
            <v>PORT EDGAR</v>
          </cell>
          <cell r="D843" t="str">
            <v>PORT EDGAR PUMPING STATION</v>
          </cell>
          <cell r="E843" t="str">
            <v>PUMPING STATION</v>
          </cell>
          <cell r="F843" t="str">
            <v>CS  SPO WAY</v>
          </cell>
          <cell r="G843" t="str">
            <v>CT</v>
          </cell>
          <cell r="H843" t="str">
            <v>SERVITUDE/WAYLEAVE</v>
          </cell>
        </row>
        <row r="844">
          <cell r="A844">
            <v>1803</v>
          </cell>
          <cell r="C844" t="str">
            <v>-</v>
          </cell>
          <cell r="D844" t="str">
            <v>CRAMOND LA HOUSING ESTATE</v>
          </cell>
          <cell r="E844" t="str">
            <v>LA HOUSING ESTATE</v>
          </cell>
          <cell r="F844" t="str">
            <v>SC HOU</v>
          </cell>
          <cell r="G844" t="str">
            <v>SKS</v>
          </cell>
          <cell r="H844" t="str">
            <v>HOUSING AREAS</v>
          </cell>
        </row>
        <row r="845">
          <cell r="A845">
            <v>1805</v>
          </cell>
          <cell r="B845" t="str">
            <v>32A</v>
          </cell>
          <cell r="C845" t="str">
            <v>ROBB'S LOAN</v>
          </cell>
          <cell r="D845" t="str">
            <v>ELECTRICITY SUB STATION</v>
          </cell>
          <cell r="E845" t="str">
            <v>ELEC SUB STATION (54.9 SQ YDS)</v>
          </cell>
          <cell r="F845" t="str">
            <v>SC HOU WAY</v>
          </cell>
          <cell r="G845" t="str">
            <v>DPB</v>
          </cell>
          <cell r="H845" t="str">
            <v>SUB STATION</v>
          </cell>
        </row>
        <row r="846">
          <cell r="A846">
            <v>1642</v>
          </cell>
          <cell r="B846" t="str">
            <v>184</v>
          </cell>
          <cell r="C846" t="str">
            <v>MORNINGSIDE ROAD</v>
          </cell>
          <cell r="D846" t="str">
            <v>MORNINGSIDE LIBRARY</v>
          </cell>
          <cell r="E846" t="str">
            <v>LIBRARY</v>
          </cell>
          <cell r="F846" t="str">
            <v>SC LIB</v>
          </cell>
          <cell r="G846" t="str">
            <v>SC</v>
          </cell>
          <cell r="H846" t="str">
            <v>LIBRARY</v>
          </cell>
        </row>
        <row r="847">
          <cell r="A847">
            <v>1733</v>
          </cell>
          <cell r="C847" t="str">
            <v>SANDPORT PLACE</v>
          </cell>
          <cell r="D847" t="str">
            <v>ELECTRICITY WAYLEAVE ED633</v>
          </cell>
          <cell r="E847" t="str">
            <v>ELEC WAYLEAVE ED633</v>
          </cell>
          <cell r="F847" t="str">
            <v>SC HOU WAY</v>
          </cell>
          <cell r="G847" t="str">
            <v>DPB</v>
          </cell>
          <cell r="H847" t="str">
            <v>SERVITUDE/WAYLEAVE</v>
          </cell>
        </row>
        <row r="848">
          <cell r="A848">
            <v>1540</v>
          </cell>
          <cell r="B848" t="str">
            <v>(33/1)</v>
          </cell>
          <cell r="C848" t="str">
            <v>MORNINGSIDE ROAD</v>
          </cell>
          <cell r="D848" t="str">
            <v>CHURCH HILL THEATRE</v>
          </cell>
          <cell r="E848" t="str">
            <v>THEATRE</v>
          </cell>
          <cell r="F848" t="str">
            <v>CS</v>
          </cell>
          <cell r="G848" t="str">
            <v>CT</v>
          </cell>
          <cell r="H848" t="str">
            <v>THEATRE</v>
          </cell>
        </row>
        <row r="849">
          <cell r="A849">
            <v>1446</v>
          </cell>
          <cell r="B849" t="str">
            <v>1</v>
          </cell>
          <cell r="C849" t="str">
            <v>CONSTITUTION STREET</v>
          </cell>
          <cell r="D849" t="str">
            <v>LEITH CAR COMPOUND</v>
          </cell>
          <cell r="E849" t="str">
            <v>LORRY PARK</v>
          </cell>
          <cell r="F849" t="str">
            <v>SC CD TRAM</v>
          </cell>
          <cell r="G849" t="str">
            <v>SKS</v>
          </cell>
          <cell r="H849" t="str">
            <v>CAR COMPOUND</v>
          </cell>
        </row>
        <row r="850">
          <cell r="A850">
            <v>1486</v>
          </cell>
          <cell r="C850" t="str">
            <v>PILRIG PARK</v>
          </cell>
          <cell r="D850" t="str">
            <v>ELECTRICITY WAYLEAVE</v>
          </cell>
          <cell r="E850" t="str">
            <v>ELEC WAYLEAVE UNDERGROUND CABLE</v>
          </cell>
          <cell r="F850" t="str">
            <v>SC PAR WAY</v>
          </cell>
          <cell r="G850" t="str">
            <v>DPB</v>
          </cell>
          <cell r="H850" t="str">
            <v>SERVITUDE/WAYLEAVE</v>
          </cell>
        </row>
        <row r="851">
          <cell r="A851">
            <v>2128</v>
          </cell>
          <cell r="B851" t="str">
            <v>(167/2)</v>
          </cell>
          <cell r="C851" t="str">
            <v>BALGREEN ROAD</v>
          </cell>
          <cell r="D851" t="str">
            <v>GAS GOVERNOR SITE</v>
          </cell>
          <cell r="E851" t="str">
            <v>GAS GOVERNOR SITE (44.4 SQ YDS)</v>
          </cell>
          <cell r="F851" t="str">
            <v>SC CD WAY</v>
          </cell>
          <cell r="G851" t="str">
            <v>DPB</v>
          </cell>
          <cell r="H851" t="str">
            <v>SERVITUDE/WAYLEAVE</v>
          </cell>
        </row>
        <row r="852">
          <cell r="A852">
            <v>1944</v>
          </cell>
          <cell r="B852" t="str">
            <v>280/2</v>
          </cell>
          <cell r="C852" t="str">
            <v>NIDDRIE MAINS ROAD</v>
          </cell>
          <cell r="D852" t="str">
            <v>ELECTRICITY WAYLEAVE ED289</v>
          </cell>
          <cell r="E852" t="str">
            <v>ELEC WAYLEAVE ED289 (343YDS)</v>
          </cell>
          <cell r="F852" t="str">
            <v>SC PAR WAY</v>
          </cell>
          <cell r="G852" t="str">
            <v>DPB</v>
          </cell>
          <cell r="H852" t="str">
            <v>SERVITUDE/WAYLEAVE</v>
          </cell>
        </row>
        <row r="853">
          <cell r="A853">
            <v>1905</v>
          </cell>
          <cell r="B853" t="str">
            <v>10/12</v>
          </cell>
          <cell r="C853" t="str">
            <v>ORWELL TERRACE</v>
          </cell>
          <cell r="D853" t="str">
            <v>ST BRIDE'S COMMUNITY EDUCATION CENTRE</v>
          </cell>
          <cell r="E853" t="str">
            <v>COMMUNITY CENTRE</v>
          </cell>
          <cell r="F853" t="str">
            <v>CF COM</v>
          </cell>
          <cell r="G853" t="str">
            <v>CT</v>
          </cell>
          <cell r="H853" t="str">
            <v>COMMUNITY CENTRE</v>
          </cell>
        </row>
        <row r="854">
          <cell r="A854">
            <v>1926</v>
          </cell>
          <cell r="B854" t="str">
            <v>18/2</v>
          </cell>
          <cell r="C854" t="str">
            <v>DRUM AVENUE</v>
          </cell>
          <cell r="D854" t="str">
            <v>GILMERTON PUBLIC PARK PLAY AREA</v>
          </cell>
          <cell r="E854" t="str">
            <v>PLAY AREA (369 SQ M)</v>
          </cell>
          <cell r="F854" t="str">
            <v>SC PLAY HOU</v>
          </cell>
          <cell r="G854" t="str">
            <v>SC</v>
          </cell>
          <cell r="H854" t="str">
            <v>PLAYGROUND</v>
          </cell>
        </row>
        <row r="855">
          <cell r="A855">
            <v>1927</v>
          </cell>
          <cell r="B855" t="str">
            <v>15</v>
          </cell>
          <cell r="C855" t="str">
            <v>PENNYWELL COURT</v>
          </cell>
          <cell r="D855" t="str">
            <v>MUIRHOUSE LIBRARY</v>
          </cell>
          <cell r="E855" t="str">
            <v>LIBRARY</v>
          </cell>
          <cell r="F855" t="str">
            <v>SC LIB</v>
          </cell>
          <cell r="G855" t="str">
            <v>SC</v>
          </cell>
          <cell r="H855" t="str">
            <v>LIBRARY</v>
          </cell>
        </row>
        <row r="856">
          <cell r="A856">
            <v>1704</v>
          </cell>
          <cell r="C856" t="str">
            <v>HARRISON PARK</v>
          </cell>
          <cell r="D856" t="str">
            <v>ELECTRICITY WAYLEAVE ED7480</v>
          </cell>
          <cell r="E856" t="str">
            <v>ELEC WAYLEAVE ED7480 (40YDS)</v>
          </cell>
          <cell r="F856" t="str">
            <v>SC PAR WAY</v>
          </cell>
          <cell r="G856" t="str">
            <v>DPB</v>
          </cell>
          <cell r="H856" t="str">
            <v>SERVITUDE/WAYLEAVE</v>
          </cell>
        </row>
        <row r="857">
          <cell r="A857">
            <v>1995</v>
          </cell>
          <cell r="B857" t="str">
            <v>65</v>
          </cell>
          <cell r="C857" t="str">
            <v>PLEASANCE</v>
          </cell>
          <cell r="D857" t="str">
            <v>SHOP</v>
          </cell>
          <cell r="E857" t="str">
            <v>SHOP</v>
          </cell>
          <cell r="F857" t="str">
            <v>SC HRA</v>
          </cell>
          <cell r="G857" t="str">
            <v>JANE</v>
          </cell>
          <cell r="H857" t="str">
            <v>SHOP</v>
          </cell>
        </row>
        <row r="858">
          <cell r="A858">
            <v>1399</v>
          </cell>
          <cell r="B858" t="str">
            <v>43</v>
          </cell>
          <cell r="C858" t="str">
            <v>HAMILTON TERRACE</v>
          </cell>
          <cell r="D858" t="str">
            <v>ATC TRAINING HALL</v>
          </cell>
          <cell r="E858" t="str">
            <v>ATC TRAINING HALL</v>
          </cell>
          <cell r="F858" t="str">
            <v>SC CD GP</v>
          </cell>
          <cell r="G858" t="str">
            <v>SC</v>
          </cell>
          <cell r="H858" t="str">
            <v>TRAINING CENTRE</v>
          </cell>
        </row>
        <row r="859">
          <cell r="A859">
            <v>1720</v>
          </cell>
          <cell r="B859" t="str">
            <v>47</v>
          </cell>
          <cell r="C859" t="str">
            <v>GRACEMOUNT HOUSE DRIVE</v>
          </cell>
          <cell r="D859" t="str">
            <v>GRACEMOUNT COMMUNITY CENTRE</v>
          </cell>
          <cell r="E859" t="str">
            <v>COMMUNITY CENTRE</v>
          </cell>
          <cell r="F859" t="str">
            <v>SC CD GP</v>
          </cell>
          <cell r="G859" t="str">
            <v>CT</v>
          </cell>
          <cell r="H859" t="str">
            <v>COMMUNITY CENTRE</v>
          </cell>
        </row>
        <row r="860">
          <cell r="A860">
            <v>1745</v>
          </cell>
          <cell r="B860" t="str">
            <v>(4D)</v>
          </cell>
          <cell r="C860" t="str">
            <v>PRINCES STREET</v>
          </cell>
          <cell r="D860" t="str">
            <v>ADAM BLACK STATUE</v>
          </cell>
          <cell r="E860" t="str">
            <v>STATUE</v>
          </cell>
          <cell r="F860" t="str">
            <v>CS MON CG</v>
          </cell>
          <cell r="G860" t="str">
            <v>SKS</v>
          </cell>
          <cell r="H860" t="str">
            <v>MONUMENT</v>
          </cell>
        </row>
        <row r="861">
          <cell r="A861">
            <v>1747</v>
          </cell>
          <cell r="B861" t="str">
            <v>(38A)</v>
          </cell>
          <cell r="C861" t="str">
            <v>DRUM BRAE SOUTH</v>
          </cell>
          <cell r="D861" t="str">
            <v>CORSTORPHINE HILL CEMETERY</v>
          </cell>
          <cell r="E861" t="str">
            <v>CEMETERY (8.78 ACRES)</v>
          </cell>
          <cell r="F861" t="str">
            <v>SC ENV</v>
          </cell>
          <cell r="G861" t="str">
            <v>SC</v>
          </cell>
          <cell r="H861" t="str">
            <v>CEMETERY</v>
          </cell>
        </row>
        <row r="862">
          <cell r="A862">
            <v>1574</v>
          </cell>
          <cell r="B862" t="str">
            <v>(10)</v>
          </cell>
          <cell r="C862" t="str">
            <v>ROSE LANE</v>
          </cell>
          <cell r="D862" t="str">
            <v>THE BINKS CAR PARK</v>
          </cell>
          <cell r="E862" t="str">
            <v>CAR PARK</v>
          </cell>
          <cell r="F862" t="str">
            <v>SC CD</v>
          </cell>
          <cell r="G862" t="str">
            <v>CT</v>
          </cell>
          <cell r="H862" t="str">
            <v>CAR PARK</v>
          </cell>
        </row>
        <row r="863">
          <cell r="A863">
            <v>1748</v>
          </cell>
          <cell r="B863" t="str">
            <v>(66/1)</v>
          </cell>
          <cell r="C863" t="str">
            <v>LIBERTON GARDENS</v>
          </cell>
          <cell r="D863" t="str">
            <v>LIBERTON GARDENS PAVILION</v>
          </cell>
          <cell r="E863" t="str">
            <v>PAVILION</v>
          </cell>
          <cell r="F863" t="str">
            <v>SC PAR</v>
          </cell>
          <cell r="G863" t="str">
            <v>GL</v>
          </cell>
          <cell r="H863" t="str">
            <v>CLUB PREMISES</v>
          </cell>
        </row>
        <row r="864">
          <cell r="A864">
            <v>2024</v>
          </cell>
          <cell r="B864" t="str">
            <v>30</v>
          </cell>
          <cell r="C864" t="str">
            <v>GRACEMOUNT DRIVE</v>
          </cell>
          <cell r="D864" t="str">
            <v>ST CATHERINE'S R.C. PRIMARY SCHOOL &amp; NURSERY</v>
          </cell>
          <cell r="E864" t="str">
            <v>PRIMARY SCHOOL</v>
          </cell>
          <cell r="F864" t="str">
            <v>CF SCH</v>
          </cell>
          <cell r="G864" t="str">
            <v>CT</v>
          </cell>
          <cell r="H864" t="str">
            <v>PRIMARY SCHOOL</v>
          </cell>
        </row>
        <row r="865">
          <cell r="A865">
            <v>2108</v>
          </cell>
          <cell r="B865" t="str">
            <v>24A</v>
          </cell>
          <cell r="C865" t="str">
            <v>POTTEROW</v>
          </cell>
          <cell r="D865" t="str">
            <v>ELECTRICITY WAYLEAVE</v>
          </cell>
          <cell r="E865" t="str">
            <v>ELEC WAYLEAVE</v>
          </cell>
          <cell r="F865" t="str">
            <v>SC HOU WAY</v>
          </cell>
          <cell r="G865" t="str">
            <v>DPB</v>
          </cell>
          <cell r="H865" t="str">
            <v>SERVITUDE/WAYLEAVE</v>
          </cell>
        </row>
        <row r="866">
          <cell r="A866">
            <v>2466</v>
          </cell>
          <cell r="B866" t="str">
            <v>31/2</v>
          </cell>
          <cell r="C866" t="str">
            <v>CLOVENSTONE DRIVE</v>
          </cell>
          <cell r="D866" t="str">
            <v>CLOVENSTONE PARK PLAY AREA</v>
          </cell>
          <cell r="E866" t="str">
            <v>PLAY AREA (250 SQ M) CLOVENSTONE PARK</v>
          </cell>
          <cell r="F866" t="str">
            <v>SC PLAY HOU</v>
          </cell>
          <cell r="G866" t="str">
            <v>SC</v>
          </cell>
          <cell r="H866" t="str">
            <v>PLAYGROUND</v>
          </cell>
        </row>
        <row r="867">
          <cell r="A867">
            <v>2468</v>
          </cell>
          <cell r="C867" t="str">
            <v>BRIDGE STREET</v>
          </cell>
          <cell r="D867" t="str">
            <v>GROUND AND DISUSED POTTERY KILNS</v>
          </cell>
          <cell r="E867" t="str">
            <v>GROUND AND KILNS (0.32AC)</v>
          </cell>
          <cell r="F867" t="str">
            <v>SC PAR</v>
          </cell>
          <cell r="G867" t="str">
            <v>SC</v>
          </cell>
          <cell r="H867" t="str">
            <v>GROUND</v>
          </cell>
        </row>
        <row r="868">
          <cell r="A868">
            <v>1414</v>
          </cell>
          <cell r="B868" t="str">
            <v>80</v>
          </cell>
          <cell r="C868" t="str">
            <v>BLACKFORD GLEN ROAD</v>
          </cell>
          <cell r="D868" t="str">
            <v>FORMER BLACKFORD QUARRY (INFILLED)</v>
          </cell>
          <cell r="E868" t="str">
            <v>PUBLIC PARK - INFILLED QUARRY</v>
          </cell>
          <cell r="F868" t="str">
            <v>SC PAR</v>
          </cell>
          <cell r="G868" t="str">
            <v>JW</v>
          </cell>
          <cell r="H868" t="str">
            <v>PUBLIC PARK/GARDENS</v>
          </cell>
        </row>
        <row r="869">
          <cell r="A869">
            <v>1463</v>
          </cell>
          <cell r="B869" t="str">
            <v>22A</v>
          </cell>
          <cell r="C869" t="str">
            <v>Saxe-Coburg Place</v>
          </cell>
          <cell r="D869" t="str">
            <v>GLENOGLE PUBLIC BATHS</v>
          </cell>
          <cell r="E869" t="str">
            <v>SWIMMING POOL</v>
          </cell>
          <cell r="F869" t="str">
            <v>CS EDL</v>
          </cell>
          <cell r="G869" t="str">
            <v>CT</v>
          </cell>
          <cell r="H869" t="str">
            <v>SWIMMING POOL</v>
          </cell>
        </row>
        <row r="870">
          <cell r="A870">
            <v>1654</v>
          </cell>
          <cell r="B870" t="str">
            <v>34/1</v>
          </cell>
          <cell r="C870" t="str">
            <v>MUIRHOUSE CRESCENT</v>
          </cell>
          <cell r="D870" t="str">
            <v>FORMER OFFICES</v>
          </cell>
          <cell r="E870" t="str">
            <v>GROUND</v>
          </cell>
          <cell r="F870" t="str">
            <v>SC CD GREY</v>
          </cell>
          <cell r="G870" t="str">
            <v>AF</v>
          </cell>
          <cell r="H870" t="str">
            <v>GROUND</v>
          </cell>
        </row>
        <row r="871">
          <cell r="A871">
            <v>1914</v>
          </cell>
          <cell r="B871" t="str">
            <v>31A</v>
          </cell>
          <cell r="C871" t="str">
            <v>VIEWCRAIG STREET</v>
          </cell>
          <cell r="D871" t="str">
            <v>ELECTRICITY SUB STATION</v>
          </cell>
          <cell r="E871" t="str">
            <v>ELEC SUB STATION (17.59 SQ YDS)</v>
          </cell>
          <cell r="F871" t="str">
            <v>SC HOU WAY</v>
          </cell>
          <cell r="G871" t="str">
            <v>DPB</v>
          </cell>
          <cell r="H871" t="str">
            <v>SERVITUDE/WAYLEAVE</v>
          </cell>
        </row>
        <row r="872">
          <cell r="A872">
            <v>2335</v>
          </cell>
          <cell r="B872" t="str">
            <v>(18C)</v>
          </cell>
          <cell r="C872" t="str">
            <v>CHESSER LOAN</v>
          </cell>
          <cell r="D872" t="str">
            <v>ELECTRICITY WAYLEAVE ED8152</v>
          </cell>
          <cell r="E872" t="str">
            <v>ELEC WAYLEAVE ED8152 423 YARDS</v>
          </cell>
          <cell r="F872" t="str">
            <v>SC PAR WAY</v>
          </cell>
          <cell r="G872" t="str">
            <v>DPB</v>
          </cell>
          <cell r="H872" t="str">
            <v>SERVITUDE/WAYLEAVE</v>
          </cell>
        </row>
        <row r="873">
          <cell r="A873">
            <v>2608</v>
          </cell>
          <cell r="C873" t="str">
            <v>SOUTH GYLE FARM</v>
          </cell>
          <cell r="D873" t="str">
            <v>ELECTRICITY WAYLEAVE ED551</v>
          </cell>
          <cell r="E873" t="str">
            <v>ELEC WAYLEAVE ED551</v>
          </cell>
          <cell r="F873" t="str">
            <v>SC HOU WAY</v>
          </cell>
          <cell r="G873" t="str">
            <v>DPB</v>
          </cell>
          <cell r="H873" t="str">
            <v>SERVITUDE/WAYLEAVE</v>
          </cell>
        </row>
        <row r="874">
          <cell r="A874">
            <v>2181</v>
          </cell>
          <cell r="B874" t="str">
            <v>106</v>
          </cell>
          <cell r="C874" t="str">
            <v>JANE STREET</v>
          </cell>
          <cell r="D874" t="str">
            <v>BONNINGTON BUSINESS CENTRE - UNIT 1</v>
          </cell>
          <cell r="E874" t="str">
            <v>UNIT 1 OF BONNINGTON BUSINESS CENTRE</v>
          </cell>
          <cell r="F874" t="str">
            <v>SC CD GP</v>
          </cell>
          <cell r="G874" t="str">
            <v>Jacquie</v>
          </cell>
          <cell r="H874" t="str">
            <v>BUSINESS UNIT(S)</v>
          </cell>
        </row>
        <row r="875">
          <cell r="A875">
            <v>3090</v>
          </cell>
          <cell r="B875" t="str">
            <v>4-6</v>
          </cell>
          <cell r="C875" t="str">
            <v>NEWHAVEN MAIN STREET</v>
          </cell>
          <cell r="D875" t="str">
            <v>VICTORIA PRIMARY SCHOOL</v>
          </cell>
          <cell r="E875" t="str">
            <v>VICTORIA PRIMARY SCHOOL</v>
          </cell>
          <cell r="F875" t="str">
            <v>CF SCH</v>
          </cell>
          <cell r="G875" t="str">
            <v>CT</v>
          </cell>
          <cell r="H875" t="str">
            <v>PRIMARY SCHOOL</v>
          </cell>
        </row>
        <row r="876">
          <cell r="A876">
            <v>2569</v>
          </cell>
          <cell r="B876" t="str">
            <v>22A</v>
          </cell>
          <cell r="C876" t="str">
            <v>ST STEPHEN PLACE</v>
          </cell>
          <cell r="D876" t="str">
            <v>STOCKBRIDGE MARKET ARCH</v>
          </cell>
          <cell r="E876" t="str">
            <v>ARCHWAY</v>
          </cell>
          <cell r="F876" t="str">
            <v>CS MON</v>
          </cell>
          <cell r="G876" t="str">
            <v>SKS</v>
          </cell>
          <cell r="H876" t="str">
            <v>MONUMENT</v>
          </cell>
        </row>
        <row r="877">
          <cell r="A877">
            <v>2392</v>
          </cell>
          <cell r="B877" t="str">
            <v>53A</v>
          </cell>
          <cell r="C877" t="str">
            <v>SOUTH GYLE GARDENS</v>
          </cell>
          <cell r="D877" t="str">
            <v>ELECTRICITY SUB STATION SITE</v>
          </cell>
          <cell r="E877" t="str">
            <v>SUB STATION SITE (25.5 SQ YDS)</v>
          </cell>
          <cell r="F877" t="str">
            <v>SC HOU WAY</v>
          </cell>
          <cell r="G877" t="str">
            <v>DPB</v>
          </cell>
          <cell r="H877" t="str">
            <v>SUB STATION</v>
          </cell>
        </row>
        <row r="878">
          <cell r="A878">
            <v>2047</v>
          </cell>
          <cell r="B878" t="str">
            <v>(23)</v>
          </cell>
          <cell r="C878" t="str">
            <v>MEADOWFIELD DRIVE</v>
          </cell>
          <cell r="D878" t="str">
            <v>COMMUNITY ORCHARD</v>
          </cell>
          <cell r="E878" t="str">
            <v>COMMUNITY ORCHARD (4.32 ACRES)</v>
          </cell>
          <cell r="F878" t="str">
            <v>SC PAR</v>
          </cell>
          <cell r="G878" t="str">
            <v>AF</v>
          </cell>
          <cell r="H878" t="str">
            <v>GROUND</v>
          </cell>
        </row>
        <row r="879">
          <cell r="A879">
            <v>2165</v>
          </cell>
          <cell r="B879" t="str">
            <v>15/1</v>
          </cell>
          <cell r="C879" t="str">
            <v>KIRK LOAN</v>
          </cell>
          <cell r="D879" t="str">
            <v>CORSTORPHINE CEMETERY</v>
          </cell>
          <cell r="E879" t="str">
            <v>CORSTORPHINE CEMETERY</v>
          </cell>
          <cell r="F879" t="str">
            <v>SC ENV</v>
          </cell>
          <cell r="G879" t="str">
            <v>SC</v>
          </cell>
          <cell r="H879" t="str">
            <v>CEMETERY</v>
          </cell>
        </row>
        <row r="880">
          <cell r="A880">
            <v>1634</v>
          </cell>
          <cell r="B880" t="str">
            <v>(14A)</v>
          </cell>
          <cell r="C880" t="str">
            <v>CRAIGIEVAR SQUARE</v>
          </cell>
          <cell r="D880" t="str">
            <v>CRAIGIEVAR SQUARE PLAY AREA (300 SQ M)</v>
          </cell>
          <cell r="E880" t="str">
            <v>PLAY AREA</v>
          </cell>
          <cell r="F880" t="str">
            <v>SC PLAY GS</v>
          </cell>
          <cell r="G880" t="str">
            <v>SC</v>
          </cell>
          <cell r="H880" t="str">
            <v>PLAYGROUND</v>
          </cell>
        </row>
        <row r="881">
          <cell r="A881">
            <v>1953</v>
          </cell>
          <cell r="B881" t="str">
            <v>16A</v>
          </cell>
          <cell r="C881" t="str">
            <v>SALVESEN CRESCENT</v>
          </cell>
          <cell r="D881" t="str">
            <v>SALVESEN CRESCENT DEVELOPMENT SITE</v>
          </cell>
          <cell r="E881" t="str">
            <v>GROUND</v>
          </cell>
          <cell r="F881" t="str">
            <v>SC PAR</v>
          </cell>
          <cell r="G881" t="str">
            <v>SC</v>
          </cell>
          <cell r="H881" t="str">
            <v>GROUND</v>
          </cell>
        </row>
        <row r="882">
          <cell r="A882">
            <v>1754</v>
          </cell>
          <cell r="B882" t="str">
            <v>(3)</v>
          </cell>
          <cell r="C882" t="str">
            <v>WEST MEADOWS</v>
          </cell>
          <cell r="D882" t="str">
            <v>WEST MEADOWS CROQUET GREEN</v>
          </cell>
          <cell r="E882" t="str">
            <v>CROQUET GREEN</v>
          </cell>
          <cell r="F882" t="str">
            <v>SC BOW CG</v>
          </cell>
          <cell r="G882" t="str">
            <v>TS</v>
          </cell>
          <cell r="H882" t="str">
            <v>BOWLING GREEN</v>
          </cell>
        </row>
        <row r="883">
          <cell r="A883">
            <v>1769</v>
          </cell>
          <cell r="B883" t="str">
            <v>175</v>
          </cell>
          <cell r="C883" t="str">
            <v>COMELY BANK ROAD</v>
          </cell>
          <cell r="D883" t="str">
            <v>FLORA STEVENSON PRIMARY SCHOOL</v>
          </cell>
          <cell r="E883" t="str">
            <v>PRIMARY SCHOOL</v>
          </cell>
          <cell r="F883" t="str">
            <v>CF SCH</v>
          </cell>
          <cell r="G883" t="str">
            <v>CT</v>
          </cell>
          <cell r="H883" t="str">
            <v>PRIMARY SCHOOL</v>
          </cell>
        </row>
        <row r="884">
          <cell r="A884">
            <v>1241</v>
          </cell>
          <cell r="B884" t="str">
            <v>116</v>
          </cell>
          <cell r="C884" t="str">
            <v>COMISTON ROAD</v>
          </cell>
          <cell r="D884" t="str">
            <v>HOUSE AT SOUTH MORNINGSIDE PRIMARY SCHOOL</v>
          </cell>
          <cell r="E884" t="str">
            <v>HOUSE</v>
          </cell>
          <cell r="F884" t="str">
            <v>CF SCH</v>
          </cell>
          <cell r="G884" t="str">
            <v>CL</v>
          </cell>
          <cell r="H884" t="str">
            <v>RESIDENTIAL PROPERTY</v>
          </cell>
        </row>
        <row r="885">
          <cell r="A885">
            <v>2224</v>
          </cell>
          <cell r="B885" t="str">
            <v>119/1</v>
          </cell>
          <cell r="C885" t="str">
            <v>FOUNTAINBRIDGE</v>
          </cell>
          <cell r="D885" t="str">
            <v>HOUSE AT TOLLCROSS PRIMARY SCHOOL</v>
          </cell>
          <cell r="E885" t="str">
            <v>HOUSE - TOLLCROSS PRIMARY</v>
          </cell>
          <cell r="F885" t="str">
            <v>CF SCH</v>
          </cell>
          <cell r="G885" t="str">
            <v>BW</v>
          </cell>
          <cell r="H885" t="str">
            <v>RESIDENTIAL PROPERTY</v>
          </cell>
        </row>
        <row r="886">
          <cell r="A886">
            <v>2523</v>
          </cell>
          <cell r="B886" t="str">
            <v>9/5</v>
          </cell>
          <cell r="C886" t="str">
            <v>TODDSHILL ROAD</v>
          </cell>
          <cell r="D886" t="str">
            <v>SITE FOR GARAGE</v>
          </cell>
          <cell r="E886" t="str">
            <v>GROUND</v>
          </cell>
          <cell r="F886" t="str">
            <v>SC HOU</v>
          </cell>
          <cell r="G886" t="str">
            <v>SC</v>
          </cell>
          <cell r="H886" t="str">
            <v>LOCK-UP GARAGE SITE</v>
          </cell>
        </row>
        <row r="887">
          <cell r="A887">
            <v>1952</v>
          </cell>
          <cell r="B887" t="str">
            <v>1A</v>
          </cell>
          <cell r="C887" t="str">
            <v>VIEWFORTH PLACE</v>
          </cell>
          <cell r="D887" t="str">
            <v>AMENITY GROUND</v>
          </cell>
          <cell r="E887" t="str">
            <v>AMENITY GROUND</v>
          </cell>
          <cell r="F887" t="str">
            <v>SC AME</v>
          </cell>
          <cell r="G887" t="str">
            <v>SC</v>
          </cell>
          <cell r="H887" t="str">
            <v>AMENITY GROUND</v>
          </cell>
        </row>
        <row r="888">
          <cell r="A888">
            <v>1838</v>
          </cell>
          <cell r="B888" t="str">
            <v>100</v>
          </cell>
          <cell r="C888" t="str">
            <v>FORTH VIEW CRESCENT</v>
          </cell>
          <cell r="D888" t="str">
            <v>CURRIE DAY CARE CENTRE</v>
          </cell>
          <cell r="E888" t="str">
            <v>DAY CARE CENTRE</v>
          </cell>
          <cell r="F888" t="str">
            <v>HS</v>
          </cell>
          <cell r="G888" t="str">
            <v>LP</v>
          </cell>
          <cell r="H888" t="str">
            <v>DAY CENTRE</v>
          </cell>
        </row>
        <row r="889">
          <cell r="A889">
            <v>1959</v>
          </cell>
          <cell r="B889" t="str">
            <v>10A</v>
          </cell>
          <cell r="C889" t="str">
            <v>REGENT ROAD</v>
          </cell>
          <cell r="D889" t="str">
            <v>STORE</v>
          </cell>
          <cell r="E889" t="str">
            <v>STORE</v>
          </cell>
          <cell r="F889" t="str">
            <v>SC ENV</v>
          </cell>
          <cell r="G889" t="str">
            <v>SC</v>
          </cell>
          <cell r="H889" t="str">
            <v>STORE</v>
          </cell>
        </row>
        <row r="890">
          <cell r="A890">
            <v>1522</v>
          </cell>
          <cell r="B890" t="str">
            <v>1B</v>
          </cell>
          <cell r="C890" t="str">
            <v>BURDIEHOUSE STREET</v>
          </cell>
          <cell r="D890" t="str">
            <v>BURDIEHOUSE STREET PLAY AREA</v>
          </cell>
          <cell r="E890" t="str">
            <v>PLAY AREA (432 SQ M)</v>
          </cell>
          <cell r="F890" t="str">
            <v>SC PLAY HOU</v>
          </cell>
          <cell r="G890" t="str">
            <v>LP</v>
          </cell>
          <cell r="H890" t="str">
            <v>PLAYGROUND</v>
          </cell>
        </row>
        <row r="891">
          <cell r="A891">
            <v>2152</v>
          </cell>
          <cell r="C891" t="str">
            <v>-</v>
          </cell>
          <cell r="D891" t="str">
            <v>GRASSMARKET LA HOUSING ESTATE</v>
          </cell>
          <cell r="E891" t="str">
            <v>LA HOUSING ESTATE</v>
          </cell>
          <cell r="F891" t="str">
            <v>SC HOU</v>
          </cell>
          <cell r="G891" t="str">
            <v>SKS</v>
          </cell>
          <cell r="H891" t="str">
            <v>HOUSING AREAS</v>
          </cell>
        </row>
        <row r="892">
          <cell r="A892">
            <v>2824</v>
          </cell>
          <cell r="B892" t="str">
            <v>106</v>
          </cell>
          <cell r="C892" t="str">
            <v>MAGDALENE DRIVE</v>
          </cell>
          <cell r="D892" t="str">
            <v>BRUNSTANE PRIMARY SCHOOL &amp; NURSERY</v>
          </cell>
          <cell r="E892" t="str">
            <v>PRIMARY SCHOOL</v>
          </cell>
          <cell r="F892" t="str">
            <v>CF SCH</v>
          </cell>
          <cell r="G892" t="str">
            <v>CT</v>
          </cell>
          <cell r="H892" t="str">
            <v>PRIMARY SCHOOL</v>
          </cell>
        </row>
        <row r="893">
          <cell r="A893">
            <v>2632</v>
          </cell>
          <cell r="B893" t="str">
            <v>(36)</v>
          </cell>
          <cell r="C893" t="str">
            <v>FAULDBURN PARK</v>
          </cell>
          <cell r="D893" t="str">
            <v>AMENITY GROUND</v>
          </cell>
          <cell r="E893" t="str">
            <v>AMENITY GROUND (0.71HA)</v>
          </cell>
          <cell r="F893" t="str">
            <v>SC AME</v>
          </cell>
          <cell r="G893" t="str">
            <v>SC</v>
          </cell>
          <cell r="H893" t="str">
            <v>AMENITY GROUND</v>
          </cell>
        </row>
        <row r="894">
          <cell r="A894">
            <v>1504</v>
          </cell>
          <cell r="B894" t="str">
            <v>(39)</v>
          </cell>
          <cell r="C894" t="str">
            <v>HIGH STREET</v>
          </cell>
          <cell r="D894" t="str">
            <v>CAR PARK</v>
          </cell>
          <cell r="E894" t="str">
            <v>CAR PARK</v>
          </cell>
          <cell r="F894" t="str">
            <v>SC CD CAR</v>
          </cell>
          <cell r="G894" t="str">
            <v>CT</v>
          </cell>
          <cell r="H894" t="str">
            <v>CAR PARK</v>
          </cell>
        </row>
        <row r="895">
          <cell r="A895">
            <v>1505</v>
          </cell>
          <cell r="B895" t="str">
            <v>27</v>
          </cell>
          <cell r="C895" t="str">
            <v>CLOVENSTONE GARDENS</v>
          </cell>
          <cell r="D895" t="str">
            <v>CLOVENSTONE HOME FOR OLDER PEOPLE</v>
          </cell>
          <cell r="E895" t="str">
            <v>HOME FOR THE ELDERLY</v>
          </cell>
          <cell r="F895" t="str">
            <v>HS HOP</v>
          </cell>
          <cell r="G895" t="str">
            <v>SC</v>
          </cell>
          <cell r="H895" t="str">
            <v>HOME FOR OLDER PEOPLE</v>
          </cell>
        </row>
        <row r="896">
          <cell r="A896">
            <v>2085</v>
          </cell>
          <cell r="B896" t="str">
            <v>2A</v>
          </cell>
          <cell r="C896" t="str">
            <v>BLINKBONNY</v>
          </cell>
          <cell r="D896" t="str">
            <v>BLINKBONNY TIP</v>
          </cell>
          <cell r="E896" t="str">
            <v>REFUSE TIP</v>
          </cell>
          <cell r="F896" t="str">
            <v>SC CD</v>
          </cell>
          <cell r="G896" t="str">
            <v>CT</v>
          </cell>
          <cell r="H896" t="str">
            <v>GROUND</v>
          </cell>
        </row>
        <row r="897">
          <cell r="A897">
            <v>1699</v>
          </cell>
          <cell r="B897" t="str">
            <v>1/2</v>
          </cell>
          <cell r="C897" t="str">
            <v>LARGO PLACE</v>
          </cell>
          <cell r="D897" t="str">
            <v>KEDDIE GARDENS PLAY AREA</v>
          </cell>
          <cell r="E897" t="str">
            <v>PLAY AREA (533 SQ M)</v>
          </cell>
          <cell r="F897" t="str">
            <v>SC PLAY GS CG</v>
          </cell>
          <cell r="G897" t="str">
            <v>DPB</v>
          </cell>
          <cell r="H897" t="str">
            <v>PLAYGROUND</v>
          </cell>
        </row>
        <row r="898">
          <cell r="A898">
            <v>1969</v>
          </cell>
          <cell r="B898" t="str">
            <v>100</v>
          </cell>
          <cell r="C898" t="str">
            <v>HOPETOUN ROAD</v>
          </cell>
          <cell r="D898" t="str">
            <v>KING GEORGE V PARK</v>
          </cell>
          <cell r="E898" t="str">
            <v>RECREATION GROUND (1.75AC)</v>
          </cell>
          <cell r="F898" t="str">
            <v>SC PAR</v>
          </cell>
          <cell r="G898" t="str">
            <v>AF</v>
          </cell>
          <cell r="H898" t="str">
            <v>RECREATIONAL FACILITY</v>
          </cell>
        </row>
        <row r="899">
          <cell r="A899">
            <v>1797</v>
          </cell>
          <cell r="B899" t="str">
            <v>1/2</v>
          </cell>
          <cell r="C899" t="str">
            <v>CABLES WYND</v>
          </cell>
          <cell r="D899" t="str">
            <v>CABLES WYND HOUSE PLAY AREA</v>
          </cell>
          <cell r="E899" t="str">
            <v>PLAY AREA (830 SQ M)</v>
          </cell>
          <cell r="F899" t="str">
            <v>SC PLAY HOU</v>
          </cell>
          <cell r="G899" t="str">
            <v>LP</v>
          </cell>
          <cell r="H899" t="str">
            <v>PLAYGROUND</v>
          </cell>
        </row>
        <row r="900">
          <cell r="A900">
            <v>2713</v>
          </cell>
          <cell r="C900" t="str">
            <v>-</v>
          </cell>
          <cell r="D900" t="str">
            <v>CHRISTIANS LA HOUSING ESTATE</v>
          </cell>
          <cell r="E900" t="str">
            <v>LA HOUSING ESTATE</v>
          </cell>
          <cell r="F900" t="str">
            <v>SC HOU</v>
          </cell>
          <cell r="G900" t="str">
            <v>SKS</v>
          </cell>
          <cell r="H900" t="str">
            <v>HOUSING AREAS</v>
          </cell>
        </row>
        <row r="901">
          <cell r="A901">
            <v>2714</v>
          </cell>
          <cell r="B901" t="str">
            <v>2A(03)</v>
          </cell>
          <cell r="C901" t="str">
            <v>CRAMOND ROAD SOUTH</v>
          </cell>
          <cell r="D901" t="str">
            <v>HOUSE AT LAURISTON CASTLE</v>
          </cell>
          <cell r="E901" t="str">
            <v>HOUSE (WITHIN GROUNDS LAURISTON CASTLE)</v>
          </cell>
          <cell r="F901" t="str">
            <v>CS MUS</v>
          </cell>
          <cell r="G901" t="str">
            <v>LP</v>
          </cell>
          <cell r="H901" t="str">
            <v>RESIDENTIAL PROPERTY</v>
          </cell>
        </row>
        <row r="902">
          <cell r="A902">
            <v>2212</v>
          </cell>
          <cell r="B902" t="str">
            <v>50</v>
          </cell>
          <cell r="C902" t="str">
            <v>DUMBRYDEN DRIVE</v>
          </cell>
          <cell r="D902" t="str">
            <v>GAS GOVERNOR SITE</v>
          </cell>
          <cell r="E902" t="str">
            <v>GAS GOVERNOR SITE (30.22 SQ YDS)</v>
          </cell>
          <cell r="F902" t="str">
            <v>SC HOU WAY</v>
          </cell>
          <cell r="G902" t="str">
            <v>DPB</v>
          </cell>
          <cell r="H902" t="str">
            <v>SERVITUDE/WAYLEAVE</v>
          </cell>
        </row>
        <row r="903">
          <cell r="A903">
            <v>2256</v>
          </cell>
          <cell r="B903" t="str">
            <v>43-45</v>
          </cell>
          <cell r="C903" t="str">
            <v>LEITH STREET &amp; 2-12 CALTON ROAD</v>
          </cell>
          <cell r="D903" t="str">
            <v>PUBLIC HOUSE AND CELLARS</v>
          </cell>
          <cell r="E903" t="str">
            <v>PUBLIC HOUSE &amp; CELLARS</v>
          </cell>
          <cell r="F903" t="str">
            <v>SC CD GP</v>
          </cell>
          <cell r="G903" t="str">
            <v>Jacquie</v>
          </cell>
          <cell r="H903" t="str">
            <v>PUBLIC HOUSE</v>
          </cell>
        </row>
        <row r="904">
          <cell r="A904">
            <v>3013</v>
          </cell>
          <cell r="B904" t="str">
            <v>21(A)</v>
          </cell>
          <cell r="C904" t="str">
            <v>CHESSER GARDENS</v>
          </cell>
          <cell r="D904" t="str">
            <v>ELECTRICITY WAYLEAVE</v>
          </cell>
          <cell r="E904" t="str">
            <v>ELEC WAYLEAVE</v>
          </cell>
          <cell r="F904" t="str">
            <v>SC HOU WAY</v>
          </cell>
          <cell r="G904" t="str">
            <v>DPB</v>
          </cell>
          <cell r="H904" t="str">
            <v>SERVITUDE/WAYLEAVE</v>
          </cell>
        </row>
        <row r="905">
          <cell r="A905">
            <v>1482</v>
          </cell>
          <cell r="B905" t="str">
            <v>33(2)</v>
          </cell>
          <cell r="C905" t="str">
            <v>MURRAYBURN ROAD</v>
          </cell>
          <cell r="D905" t="str">
            <v>MURRAYBURN ROAD DEPOT</v>
          </cell>
          <cell r="E905" t="str">
            <v>STORE, BUILDING 16</v>
          </cell>
          <cell r="F905" t="str">
            <v>SC CD FFF</v>
          </cell>
          <cell r="G905" t="str">
            <v>VR</v>
          </cell>
          <cell r="H905" t="str">
            <v>STORE</v>
          </cell>
        </row>
        <row r="906">
          <cell r="A906">
            <v>2201</v>
          </cell>
          <cell r="B906" t="str">
            <v>2/2</v>
          </cell>
          <cell r="C906" t="str">
            <v>MIDDLE MEADOW WALK</v>
          </cell>
          <cell r="D906" t="str">
            <v>ELECTRICTY WAYLEAVE ED9264</v>
          </cell>
          <cell r="E906" t="str">
            <v>ELEC WAYLEAVE ED9264</v>
          </cell>
          <cell r="F906" t="str">
            <v>SC PAR WAY</v>
          </cell>
          <cell r="G906" t="str">
            <v>DPB</v>
          </cell>
          <cell r="H906" t="str">
            <v>SERVITUDE/WAYLEAVE</v>
          </cell>
        </row>
        <row r="907">
          <cell r="A907">
            <v>2362</v>
          </cell>
          <cell r="B907" t="str">
            <v>17A</v>
          </cell>
          <cell r="C907" t="str">
            <v>CARRICK KNOWE AVENUE</v>
          </cell>
          <cell r="D907" t="str">
            <v>ELECTRICITY WAYLEAVE</v>
          </cell>
          <cell r="E907" t="str">
            <v>ELEC WAYLEAVE 18YDS (FOOTBRIDGE APPROACH)</v>
          </cell>
          <cell r="F907" t="str">
            <v>SC HOU WAY</v>
          </cell>
          <cell r="G907" t="str">
            <v>DPB</v>
          </cell>
          <cell r="H907" t="str">
            <v>SERVITUDE/WAYLEAVE</v>
          </cell>
        </row>
        <row r="908">
          <cell r="A908">
            <v>2350</v>
          </cell>
          <cell r="B908" t="str">
            <v>7A</v>
          </cell>
          <cell r="C908" t="str">
            <v>MORVEN STREET</v>
          </cell>
          <cell r="D908" t="str">
            <v>AMENITY GROUND</v>
          </cell>
          <cell r="E908" t="str">
            <v>AMENITY GROUND &amp; PLAY AREA</v>
          </cell>
          <cell r="F908" t="str">
            <v>SC AME</v>
          </cell>
          <cell r="G908" t="str">
            <v>SC</v>
          </cell>
          <cell r="H908" t="str">
            <v>AMENITY GROUND</v>
          </cell>
        </row>
        <row r="909">
          <cell r="A909">
            <v>1899</v>
          </cell>
          <cell r="B909" t="str">
            <v>16</v>
          </cell>
          <cell r="C909" t="str">
            <v>CANNING STREET LANE</v>
          </cell>
          <cell r="D909" t="str">
            <v>LOCKUP</v>
          </cell>
          <cell r="E909" t="str">
            <v>LOCKUP</v>
          </cell>
          <cell r="F909" t="str">
            <v>SC HOU</v>
          </cell>
          <cell r="G909" t="str">
            <v>Jacquie</v>
          </cell>
          <cell r="H909" t="str">
            <v>LOCK-UP GARAGE</v>
          </cell>
        </row>
        <row r="910">
          <cell r="A910">
            <v>2030</v>
          </cell>
          <cell r="B910" t="str">
            <v>23</v>
          </cell>
          <cell r="C910" t="str">
            <v>THOMSON CRESCENT</v>
          </cell>
          <cell r="D910" t="str">
            <v>NETHER CURRIE PRIMARY SCHOOL</v>
          </cell>
          <cell r="E910" t="str">
            <v>PRIMARY SCHOOL</v>
          </cell>
          <cell r="F910" t="str">
            <v>CF SCH</v>
          </cell>
          <cell r="G910" t="str">
            <v>CT</v>
          </cell>
          <cell r="H910" t="str">
            <v>PRIMARY SCHOOL</v>
          </cell>
        </row>
        <row r="911">
          <cell r="A911">
            <v>2254</v>
          </cell>
          <cell r="B911" t="str">
            <v>21A</v>
          </cell>
          <cell r="C911" t="str">
            <v>GILLESPIE ROAD</v>
          </cell>
          <cell r="D911" t="str">
            <v>ELECTRICITY WAYLEAVE ED7164</v>
          </cell>
          <cell r="E911" t="str">
            <v>ELEC WAYLEAVE ED7164</v>
          </cell>
          <cell r="F911" t="str">
            <v>SC CD GS WAY</v>
          </cell>
          <cell r="G911" t="str">
            <v>DPB</v>
          </cell>
          <cell r="H911" t="str">
            <v>SERVITUDE/WAYLEAVE</v>
          </cell>
        </row>
        <row r="912">
          <cell r="A912">
            <v>2830</v>
          </cell>
          <cell r="B912" t="str">
            <v>13</v>
          </cell>
          <cell r="C912" t="str">
            <v>LOCHRIN PLACE</v>
          </cell>
          <cell r="D912" t="str">
            <v>SHOWROOM</v>
          </cell>
          <cell r="E912" t="str">
            <v>SHOP</v>
          </cell>
          <cell r="F912" t="str">
            <v>SC CD GP</v>
          </cell>
          <cell r="G912" t="str">
            <v>Jacquie</v>
          </cell>
          <cell r="H912" t="str">
            <v>SHOWROOM</v>
          </cell>
        </row>
        <row r="913">
          <cell r="A913">
            <v>2276</v>
          </cell>
          <cell r="B913" t="str">
            <v>9</v>
          </cell>
          <cell r="C913" t="str">
            <v>WEST GORGIE PARK</v>
          </cell>
          <cell r="D913" t="str">
            <v>WEST GORGIE PARKS - UNIT 9</v>
          </cell>
          <cell r="E913" t="str">
            <v>INDUSTRIAL UNIT</v>
          </cell>
          <cell r="F913" t="str">
            <v>SC CD GP</v>
          </cell>
          <cell r="G913" t="str">
            <v>MarkB</v>
          </cell>
          <cell r="H913" t="str">
            <v>INDUSTRIAL UNIT(S)</v>
          </cell>
        </row>
        <row r="914">
          <cell r="A914">
            <v>2290</v>
          </cell>
          <cell r="B914" t="str">
            <v>9/1</v>
          </cell>
          <cell r="C914" t="str">
            <v>HARRISON ROAD</v>
          </cell>
          <cell r="D914" t="str">
            <v>GROUND</v>
          </cell>
          <cell r="E914" t="str">
            <v>GROUND, 204 SQ M</v>
          </cell>
          <cell r="F914" t="str">
            <v>SC CD GP</v>
          </cell>
          <cell r="G914" t="str">
            <v>CT</v>
          </cell>
          <cell r="H914" t="str">
            <v>GROUND</v>
          </cell>
        </row>
        <row r="915">
          <cell r="A915">
            <v>2411</v>
          </cell>
          <cell r="B915" t="str">
            <v>(179)</v>
          </cell>
          <cell r="C915" t="str">
            <v>BROUGHTON ROAD</v>
          </cell>
          <cell r="D915" t="str">
            <v>REDBRAES PUBLIC PARK</v>
          </cell>
          <cell r="E915" t="str">
            <v>PUBLIC PARK (2.4 ACRES)</v>
          </cell>
          <cell r="F915" t="str">
            <v>SC PAR</v>
          </cell>
          <cell r="G915" t="str">
            <v>SC</v>
          </cell>
          <cell r="H915" t="str">
            <v>PUBLIC PARK/GARDENS</v>
          </cell>
        </row>
        <row r="916">
          <cell r="A916">
            <v>2413</v>
          </cell>
          <cell r="B916" t="str">
            <v>161D</v>
          </cell>
          <cell r="C916" t="str">
            <v>NEWHAVEN ROAD</v>
          </cell>
          <cell r="D916" t="str">
            <v>VICTORIA PARK PLAY AREA (WEST)</v>
          </cell>
          <cell r="E916" t="str">
            <v>PLAY AREA</v>
          </cell>
          <cell r="F916" t="str">
            <v>SC PLAY GS</v>
          </cell>
          <cell r="G916" t="str">
            <v>SC</v>
          </cell>
          <cell r="H916" t="str">
            <v>PLAYGROUND</v>
          </cell>
        </row>
        <row r="917">
          <cell r="A917">
            <v>2209</v>
          </cell>
          <cell r="B917" t="str">
            <v>102</v>
          </cell>
          <cell r="C917" t="str">
            <v>WEST BOW</v>
          </cell>
          <cell r="D917" t="str">
            <v>SHOP</v>
          </cell>
          <cell r="E917" t="str">
            <v>SHOP</v>
          </cell>
          <cell r="F917" t="str">
            <v>SC HRA</v>
          </cell>
          <cell r="G917" t="str">
            <v>Roger</v>
          </cell>
          <cell r="H917" t="str">
            <v>SHOP</v>
          </cell>
        </row>
        <row r="918">
          <cell r="A918">
            <v>2589</v>
          </cell>
          <cell r="B918" t="str">
            <v>(52)</v>
          </cell>
          <cell r="C918" t="str">
            <v>ST PATRICK SQUARE</v>
          </cell>
          <cell r="D918" t="str">
            <v>AMENITY GROUND</v>
          </cell>
          <cell r="E918" t="str">
            <v>AMENITY GROUND</v>
          </cell>
          <cell r="F918" t="str">
            <v>SC AME</v>
          </cell>
          <cell r="G918" t="str">
            <v>SC</v>
          </cell>
          <cell r="H918" t="str">
            <v>AMENITY GROUND</v>
          </cell>
        </row>
        <row r="919">
          <cell r="A919">
            <v>2626</v>
          </cell>
          <cell r="B919" t="str">
            <v>57</v>
          </cell>
          <cell r="C919" t="str">
            <v>Lauderdale Street</v>
          </cell>
          <cell r="D919" t="str">
            <v>JAMES GILLESPIE'S HIGH SCHOOL (DBFM)</v>
          </cell>
          <cell r="E919" t="str">
            <v>HIGH SCHOOL</v>
          </cell>
          <cell r="F919" t="str">
            <v>CF SCH</v>
          </cell>
          <cell r="G919" t="str">
            <v>CT</v>
          </cell>
          <cell r="H919" t="str">
            <v>HIGH SCHOOL / SECONDARY SCHOOL</v>
          </cell>
        </row>
        <row r="920">
          <cell r="A920">
            <v>2143</v>
          </cell>
          <cell r="C920" t="str">
            <v>-</v>
          </cell>
          <cell r="D920" t="str">
            <v>TOLLCROSS LA HOUSING ESTATE</v>
          </cell>
          <cell r="E920" t="str">
            <v>LA HOUSING ESTATE</v>
          </cell>
          <cell r="F920" t="str">
            <v>SC HOU</v>
          </cell>
          <cell r="G920" t="str">
            <v>SKS</v>
          </cell>
          <cell r="H920" t="str">
            <v>HOUSING AREAS</v>
          </cell>
        </row>
        <row r="921">
          <cell r="A921">
            <v>2280</v>
          </cell>
          <cell r="B921" t="str">
            <v>(4A)</v>
          </cell>
          <cell r="C921" t="str">
            <v>PRINCES STREET</v>
          </cell>
          <cell r="D921" t="str">
            <v>SCOTT MONUMENT</v>
          </cell>
          <cell r="E921" t="str">
            <v>MONUMENT</v>
          </cell>
          <cell r="F921" t="str">
            <v>CS MON CG</v>
          </cell>
          <cell r="G921" t="str">
            <v>SKS</v>
          </cell>
          <cell r="H921" t="str">
            <v>MONUMENT</v>
          </cell>
        </row>
        <row r="922">
          <cell r="A922">
            <v>2367</v>
          </cell>
          <cell r="B922" t="str">
            <v>4/2</v>
          </cell>
          <cell r="C922" t="str">
            <v>NEW LAIRDSHIP YARDS</v>
          </cell>
          <cell r="D922" t="str">
            <v>BROOMHOUSE WORKSPACE - UNIT 4/2</v>
          </cell>
          <cell r="E922" t="str">
            <v>WORKSHOP UNIT</v>
          </cell>
          <cell r="F922" t="str">
            <v>SC CD GP</v>
          </cell>
          <cell r="G922" t="str">
            <v>TS</v>
          </cell>
          <cell r="H922" t="str">
            <v>INDUSTRIAL UNIT(S)</v>
          </cell>
        </row>
        <row r="923">
          <cell r="A923">
            <v>2050</v>
          </cell>
          <cell r="B923" t="str">
            <v>18</v>
          </cell>
          <cell r="C923" t="str">
            <v>WEST PILTON PARK</v>
          </cell>
          <cell r="D923" t="str">
            <v>OFFICE</v>
          </cell>
          <cell r="E923" t="str">
            <v>OFFICE</v>
          </cell>
          <cell r="F923" t="str">
            <v>SC HOU</v>
          </cell>
          <cell r="G923" t="str">
            <v>SC</v>
          </cell>
          <cell r="H923" t="str">
            <v>OFFICE(S)</v>
          </cell>
        </row>
        <row r="924">
          <cell r="A924">
            <v>2068</v>
          </cell>
          <cell r="B924" t="str">
            <v>126A</v>
          </cell>
          <cell r="C924" t="str">
            <v>GLENALLAN DRIVE</v>
          </cell>
          <cell r="D924" t="str">
            <v>ELECTRICITY WAYLEAVE ED7932</v>
          </cell>
          <cell r="E924" t="str">
            <v>ELEC WAYLEAVE ED7932 (199 YDS)</v>
          </cell>
          <cell r="F924" t="str">
            <v>SC HOU WAY</v>
          </cell>
          <cell r="G924" t="str">
            <v>DPB</v>
          </cell>
          <cell r="H924" t="str">
            <v>SERVITUDE/WAYLEAVE</v>
          </cell>
        </row>
        <row r="925">
          <cell r="A925">
            <v>2327</v>
          </cell>
          <cell r="B925" t="str">
            <v>14</v>
          </cell>
          <cell r="C925" t="str">
            <v>THORBURN ROAD</v>
          </cell>
          <cell r="D925" t="str">
            <v>COLINTON LIBRARY</v>
          </cell>
          <cell r="E925" t="str">
            <v>LIBRARY</v>
          </cell>
          <cell r="F925" t="str">
            <v>SC LIB</v>
          </cell>
          <cell r="G925" t="str">
            <v>SC</v>
          </cell>
          <cell r="H925" t="str">
            <v>LIBRARY</v>
          </cell>
        </row>
        <row r="926">
          <cell r="A926">
            <v>2211</v>
          </cell>
          <cell r="B926" t="str">
            <v>(99)</v>
          </cell>
          <cell r="C926" t="str">
            <v>BRUNTSFIELD PLACE</v>
          </cell>
          <cell r="D926" t="str">
            <v>BRUNTSFIELD PUBLIC CONVENIENCE</v>
          </cell>
          <cell r="E926" t="str">
            <v>PUBLIC CONVENIENCE</v>
          </cell>
          <cell r="F926" t="str">
            <v>SC ENV</v>
          </cell>
          <cell r="G926" t="str">
            <v>SC</v>
          </cell>
          <cell r="H926" t="str">
            <v>PUBLIC CONVENIENCE</v>
          </cell>
        </row>
        <row r="927">
          <cell r="A927">
            <v>1785</v>
          </cell>
          <cell r="B927" t="str">
            <v>62/2</v>
          </cell>
          <cell r="C927" t="str">
            <v>DUDDINGSTON PARK SOUTH</v>
          </cell>
          <cell r="D927" t="str">
            <v>GROUND</v>
          </cell>
          <cell r="E927" t="str">
            <v>GROUND (4 ACRES)</v>
          </cell>
          <cell r="F927" t="str">
            <v>SC CD GP</v>
          </cell>
          <cell r="G927" t="str">
            <v>CT</v>
          </cell>
          <cell r="H927" t="str">
            <v>GROUND</v>
          </cell>
        </row>
        <row r="928">
          <cell r="A928">
            <v>1826</v>
          </cell>
          <cell r="B928" t="str">
            <v>253B</v>
          </cell>
          <cell r="C928" t="str">
            <v>HIGH STREET</v>
          </cell>
          <cell r="D928" t="str">
            <v>DUKE OF BUCCLEUCH WAR MEMORIAL</v>
          </cell>
          <cell r="E928" t="str">
            <v>WAR MEMORIAL</v>
          </cell>
          <cell r="F928" t="str">
            <v>CS MON CG</v>
          </cell>
          <cell r="G928" t="str">
            <v>SKS</v>
          </cell>
          <cell r="H928" t="str">
            <v>MONUMENT</v>
          </cell>
        </row>
        <row r="929">
          <cell r="A929">
            <v>2438</v>
          </cell>
          <cell r="B929" t="str">
            <v>32A</v>
          </cell>
          <cell r="C929" t="str">
            <v>DEAN STREET</v>
          </cell>
          <cell r="D929" t="str">
            <v>VEHICULAR ACCESS</v>
          </cell>
          <cell r="E929" t="str">
            <v>VEHICULAR ACCESS</v>
          </cell>
          <cell r="F929" t="str">
            <v>SC</v>
          </cell>
          <cell r="G929" t="str">
            <v>Jacquie</v>
          </cell>
          <cell r="H929" t="str">
            <v>ACCESS</v>
          </cell>
        </row>
        <row r="930">
          <cell r="A930">
            <v>1962</v>
          </cell>
          <cell r="B930" t="str">
            <v>150/1</v>
          </cell>
          <cell r="C930" t="str">
            <v>BALGREEN ROAD</v>
          </cell>
          <cell r="D930" t="str">
            <v>BALGREEN TO CORSTORPHINE CYCLEWAY</v>
          </cell>
          <cell r="E930" t="str">
            <v>CYCLEWAY</v>
          </cell>
          <cell r="F930" t="str">
            <v>SC CD CYCLE</v>
          </cell>
          <cell r="G930" t="str">
            <v>SKS</v>
          </cell>
          <cell r="H930" t="str">
            <v>CYCLEWAY/WALKWAY</v>
          </cell>
        </row>
        <row r="931">
          <cell r="A931">
            <v>2150</v>
          </cell>
          <cell r="C931" t="str">
            <v>FIGGATE PARK</v>
          </cell>
          <cell r="D931" t="str">
            <v>ELECTRICITY WAYLEAVE - FIGGATE PARK</v>
          </cell>
          <cell r="E931" t="str">
            <v>ELEC WAYLEAVE  110 METRES - ED 627</v>
          </cell>
          <cell r="F931" t="str">
            <v>SC PAR WAY</v>
          </cell>
          <cell r="G931" t="str">
            <v>JMcV</v>
          </cell>
          <cell r="H931" t="str">
            <v>SERVITUDE/WAYLEAVE</v>
          </cell>
        </row>
        <row r="932">
          <cell r="A932">
            <v>2230</v>
          </cell>
          <cell r="B932" t="str">
            <v>5A</v>
          </cell>
          <cell r="C932" t="str">
            <v>PRINCES STREET</v>
          </cell>
          <cell r="D932" t="str">
            <v>OFFICE (SUPERINTENDENT'S COTTAGE)</v>
          </cell>
          <cell r="E932" t="str">
            <v>OFFICE WEST PRINCES STREET GARDENS</v>
          </cell>
          <cell r="F932" t="str">
            <v>SC PAR CG</v>
          </cell>
          <cell r="G932" t="str">
            <v>LP</v>
          </cell>
          <cell r="H932" t="str">
            <v>OFFICE(S)</v>
          </cell>
        </row>
        <row r="933">
          <cell r="A933">
            <v>2308</v>
          </cell>
          <cell r="B933" t="str">
            <v>69</v>
          </cell>
          <cell r="C933" t="str">
            <v>BRAID ROAD</v>
          </cell>
          <cell r="D933" t="str">
            <v>HERMITAGE OF BRAID MANSION HOUSE</v>
          </cell>
          <cell r="E933" t="str">
            <v>OFFICE AND VISITOR CENTRE</v>
          </cell>
          <cell r="F933" t="str">
            <v>SC</v>
          </cell>
          <cell r="G933" t="str">
            <v>JMcV</v>
          </cell>
          <cell r="H933" t="str">
            <v>OFFICE AND VISITOR CENTRE</v>
          </cell>
        </row>
        <row r="934">
          <cell r="A934">
            <v>1474</v>
          </cell>
          <cell r="B934" t="str">
            <v>(70)</v>
          </cell>
          <cell r="C934" t="str">
            <v>QUEENSFERRY ROAD</v>
          </cell>
          <cell r="D934" t="str">
            <v>ORCHARD PUBLIC PARK (EAST)</v>
          </cell>
          <cell r="E934" t="str">
            <v>PUBLIC PARK (4.75AC)</v>
          </cell>
          <cell r="F934" t="str">
            <v>SC PAR</v>
          </cell>
          <cell r="G934" t="str">
            <v>SC</v>
          </cell>
          <cell r="H934" t="str">
            <v>PUBLIC PARK/GARDENS</v>
          </cell>
        </row>
        <row r="935">
          <cell r="A935">
            <v>1157</v>
          </cell>
          <cell r="B935" t="str">
            <v>1/31</v>
          </cell>
          <cell r="C935" t="str">
            <v>SAUNDERS STREET</v>
          </cell>
          <cell r="D935" t="str">
            <v>JUBILEE PARK</v>
          </cell>
          <cell r="E935" t="str">
            <v>JUBILEE PARK (0.237 ACRE)</v>
          </cell>
          <cell r="F935" t="str">
            <v>SC PAR HOU</v>
          </cell>
          <cell r="G935" t="str">
            <v>SC</v>
          </cell>
          <cell r="H935" t="str">
            <v>PUBLIC PARK/GARDENS</v>
          </cell>
        </row>
        <row r="936">
          <cell r="A936">
            <v>2129</v>
          </cell>
          <cell r="B936" t="str">
            <v>30B</v>
          </cell>
          <cell r="C936" t="str">
            <v>HOWDEN HALL ROAD</v>
          </cell>
          <cell r="D936" t="str">
            <v>MORTONHALL CREMATORIUM</v>
          </cell>
          <cell r="E936" t="str">
            <v>CREMATORIUM</v>
          </cell>
          <cell r="F936" t="str">
            <v>SC ENV</v>
          </cell>
          <cell r="G936" t="str">
            <v>SC</v>
          </cell>
          <cell r="H936" t="str">
            <v>CREMATORIUM</v>
          </cell>
        </row>
        <row r="937">
          <cell r="A937">
            <v>2073</v>
          </cell>
          <cell r="C937" t="str">
            <v>-</v>
          </cell>
          <cell r="D937" t="str">
            <v>NIDDRIE MARISCHAL LA HOUSING ESTATE</v>
          </cell>
          <cell r="E937" t="str">
            <v>LA HOUSING ESTATE</v>
          </cell>
          <cell r="F937" t="str">
            <v>SC HOU</v>
          </cell>
          <cell r="G937" t="str">
            <v>SKS</v>
          </cell>
          <cell r="H937" t="str">
            <v>HOUSING AREAS</v>
          </cell>
        </row>
        <row r="938">
          <cell r="A938">
            <v>1855</v>
          </cell>
          <cell r="B938" t="str">
            <v>1/4</v>
          </cell>
          <cell r="C938" t="str">
            <v>NORTH MEADOW WALK</v>
          </cell>
          <cell r="D938" t="str">
            <v>ELECTRICITY WAYLEAVE ED424</v>
          </cell>
          <cell r="E938" t="str">
            <v>ELEC WAYLEAVE ED424 123 YDS</v>
          </cell>
          <cell r="F938" t="str">
            <v>SC PAR WAY</v>
          </cell>
          <cell r="G938" t="str">
            <v>DPB</v>
          </cell>
          <cell r="H938" t="str">
            <v>SERVITUDE/WAYLEAVE</v>
          </cell>
        </row>
        <row r="939">
          <cell r="A939">
            <v>3061</v>
          </cell>
          <cell r="B939" t="str">
            <v>7A</v>
          </cell>
          <cell r="C939" t="str">
            <v>BAIRD TERRACE</v>
          </cell>
          <cell r="D939" t="str">
            <v>ELECTRICITY SUB STATION (20.72 SQ M)</v>
          </cell>
          <cell r="E939" t="str">
            <v>ELEC SUB STATION (20.72 SQ M)</v>
          </cell>
          <cell r="F939" t="str">
            <v>SC HOU WAY</v>
          </cell>
          <cell r="G939" t="str">
            <v>DPB</v>
          </cell>
          <cell r="H939" t="str">
            <v>SUB STATION</v>
          </cell>
        </row>
        <row r="940">
          <cell r="A940">
            <v>2135</v>
          </cell>
          <cell r="B940" t="str">
            <v>13</v>
          </cell>
          <cell r="C940" t="str">
            <v>ROSEFIELD PLACE</v>
          </cell>
          <cell r="D940" t="str">
            <v>ROSEFIELD PUBLIC PARK</v>
          </cell>
          <cell r="E940" t="str">
            <v>PUBLIC PARK</v>
          </cell>
          <cell r="F940" t="str">
            <v>SC PAR</v>
          </cell>
          <cell r="G940" t="str">
            <v>SC</v>
          </cell>
          <cell r="H940" t="str">
            <v>PUBLIC PARK/GARDENS</v>
          </cell>
        </row>
        <row r="941">
          <cell r="A941">
            <v>2136</v>
          </cell>
          <cell r="B941" t="str">
            <v>63</v>
          </cell>
          <cell r="C941" t="str">
            <v>INVERLEITH PLACE</v>
          </cell>
          <cell r="D941" t="str">
            <v>INVERLEITH PARK NORTH ARCHWAY</v>
          </cell>
          <cell r="E941" t="str">
            <v>ARCHWAY</v>
          </cell>
          <cell r="F941" t="str">
            <v>CS MON CG</v>
          </cell>
          <cell r="G941" t="str">
            <v>SKS</v>
          </cell>
          <cell r="H941" t="str">
            <v>MONUMENT</v>
          </cell>
        </row>
        <row r="942">
          <cell r="A942">
            <v>2167</v>
          </cell>
          <cell r="B942" t="str">
            <v>22A</v>
          </cell>
          <cell r="C942" t="str">
            <v>WESTBURN GROVE</v>
          </cell>
          <cell r="D942" t="str">
            <v>WESTBURN GROVE PLAY AREA</v>
          </cell>
          <cell r="E942" t="str">
            <v>PLAY AREA (415 SQ M)</v>
          </cell>
          <cell r="F942" t="str">
            <v>SC PLAY HOU</v>
          </cell>
          <cell r="G942" t="str">
            <v>SC</v>
          </cell>
          <cell r="H942" t="str">
            <v>PLAYGROUND</v>
          </cell>
        </row>
        <row r="943">
          <cell r="A943">
            <v>2682</v>
          </cell>
          <cell r="B943" t="str">
            <v>33A</v>
          </cell>
          <cell r="C943" t="str">
            <v>WARRISTON CRESCENT</v>
          </cell>
          <cell r="D943" t="str">
            <v>COBURG/WARRISTON WALKWAY</v>
          </cell>
          <cell r="E943" t="str">
            <v>WALKWAY (PART 8.358 ACRES)</v>
          </cell>
          <cell r="F943" t="str">
            <v>SC CD CYCLE</v>
          </cell>
          <cell r="G943" t="str">
            <v>SKS</v>
          </cell>
          <cell r="H943" t="str">
            <v>CYCLEWAY/WALKWAY</v>
          </cell>
        </row>
        <row r="944">
          <cell r="A944">
            <v>2147</v>
          </cell>
          <cell r="B944" t="str">
            <v>8A</v>
          </cell>
          <cell r="C944" t="str">
            <v>ADMIRALTY STREET</v>
          </cell>
          <cell r="D944" t="str">
            <v>ADMIRALTY STREET PLAY AREA</v>
          </cell>
          <cell r="E944" t="str">
            <v>PLAY AREA PT FORMER COUPER ST SCHOOL</v>
          </cell>
          <cell r="F944" t="str">
            <v>SC PLAY HOU</v>
          </cell>
          <cell r="G944" t="str">
            <v>LP</v>
          </cell>
          <cell r="H944" t="str">
            <v>PLAYGROUND</v>
          </cell>
        </row>
        <row r="945">
          <cell r="A945">
            <v>1646</v>
          </cell>
          <cell r="B945" t="str">
            <v>20</v>
          </cell>
          <cell r="C945" t="str">
            <v>GRACEMOUNT DRIVE</v>
          </cell>
          <cell r="D945" t="str">
            <v>GRACEMOUNT LEISURE CENTRE PLAY AREA</v>
          </cell>
          <cell r="E945" t="str">
            <v>PLAY AREA (225 SQ M)</v>
          </cell>
          <cell r="F945" t="str">
            <v>SC PLAY GS</v>
          </cell>
          <cell r="G945" t="str">
            <v>SC</v>
          </cell>
          <cell r="H945" t="str">
            <v>PLAYGROUND</v>
          </cell>
        </row>
        <row r="946">
          <cell r="A946">
            <v>1606</v>
          </cell>
          <cell r="B946" t="str">
            <v>5-11</v>
          </cell>
          <cell r="C946" t="str">
            <v>LEITH STREET</v>
          </cell>
          <cell r="D946" t="str">
            <v>THE NEWSROOM</v>
          </cell>
          <cell r="E946" t="str">
            <v>PUBLIC HOUSE</v>
          </cell>
          <cell r="F946" t="str">
            <v>SC CD GP</v>
          </cell>
          <cell r="G946" t="str">
            <v>MarkB</v>
          </cell>
          <cell r="H946" t="str">
            <v>PUBLIC HOUSE</v>
          </cell>
        </row>
        <row r="947">
          <cell r="A947">
            <v>1897</v>
          </cell>
          <cell r="B947" t="str">
            <v>137(01)</v>
          </cell>
          <cell r="C947" t="str">
            <v>DUNDEE STREET</v>
          </cell>
          <cell r="D947" t="str">
            <v>FOUNTAINBRIDGE LIBRARY</v>
          </cell>
          <cell r="E947" t="str">
            <v>LIBRARY AND HALL</v>
          </cell>
          <cell r="F947" t="str">
            <v>SC LIB</v>
          </cell>
          <cell r="G947" t="str">
            <v>SC</v>
          </cell>
          <cell r="H947" t="str">
            <v>LIBRARY</v>
          </cell>
        </row>
        <row r="948">
          <cell r="A948">
            <v>1561</v>
          </cell>
          <cell r="B948" t="str">
            <v>43D</v>
          </cell>
          <cell r="C948" t="str">
            <v>HILLWOOD GARDENS</v>
          </cell>
          <cell r="D948" t="str">
            <v>RATHO STATION PARK PLAY AREA</v>
          </cell>
          <cell r="E948" t="str">
            <v>PLAY AREA (580 SQ M)</v>
          </cell>
          <cell r="F948" t="str">
            <v>SC PLAY GS</v>
          </cell>
          <cell r="G948" t="str">
            <v>SC</v>
          </cell>
          <cell r="H948" t="str">
            <v>PLAYGROUND</v>
          </cell>
        </row>
        <row r="949">
          <cell r="A949">
            <v>1840</v>
          </cell>
          <cell r="B949" t="str">
            <v>56/1</v>
          </cell>
          <cell r="C949" t="str">
            <v>HILLHOUSE ROAD</v>
          </cell>
          <cell r="D949" t="str">
            <v>ELECTRICITY WAYLEAVE ED471</v>
          </cell>
          <cell r="E949" t="str">
            <v>ELEC WAYLEAVE ED471 (70 YDS)</v>
          </cell>
          <cell r="F949" t="str">
            <v>SC PAR WAY</v>
          </cell>
          <cell r="G949" t="str">
            <v>DPB</v>
          </cell>
          <cell r="H949" t="str">
            <v>SERVITUDE/WAYLEAVE</v>
          </cell>
        </row>
        <row r="950">
          <cell r="A950">
            <v>1906</v>
          </cell>
          <cell r="B950" t="str">
            <v>(40)</v>
          </cell>
          <cell r="C950" t="str">
            <v>MARINE DRIVE</v>
          </cell>
          <cell r="D950" t="str">
            <v>PARK AND FORESHORE</v>
          </cell>
          <cell r="E950" t="str">
            <v>PARK &amp; FORESHORE BETWEEN HIGH/LOW WATER</v>
          </cell>
          <cell r="F950" t="str">
            <v>SC PAR</v>
          </cell>
          <cell r="G950" t="str">
            <v>SC</v>
          </cell>
          <cell r="H950" t="str">
            <v>PUBLIC PARK/GARDENS</v>
          </cell>
        </row>
        <row r="951">
          <cell r="A951">
            <v>2371</v>
          </cell>
          <cell r="B951" t="str">
            <v>(2)</v>
          </cell>
          <cell r="C951" t="str">
            <v>WATER OF LEITH</v>
          </cell>
          <cell r="D951" t="str">
            <v>ST GEORGE'S WELL</v>
          </cell>
          <cell r="E951" t="str">
            <v>STORE (ST GEORGE'S WELL)</v>
          </cell>
          <cell r="F951" t="str">
            <v>CS MON</v>
          </cell>
          <cell r="G951" t="str">
            <v>CT</v>
          </cell>
          <cell r="H951" t="str">
            <v>MONUMENT</v>
          </cell>
        </row>
        <row r="952">
          <cell r="A952">
            <v>2372</v>
          </cell>
          <cell r="B952" t="str">
            <v>19</v>
          </cell>
          <cell r="C952" t="str">
            <v>LEITH LINKS</v>
          </cell>
          <cell r="D952" t="str">
            <v>LEITH LINKS ALLOTMENTS</v>
          </cell>
          <cell r="E952" t="str">
            <v>ALLOTMENTS (0.514HA)</v>
          </cell>
          <cell r="F952" t="str">
            <v>SC PAR</v>
          </cell>
          <cell r="G952" t="str">
            <v>LP</v>
          </cell>
          <cell r="H952" t="str">
            <v>ALLOTMENTS</v>
          </cell>
        </row>
        <row r="953">
          <cell r="A953">
            <v>1842</v>
          </cell>
          <cell r="B953" t="str">
            <v>(41)</v>
          </cell>
          <cell r="C953" t="str">
            <v>HIGH STREET</v>
          </cell>
          <cell r="D953" t="str">
            <v>STORE</v>
          </cell>
          <cell r="E953" t="str">
            <v>STORE</v>
          </cell>
          <cell r="F953" t="str">
            <v>SC</v>
          </cell>
          <cell r="G953" t="str">
            <v>SKS</v>
          </cell>
          <cell r="H953" t="str">
            <v>STORE</v>
          </cell>
        </row>
        <row r="954">
          <cell r="A954">
            <v>2322</v>
          </cell>
          <cell r="B954" t="str">
            <v>-</v>
          </cell>
          <cell r="C954" t="str">
            <v>DALMENY STATION</v>
          </cell>
          <cell r="D954" t="str">
            <v>ELECTRICITY WAYLEAVE ED1934</v>
          </cell>
          <cell r="E954" t="str">
            <v>ELEC WAYLEAVE ED1934 20YDS</v>
          </cell>
          <cell r="F954" t="str">
            <v>SC PAR WAY</v>
          </cell>
          <cell r="G954" t="str">
            <v>DPB</v>
          </cell>
          <cell r="H954" t="str">
            <v>SERVITUDE/WAYLEAVE</v>
          </cell>
        </row>
        <row r="955">
          <cell r="A955">
            <v>3218</v>
          </cell>
          <cell r="B955" t="str">
            <v>1A</v>
          </cell>
          <cell r="C955" t="str">
            <v>MURRAYBURN GROVE</v>
          </cell>
          <cell r="D955" t="str">
            <v>ELECTRICITY SUB STATION (24 SQ YDS)</v>
          </cell>
          <cell r="E955" t="str">
            <v>ELEC SUB STATION 1 W HAILES DEV 2(24 SQ YDS)</v>
          </cell>
          <cell r="F955" t="str">
            <v>SC HOU WAY</v>
          </cell>
          <cell r="G955" t="str">
            <v>DPB</v>
          </cell>
          <cell r="H955" t="str">
            <v>SUB STATION</v>
          </cell>
        </row>
        <row r="956">
          <cell r="A956">
            <v>2020</v>
          </cell>
          <cell r="C956" t="str">
            <v>-</v>
          </cell>
          <cell r="D956" t="str">
            <v>CREWE ROAD NORTH LA HOUSING ESTATE</v>
          </cell>
          <cell r="E956" t="str">
            <v>LA HOUSING ESTATE</v>
          </cell>
          <cell r="F956" t="str">
            <v>SC HOU</v>
          </cell>
          <cell r="G956" t="str">
            <v>SKS</v>
          </cell>
          <cell r="H956" t="str">
            <v>HOUSING AREAS</v>
          </cell>
        </row>
        <row r="957">
          <cell r="A957">
            <v>2000</v>
          </cell>
          <cell r="B957" t="str">
            <v>64(02)</v>
          </cell>
          <cell r="C957" t="str">
            <v>LONGSTONE ROAD</v>
          </cell>
          <cell r="D957" t="str">
            <v>GROUND</v>
          </cell>
          <cell r="E957" t="str">
            <v>GROUND (0.18HA)</v>
          </cell>
          <cell r="F957" t="str">
            <v>SC HRA</v>
          </cell>
          <cell r="G957" t="str">
            <v>AF</v>
          </cell>
          <cell r="H957" t="str">
            <v>GROUND</v>
          </cell>
        </row>
        <row r="958">
          <cell r="A958">
            <v>2008</v>
          </cell>
          <cell r="B958" t="str">
            <v>20</v>
          </cell>
          <cell r="C958" t="str">
            <v>LEITH LINKS</v>
          </cell>
          <cell r="D958" t="str">
            <v>LEITH LINKS CYCLEWAY/WALKWAY</v>
          </cell>
          <cell r="E958" t="str">
            <v>CYCLEWAY/WALKWAY</v>
          </cell>
          <cell r="F958" t="str">
            <v>SC CD CYCLE</v>
          </cell>
          <cell r="G958" t="str">
            <v>SKS</v>
          </cell>
          <cell r="H958" t="str">
            <v>CYCLEWAY/WALKWAY</v>
          </cell>
        </row>
        <row r="959">
          <cell r="A959">
            <v>2237</v>
          </cell>
          <cell r="B959" t="str">
            <v>3</v>
          </cell>
          <cell r="C959" t="str">
            <v>ARBORETUM PLACE</v>
          </cell>
          <cell r="D959" t="str">
            <v>TANFIELD BOWLING CLUB PAVILION</v>
          </cell>
          <cell r="E959" t="str">
            <v>BOWLING CLUB PAVILION</v>
          </cell>
          <cell r="F959" t="str">
            <v>SC PAR</v>
          </cell>
          <cell r="G959" t="str">
            <v>LP</v>
          </cell>
          <cell r="H959" t="str">
            <v>PAVILION</v>
          </cell>
        </row>
        <row r="960">
          <cell r="A960">
            <v>2849</v>
          </cell>
          <cell r="B960" t="str">
            <v>25(E)</v>
          </cell>
          <cell r="C960" t="str">
            <v>SPYLAW STREET</v>
          </cell>
          <cell r="D960" t="str">
            <v>ELECTRICITY WAYLEAVE ED644</v>
          </cell>
          <cell r="E960" t="str">
            <v>ELEC WAYLEAVE ED644</v>
          </cell>
          <cell r="F960" t="str">
            <v>SC HOU WAY</v>
          </cell>
          <cell r="G960" t="str">
            <v>DPB</v>
          </cell>
          <cell r="H960" t="str">
            <v>SERVITUDE/WAYLEAVE</v>
          </cell>
        </row>
        <row r="961">
          <cell r="A961">
            <v>2486</v>
          </cell>
          <cell r="B961" t="str">
            <v>19</v>
          </cell>
          <cell r="C961" t="str">
            <v>WATERTOUN ROAD</v>
          </cell>
          <cell r="D961" t="str">
            <v>ST CRISPIN'S SCHOOL</v>
          </cell>
          <cell r="E961" t="str">
            <v>SCHOOL</v>
          </cell>
          <cell r="F961" t="str">
            <v>CF SCH</v>
          </cell>
          <cell r="G961" t="str">
            <v>CT</v>
          </cell>
          <cell r="H961" t="str">
            <v>SPECIAL EDUCATION CENTRE</v>
          </cell>
        </row>
        <row r="962">
          <cell r="A962">
            <v>2429</v>
          </cell>
          <cell r="B962" t="str">
            <v>REAR OF 8-50</v>
          </cell>
          <cell r="C962" t="str">
            <v>LIBERTON GARDENS</v>
          </cell>
          <cell r="D962" t="str">
            <v>LIBERTON PUBLIC PARK</v>
          </cell>
          <cell r="E962" t="str">
            <v>LIBERTON PUBLIC PARK</v>
          </cell>
          <cell r="F962" t="str">
            <v>SC PAR CG</v>
          </cell>
          <cell r="G962" t="str">
            <v>SC</v>
          </cell>
          <cell r="H962" t="str">
            <v>PUBLIC PARK/GARDENS</v>
          </cell>
        </row>
        <row r="963">
          <cell r="A963">
            <v>2672</v>
          </cell>
          <cell r="B963" t="str">
            <v>(6)</v>
          </cell>
          <cell r="C963" t="str">
            <v>NEW SKINNER'S CLOSE</v>
          </cell>
          <cell r="D963" t="str">
            <v>REAR ACCESS TO MUSEUM OF EDINBURGH</v>
          </cell>
          <cell r="E963" t="str">
            <v>GROUND</v>
          </cell>
          <cell r="F963" t="str">
            <v>CS MUS HOU</v>
          </cell>
          <cell r="G963" t="str">
            <v>CT</v>
          </cell>
          <cell r="H963" t="str">
            <v>ACCESS</v>
          </cell>
        </row>
        <row r="964">
          <cell r="A964">
            <v>2056</v>
          </cell>
          <cell r="B964" t="str">
            <v>(31)</v>
          </cell>
          <cell r="C964" t="str">
            <v>LANARK ROAD</v>
          </cell>
          <cell r="D964" t="str">
            <v>CRAIGLOCKHART DELL PUBLIC PARK (7.051 ACRES)</v>
          </cell>
          <cell r="E964" t="str">
            <v>PUBLIC PARK</v>
          </cell>
          <cell r="F964" t="str">
            <v>SC PAR CG</v>
          </cell>
          <cell r="G964" t="str">
            <v>SC</v>
          </cell>
          <cell r="H964" t="str">
            <v>PUBLIC PARK/GARDENS</v>
          </cell>
        </row>
        <row r="965">
          <cell r="A965">
            <v>2455</v>
          </cell>
          <cell r="C965" t="str">
            <v>-</v>
          </cell>
          <cell r="D965" t="str">
            <v>RATHO STATION LA HOUSING ESTATE</v>
          </cell>
          <cell r="E965" t="str">
            <v>LA HOUSING ESTATE</v>
          </cell>
          <cell r="F965" t="str">
            <v>SC HOU</v>
          </cell>
          <cell r="G965" t="str">
            <v>SKS</v>
          </cell>
          <cell r="H965" t="str">
            <v>HOUSING AREAS</v>
          </cell>
        </row>
        <row r="966">
          <cell r="A966">
            <v>2456</v>
          </cell>
          <cell r="B966" t="str">
            <v>1A</v>
          </cell>
          <cell r="C966" t="str">
            <v>BROOMHOUSE DRIVE</v>
          </cell>
          <cell r="D966" t="str">
            <v>GROUND</v>
          </cell>
          <cell r="E966" t="str">
            <v>GROUND (11.61 ACRES)</v>
          </cell>
          <cell r="F966" t="str">
            <v>SC HOU GRO</v>
          </cell>
          <cell r="G966" t="str">
            <v>SC</v>
          </cell>
          <cell r="H966" t="str">
            <v>GROUND</v>
          </cell>
        </row>
        <row r="967">
          <cell r="A967">
            <v>2303</v>
          </cell>
          <cell r="B967" t="str">
            <v>21A</v>
          </cell>
          <cell r="C967" t="str">
            <v>DUMBRYDEN GARDENS</v>
          </cell>
          <cell r="D967" t="str">
            <v>ELECTRICITY SUB STATION</v>
          </cell>
          <cell r="E967" t="str">
            <v>SUB STATION W HAILES DEV PHASE 1</v>
          </cell>
          <cell r="F967" t="str">
            <v>SC HOU WAY</v>
          </cell>
          <cell r="G967" t="str">
            <v>DPB</v>
          </cell>
          <cell r="H967" t="str">
            <v>SUB STATION</v>
          </cell>
        </row>
        <row r="968">
          <cell r="A968">
            <v>2223</v>
          </cell>
          <cell r="B968" t="str">
            <v>6(2)</v>
          </cell>
          <cell r="C968" t="str">
            <v>INFIRMARY STREET</v>
          </cell>
          <cell r="D968" t="str">
            <v>YOUTH CENTRE</v>
          </cell>
          <cell r="E968" t="str">
            <v>YOUTH CENTRE IN SOUTH BRIDGE CENTRE</v>
          </cell>
          <cell r="F968" t="str">
            <v>CF COM</v>
          </cell>
          <cell r="G968" t="str">
            <v>CT</v>
          </cell>
          <cell r="H968" t="str">
            <v>MISCELLANEOUS EDUCATION SERVICES</v>
          </cell>
        </row>
        <row r="969">
          <cell r="A969">
            <v>2227</v>
          </cell>
          <cell r="B969" t="str">
            <v>18/1</v>
          </cell>
          <cell r="C969" t="str">
            <v>PARKGROVE PLACE</v>
          </cell>
          <cell r="D969" t="str">
            <v>PART OF CLERMISTON PRIMARY SCHOOL</v>
          </cell>
          <cell r="E969" t="str">
            <v>PART OF CLERMISTON PRIMARY SCHOOL</v>
          </cell>
          <cell r="F969" t="str">
            <v>CF SCH</v>
          </cell>
          <cell r="G969" t="str">
            <v>CT</v>
          </cell>
          <cell r="H969" t="str">
            <v>OFFICE(S)</v>
          </cell>
        </row>
        <row r="970">
          <cell r="A970">
            <v>2510</v>
          </cell>
          <cell r="B970" t="str">
            <v>1B</v>
          </cell>
          <cell r="C970" t="str">
            <v>BATH STREET LANE</v>
          </cell>
          <cell r="D970" t="str">
            <v>WORKSHOP</v>
          </cell>
          <cell r="E970" t="str">
            <v>WORKSHOP</v>
          </cell>
          <cell r="F970" t="str">
            <v>SC CD GP</v>
          </cell>
          <cell r="G970" t="str">
            <v>JANE</v>
          </cell>
          <cell r="H970" t="str">
            <v>WORKSHOP(S)</v>
          </cell>
        </row>
        <row r="971">
          <cell r="A971">
            <v>2190</v>
          </cell>
          <cell r="B971" t="str">
            <v>2/1</v>
          </cell>
          <cell r="C971" t="str">
            <v>MIDDLE MEADOW WALK</v>
          </cell>
          <cell r="D971" t="str">
            <v>ELECTRICITY WAYLEAVE ED9263</v>
          </cell>
          <cell r="E971" t="str">
            <v>ELEC WAYLEAVE ED9263</v>
          </cell>
          <cell r="F971" t="str">
            <v>SC PAR WAY</v>
          </cell>
          <cell r="G971" t="str">
            <v>DPB</v>
          </cell>
          <cell r="H971" t="str">
            <v>SERVITUDE/WAYLEAVE</v>
          </cell>
        </row>
        <row r="972">
          <cell r="A972">
            <v>2420</v>
          </cell>
          <cell r="B972" t="str">
            <v>2A</v>
          </cell>
          <cell r="C972" t="str">
            <v>OBSERVATORY ROAD</v>
          </cell>
          <cell r="D972" t="str">
            <v>HARRISON ARCH</v>
          </cell>
          <cell r="E972" t="str">
            <v>ARCHWAY</v>
          </cell>
          <cell r="F972" t="str">
            <v>CS MON</v>
          </cell>
          <cell r="G972" t="str">
            <v>SKS</v>
          </cell>
          <cell r="H972" t="str">
            <v>MONUMENT</v>
          </cell>
        </row>
        <row r="973">
          <cell r="A973">
            <v>2422</v>
          </cell>
          <cell r="B973" t="str">
            <v>3/2</v>
          </cell>
          <cell r="C973" t="str">
            <v>EAST BARNTON AVENUE</v>
          </cell>
          <cell r="D973" t="str">
            <v>DAVIDSONS MAINS PARK PLAY AREA</v>
          </cell>
          <cell r="E973" t="str">
            <v>PLAY AREA (191 SQ M) DAVIDSONS MAINS PARK</v>
          </cell>
          <cell r="F973" t="str">
            <v>SC PLAY GS</v>
          </cell>
          <cell r="G973" t="str">
            <v>SC</v>
          </cell>
          <cell r="H973" t="str">
            <v>PLAYGROUND</v>
          </cell>
        </row>
        <row r="974">
          <cell r="A974">
            <v>2846</v>
          </cell>
          <cell r="B974" t="str">
            <v>69</v>
          </cell>
          <cell r="C974" t="str">
            <v>LOTHIAN ROAD</v>
          </cell>
          <cell r="D974" t="str">
            <v>THE USHER HALL</v>
          </cell>
          <cell r="E974" t="str">
            <v>CONCERT HALL</v>
          </cell>
          <cell r="F974" t="str">
            <v>CS THE</v>
          </cell>
          <cell r="G974" t="str">
            <v>CT</v>
          </cell>
          <cell r="H974" t="str">
            <v>THEATRE</v>
          </cell>
        </row>
        <row r="975">
          <cell r="A975">
            <v>2810</v>
          </cell>
          <cell r="B975" t="str">
            <v>2</v>
          </cell>
          <cell r="C975" t="str">
            <v>MOREDUN PARK VIEW</v>
          </cell>
          <cell r="D975" t="str">
            <v>MOREDUN COMMUNITY CENTRE</v>
          </cell>
          <cell r="E975" t="str">
            <v>MOREDUN COMMUNITY CENTRE</v>
          </cell>
          <cell r="F975" t="str">
            <v>CF COM</v>
          </cell>
          <cell r="G975" t="str">
            <v>CT</v>
          </cell>
          <cell r="H975" t="str">
            <v>COMMUNITY CENTRE</v>
          </cell>
        </row>
        <row r="976">
          <cell r="A976">
            <v>2445</v>
          </cell>
          <cell r="B976" t="str">
            <v>(39D)</v>
          </cell>
          <cell r="C976" t="str">
            <v>OLD BURDIEHOUSE ROAD</v>
          </cell>
          <cell r="D976" t="str">
            <v>GROUND</v>
          </cell>
          <cell r="E976" t="str">
            <v>GROUND (0.28 ACRE)</v>
          </cell>
          <cell r="F976" t="str">
            <v>SC CD</v>
          </cell>
          <cell r="G976" t="str">
            <v>CT</v>
          </cell>
          <cell r="H976" t="str">
            <v>GROUND</v>
          </cell>
        </row>
        <row r="977">
          <cell r="A977">
            <v>2447</v>
          </cell>
          <cell r="C977" t="str">
            <v>-</v>
          </cell>
          <cell r="D977" t="str">
            <v>HAILESLAND GROVE LA HOUSING ESTATE</v>
          </cell>
          <cell r="E977" t="str">
            <v>LA HOUSING ESTATE</v>
          </cell>
          <cell r="F977" t="str">
            <v>SC HOU</v>
          </cell>
          <cell r="G977" t="str">
            <v>SKS</v>
          </cell>
          <cell r="H977" t="str">
            <v>HOUSING AREAS</v>
          </cell>
        </row>
        <row r="978">
          <cell r="A978">
            <v>1891</v>
          </cell>
          <cell r="B978" t="str">
            <v>46</v>
          </cell>
          <cell r="C978" t="str">
            <v>MARINE DRIVE</v>
          </cell>
          <cell r="D978" t="str">
            <v>GROUND</v>
          </cell>
          <cell r="E978" t="str">
            <v>GROUND (2.19AC)</v>
          </cell>
          <cell r="F978" t="str">
            <v>SC CD GP</v>
          </cell>
          <cell r="G978" t="str">
            <v>RW</v>
          </cell>
          <cell r="H978" t="str">
            <v>HOTEL</v>
          </cell>
        </row>
        <row r="979">
          <cell r="A979">
            <v>2359</v>
          </cell>
          <cell r="B979" t="str">
            <v>78/1</v>
          </cell>
          <cell r="C979" t="str">
            <v>CRAIGMOUNT BRAE</v>
          </cell>
          <cell r="D979" t="str">
            <v>HOUSE AT EAST CRAIGS PRIMARY SCHOOL</v>
          </cell>
          <cell r="E979" t="str">
            <v>HOUSE</v>
          </cell>
          <cell r="F979" t="str">
            <v>CF SCH</v>
          </cell>
          <cell r="G979" t="str">
            <v>CL</v>
          </cell>
          <cell r="H979" t="str">
            <v>RESIDENTIAL PROPERTY</v>
          </cell>
        </row>
        <row r="980">
          <cell r="A980">
            <v>2361</v>
          </cell>
          <cell r="C980" t="str">
            <v>INCH PARK</v>
          </cell>
          <cell r="D980" t="str">
            <v>ELECTRICITY WAYLEAVE ED592</v>
          </cell>
          <cell r="E980" t="str">
            <v>ELEC WAYLEAVE ED592 (240 YDS)</v>
          </cell>
          <cell r="F980" t="str">
            <v>SC PAR WAY</v>
          </cell>
          <cell r="G980" t="str">
            <v>DPB</v>
          </cell>
          <cell r="H980" t="str">
            <v>SERVITUDE/WAYLEAVE</v>
          </cell>
        </row>
        <row r="981">
          <cell r="A981">
            <v>2312</v>
          </cell>
          <cell r="B981" t="str">
            <v>2</v>
          </cell>
          <cell r="C981" t="str">
            <v>LEVEN STREET</v>
          </cell>
          <cell r="D981" t="str">
            <v>THE KING'S THEATRE</v>
          </cell>
          <cell r="E981" t="str">
            <v>THEATRE</v>
          </cell>
          <cell r="F981" t="str">
            <v>CS THE</v>
          </cell>
          <cell r="G981" t="str">
            <v>CT</v>
          </cell>
          <cell r="H981" t="str">
            <v>THEATRE</v>
          </cell>
        </row>
        <row r="982">
          <cell r="A982">
            <v>1137</v>
          </cell>
          <cell r="B982" t="str">
            <v>103B</v>
          </cell>
          <cell r="C982" t="str">
            <v>CLERMISTON ROAD</v>
          </cell>
          <cell r="D982" t="str">
            <v>AMENITY GROUND</v>
          </cell>
          <cell r="E982" t="str">
            <v>AMENITY GROUND (2.14ACRES)</v>
          </cell>
          <cell r="F982" t="str">
            <v>SC AME</v>
          </cell>
          <cell r="G982" t="str">
            <v>LP</v>
          </cell>
          <cell r="H982" t="str">
            <v>AMENITY GROUND</v>
          </cell>
        </row>
        <row r="983">
          <cell r="A983">
            <v>1679</v>
          </cell>
          <cell r="B983" t="str">
            <v>7</v>
          </cell>
          <cell r="C983" t="str">
            <v>NIDDRIE MARISCHAL GARDENS</v>
          </cell>
          <cell r="D983" t="str">
            <v>FORMER CRAIGMILLAR LIBRARY</v>
          </cell>
          <cell r="E983" t="str">
            <v>CHURCH</v>
          </cell>
          <cell r="F983" t="str">
            <v>SC LIB</v>
          </cell>
          <cell r="G983" t="str">
            <v>SC</v>
          </cell>
          <cell r="H983" t="str">
            <v>CHURCH &amp; HALL</v>
          </cell>
        </row>
        <row r="984">
          <cell r="A984">
            <v>2991</v>
          </cell>
          <cell r="B984" t="str">
            <v>3A</v>
          </cell>
          <cell r="C984" t="str">
            <v>MURRAYBURN PLACE</v>
          </cell>
          <cell r="D984" t="str">
            <v>ELECTRICITY SUB-STATION</v>
          </cell>
          <cell r="E984" t="str">
            <v>SUB STATION W HAILES 6 (33.1 SQ YDS)</v>
          </cell>
          <cell r="F984" t="str">
            <v>SC HOU WAY</v>
          </cell>
          <cell r="G984" t="str">
            <v>DPB</v>
          </cell>
          <cell r="H984" t="str">
            <v>SUB STATION</v>
          </cell>
        </row>
        <row r="985">
          <cell r="A985">
            <v>2686</v>
          </cell>
          <cell r="B985" t="str">
            <v>2/18</v>
          </cell>
          <cell r="C985" t="str">
            <v>EASTER ROAD</v>
          </cell>
          <cell r="D985" t="str">
            <v>PLAYGROUND STORAGE UNIT</v>
          </cell>
          <cell r="E985" t="str">
            <v>PLAYGROUND STORAGE UNIT</v>
          </cell>
          <cell r="F985" t="str">
            <v>SC CD GP</v>
          </cell>
          <cell r="G985" t="str">
            <v>Roger</v>
          </cell>
          <cell r="H985" t="str">
            <v>STORE</v>
          </cell>
        </row>
        <row r="986">
          <cell r="A986">
            <v>2727</v>
          </cell>
          <cell r="C986" t="str">
            <v>-</v>
          </cell>
          <cell r="D986" t="str">
            <v>JUNIPER GREEN LA HOUSING ESTATE</v>
          </cell>
          <cell r="E986" t="str">
            <v>LA HOUSING ESTATE</v>
          </cell>
          <cell r="F986" t="str">
            <v>SC HOU</v>
          </cell>
          <cell r="G986" t="str">
            <v>SKS</v>
          </cell>
          <cell r="H986" t="str">
            <v>HOUSING AREAS</v>
          </cell>
        </row>
        <row r="987">
          <cell r="A987">
            <v>2379</v>
          </cell>
          <cell r="B987" t="str">
            <v>42</v>
          </cell>
          <cell r="C987" t="str">
            <v>CANDLEMAKER ROW</v>
          </cell>
          <cell r="D987" t="str">
            <v>SHOP</v>
          </cell>
          <cell r="E987" t="str">
            <v>SHOP</v>
          </cell>
          <cell r="F987" t="str">
            <v>SC CD GP</v>
          </cell>
          <cell r="G987" t="str">
            <v>CT</v>
          </cell>
          <cell r="H987" t="str">
            <v>SHOP</v>
          </cell>
        </row>
        <row r="988">
          <cell r="A988">
            <v>2876</v>
          </cell>
          <cell r="B988" t="str">
            <v>(25)</v>
          </cell>
          <cell r="C988" t="str">
            <v>BURGESS ROAD</v>
          </cell>
          <cell r="D988" t="str">
            <v>BURGESS ROAD DEPOT</v>
          </cell>
          <cell r="E988" t="str">
            <v>DEPOT</v>
          </cell>
          <cell r="F988" t="str">
            <v>SC ENV</v>
          </cell>
          <cell r="G988" t="str">
            <v>SKS</v>
          </cell>
          <cell r="H988" t="str">
            <v>DEPOT/YARD</v>
          </cell>
        </row>
        <row r="989">
          <cell r="A989">
            <v>2877</v>
          </cell>
          <cell r="B989" t="str">
            <v>(1)</v>
          </cell>
          <cell r="C989" t="str">
            <v>FILLYSIDE ROAD</v>
          </cell>
          <cell r="D989" t="str">
            <v>FILLYSIDE CLEANSING DEPOT</v>
          </cell>
          <cell r="E989" t="str">
            <v>CLEANSING DEPOT</v>
          </cell>
          <cell r="F989" t="str">
            <v>SC ENV</v>
          </cell>
          <cell r="G989" t="str">
            <v>SC</v>
          </cell>
          <cell r="H989" t="str">
            <v>CIVIC AMENITY DUMP SITE</v>
          </cell>
        </row>
        <row r="990">
          <cell r="A990">
            <v>1922</v>
          </cell>
          <cell r="B990" t="str">
            <v>1/1</v>
          </cell>
          <cell r="C990" t="str">
            <v>SILVERKNOWES PARKWAY</v>
          </cell>
          <cell r="D990" t="str">
            <v>FOOTBALL PITCHES</v>
          </cell>
          <cell r="E990" t="str">
            <v>FOOTBALL PITCHES</v>
          </cell>
          <cell r="F990" t="str">
            <v>SC PAR</v>
          </cell>
          <cell r="G990" t="str">
            <v>SC</v>
          </cell>
          <cell r="H990" t="str">
            <v>RECREATIONAL FACILITY</v>
          </cell>
        </row>
        <row r="991">
          <cell r="A991">
            <v>3066</v>
          </cell>
          <cell r="B991" t="str">
            <v>(52)</v>
          </cell>
          <cell r="C991" t="str">
            <v>CRAIGLOCKHART DRIVE SOUTH</v>
          </cell>
          <cell r="D991" t="str">
            <v>ELECTRICITY SUB STATION (25.7 SQ M)</v>
          </cell>
          <cell r="E991" t="str">
            <v>ELEC SUB STATION (25.7 SQ M)</v>
          </cell>
          <cell r="F991" t="str">
            <v>SC CD GP</v>
          </cell>
          <cell r="G991" t="str">
            <v>DPB</v>
          </cell>
          <cell r="H991" t="str">
            <v>SUB STATION</v>
          </cell>
        </row>
        <row r="992">
          <cell r="A992">
            <v>3112</v>
          </cell>
          <cell r="B992" t="str">
            <v>33(4)</v>
          </cell>
          <cell r="C992" t="str">
            <v>MURRAYBURN ROAD</v>
          </cell>
          <cell r="D992" t="str">
            <v>MURRAYBURN ROAD DEPOT</v>
          </cell>
          <cell r="E992" t="str">
            <v>STORE, BUILDING 2</v>
          </cell>
          <cell r="F992" t="str">
            <v>SC CD FFF</v>
          </cell>
          <cell r="G992" t="str">
            <v>VR</v>
          </cell>
          <cell r="H992" t="str">
            <v>STORE</v>
          </cell>
        </row>
        <row r="993">
          <cell r="A993">
            <v>2823</v>
          </cell>
          <cell r="B993" t="str">
            <v>7</v>
          </cell>
          <cell r="C993" t="str">
            <v>COWAN'S CLOSE</v>
          </cell>
          <cell r="D993" t="str">
            <v>HOPE COTTAGE NURSERY SCHOOL</v>
          </cell>
          <cell r="E993" t="str">
            <v>NURSERY SCHOOL</v>
          </cell>
          <cell r="F993" t="str">
            <v>CF SCH</v>
          </cell>
          <cell r="G993" t="str">
            <v>CT</v>
          </cell>
          <cell r="H993" t="str">
            <v>NURSERY SCHOOL</v>
          </cell>
        </row>
        <row r="994">
          <cell r="A994">
            <v>2307</v>
          </cell>
          <cell r="C994" t="str">
            <v>WEST PILTON CRESCENT</v>
          </cell>
          <cell r="D994" t="str">
            <v>OFFICE</v>
          </cell>
          <cell r="E994" t="str">
            <v>OFFICE</v>
          </cell>
          <cell r="F994" t="str">
            <v>SC HOU</v>
          </cell>
          <cell r="G994" t="str">
            <v>SC</v>
          </cell>
          <cell r="H994" t="str">
            <v>OFFICE(S)</v>
          </cell>
        </row>
        <row r="995">
          <cell r="A995">
            <v>2140</v>
          </cell>
          <cell r="B995" t="str">
            <v>25</v>
          </cell>
          <cell r="C995" t="str">
            <v>LOCHEND ROAD SOUTH</v>
          </cell>
          <cell r="D995" t="str">
            <v>LOCHEND PUBLIC PARK</v>
          </cell>
          <cell r="E995" t="str">
            <v>PUBLIC PARK (22.76 ACRES)</v>
          </cell>
          <cell r="F995" t="str">
            <v>SC PAR</v>
          </cell>
          <cell r="G995" t="str">
            <v>SC</v>
          </cell>
          <cell r="H995" t="str">
            <v>PUBLIC PARK/GARDENS</v>
          </cell>
        </row>
        <row r="996">
          <cell r="A996">
            <v>1783</v>
          </cell>
          <cell r="B996" t="str">
            <v>(5F)</v>
          </cell>
          <cell r="C996" t="str">
            <v>PRINCES STREET</v>
          </cell>
          <cell r="D996" t="str">
            <v>ALLAN RAMSAY STATUE</v>
          </cell>
          <cell r="E996" t="str">
            <v>STATUE</v>
          </cell>
          <cell r="F996" t="str">
            <v>CS MON CG</v>
          </cell>
          <cell r="G996" t="str">
            <v>SKS</v>
          </cell>
          <cell r="H996" t="str">
            <v>MONUMENT</v>
          </cell>
        </row>
        <row r="997">
          <cell r="A997">
            <v>1666</v>
          </cell>
          <cell r="B997" t="str">
            <v>161A</v>
          </cell>
          <cell r="C997" t="str">
            <v>NEWHAVEN ROAD</v>
          </cell>
          <cell r="D997" t="str">
            <v>EDWARD VII STATUE</v>
          </cell>
          <cell r="E997" t="str">
            <v>STATUE</v>
          </cell>
          <cell r="F997" t="str">
            <v>CS MON</v>
          </cell>
          <cell r="G997" t="str">
            <v>SKS</v>
          </cell>
          <cell r="H997" t="str">
            <v>MONUMENT</v>
          </cell>
        </row>
        <row r="998">
          <cell r="A998">
            <v>2300</v>
          </cell>
          <cell r="B998" t="str">
            <v>31</v>
          </cell>
          <cell r="C998" t="str">
            <v>MARCHBANK GARDENS</v>
          </cell>
          <cell r="D998" t="str">
            <v>DEAN PARK PRIMARY SCHOOL &amp; NURSERY</v>
          </cell>
          <cell r="E998" t="str">
            <v>PRIMARY SCHOOL</v>
          </cell>
          <cell r="F998" t="str">
            <v>CF SCH</v>
          </cell>
          <cell r="G998" t="str">
            <v>CT</v>
          </cell>
          <cell r="H998" t="str">
            <v>PRIMARY SCHOOL</v>
          </cell>
        </row>
        <row r="999">
          <cell r="A999">
            <v>2301</v>
          </cell>
          <cell r="B999" t="str">
            <v>19</v>
          </cell>
          <cell r="C999" t="str">
            <v>DUDLEY GARDENS</v>
          </cell>
          <cell r="D999" t="str">
            <v>HOUSE  at DUDLEY GARDENS</v>
          </cell>
          <cell r="E999" t="str">
            <v>HOUSE</v>
          </cell>
          <cell r="F999" t="str">
            <v>HS</v>
          </cell>
          <cell r="G999" t="str">
            <v>AF</v>
          </cell>
          <cell r="H999" t="str">
            <v>RESIDENTIAL PROPERTY</v>
          </cell>
        </row>
        <row r="1000">
          <cell r="A1000">
            <v>1931</v>
          </cell>
          <cell r="B1000" t="str">
            <v>9/2</v>
          </cell>
          <cell r="C1000" t="str">
            <v>PRESTONFIELD AVENUE</v>
          </cell>
          <cell r="D1000" t="str">
            <v>PRESTONFIELD WAR MEMORIAL</v>
          </cell>
          <cell r="E1000" t="str">
            <v>WAR MEMORIAL</v>
          </cell>
          <cell r="F1000" t="str">
            <v>CS MON</v>
          </cell>
          <cell r="G1000" t="str">
            <v>SKS</v>
          </cell>
          <cell r="H1000" t="str">
            <v>MONUMENT</v>
          </cell>
        </row>
        <row r="1001">
          <cell r="A1001">
            <v>1933</v>
          </cell>
          <cell r="B1001" t="str">
            <v>7/1</v>
          </cell>
          <cell r="C1001" t="str">
            <v>NORTH CHARLOTTE STREET</v>
          </cell>
          <cell r="D1001" t="str">
            <v>CATHERINE SINCLAIR MONUMENT (FOUNTAIN)</v>
          </cell>
          <cell r="E1001" t="str">
            <v>MONUMENT</v>
          </cell>
          <cell r="F1001" t="str">
            <v>CS MON</v>
          </cell>
          <cell r="G1001" t="str">
            <v>SKS</v>
          </cell>
          <cell r="H1001" t="str">
            <v>MONUMENT</v>
          </cell>
        </row>
        <row r="1002">
          <cell r="A1002">
            <v>1536</v>
          </cell>
          <cell r="B1002" t="str">
            <v>47/2</v>
          </cell>
          <cell r="C1002" t="str">
            <v>BAIRD ROAD</v>
          </cell>
          <cell r="D1002" t="str">
            <v>RATHO WAR MEMORIAL</v>
          </cell>
          <cell r="E1002" t="str">
            <v>WAR MEMORIAL</v>
          </cell>
          <cell r="F1002" t="str">
            <v>CS MON</v>
          </cell>
          <cell r="G1002" t="str">
            <v>SKS</v>
          </cell>
          <cell r="H1002" t="str">
            <v>MONUMENT</v>
          </cell>
        </row>
        <row r="1003">
          <cell r="A1003">
            <v>2051</v>
          </cell>
          <cell r="C1003" t="str">
            <v>-</v>
          </cell>
          <cell r="D1003" t="str">
            <v>WEST GRANTON LA HOUSING ESTATE</v>
          </cell>
          <cell r="E1003" t="str">
            <v>LA HOUSING ESTATE</v>
          </cell>
          <cell r="F1003" t="str">
            <v>SC HOU</v>
          </cell>
          <cell r="G1003" t="str">
            <v>SKS</v>
          </cell>
          <cell r="H1003" t="str">
            <v>HOUSING AREAS</v>
          </cell>
        </row>
        <row r="1004">
          <cell r="A1004">
            <v>2347</v>
          </cell>
          <cell r="B1004" t="str">
            <v>35B</v>
          </cell>
          <cell r="C1004" t="str">
            <v>BRIGHTON PLACE</v>
          </cell>
          <cell r="D1004" t="str">
            <v>BRIGHTON PARK SUNDIAL</v>
          </cell>
          <cell r="E1004" t="str">
            <v>SUNDIAL</v>
          </cell>
          <cell r="F1004" t="str">
            <v>CS MON</v>
          </cell>
          <cell r="G1004" t="str">
            <v>SKS</v>
          </cell>
          <cell r="H1004" t="str">
            <v>MONUMENT</v>
          </cell>
        </row>
        <row r="1005">
          <cell r="A1005">
            <v>1603</v>
          </cell>
          <cell r="B1005" t="str">
            <v>147</v>
          </cell>
          <cell r="C1005" t="str">
            <v>PORTOBELLO HIGH STREET</v>
          </cell>
          <cell r="D1005" t="str">
            <v>PORTOBELLO TOWN HALL</v>
          </cell>
          <cell r="E1005" t="str">
            <v>PORTOBELLO TOWN HALL</v>
          </cell>
          <cell r="F1005" t="str">
            <v>CS</v>
          </cell>
          <cell r="G1005" t="str">
            <v>CT</v>
          </cell>
          <cell r="H1005" t="str">
            <v>HALL</v>
          </cell>
        </row>
        <row r="1006">
          <cell r="A1006">
            <v>1831</v>
          </cell>
          <cell r="B1006" t="str">
            <v>2A(01)</v>
          </cell>
          <cell r="C1006" t="str">
            <v>CRAMOND ROAD SOUTH</v>
          </cell>
          <cell r="D1006" t="str">
            <v>LAURISTON CASTLE MUSEUM</v>
          </cell>
          <cell r="E1006" t="str">
            <v>MUSEUM</v>
          </cell>
          <cell r="F1006" t="str">
            <v>CS MUS</v>
          </cell>
          <cell r="G1006" t="str">
            <v>CT</v>
          </cell>
          <cell r="H1006" t="str">
            <v>MUSEUM</v>
          </cell>
        </row>
        <row r="1007">
          <cell r="A1007">
            <v>2302</v>
          </cell>
          <cell r="C1007" t="str">
            <v>SPEY TERRACE</v>
          </cell>
          <cell r="D1007" t="str">
            <v>ELECTRICITY WAYLEAVE</v>
          </cell>
          <cell r="E1007" t="str">
            <v>ELEC WAYLEAVE</v>
          </cell>
          <cell r="F1007" t="str">
            <v>SC HOU WAY</v>
          </cell>
          <cell r="G1007" t="str">
            <v>DPB</v>
          </cell>
          <cell r="H1007" t="str">
            <v>SERVITUDE/WAYLEAVE</v>
          </cell>
        </row>
        <row r="1008">
          <cell r="A1008">
            <v>2269</v>
          </cell>
          <cell r="B1008" t="str">
            <v>47/1</v>
          </cell>
          <cell r="C1008" t="str">
            <v>BAIRD ROAD</v>
          </cell>
          <cell r="D1008" t="str">
            <v>ST MARY'S CHURCH BURIAL GROUND</v>
          </cell>
          <cell r="E1008" t="str">
            <v>CEMETERY</v>
          </cell>
          <cell r="F1008" t="str">
            <v>SC ENV</v>
          </cell>
          <cell r="G1008" t="str">
            <v>SC</v>
          </cell>
          <cell r="H1008" t="str">
            <v>CEMETERY</v>
          </cell>
        </row>
        <row r="1009">
          <cell r="A1009">
            <v>2332</v>
          </cell>
          <cell r="C1009" t="str">
            <v>-</v>
          </cell>
          <cell r="D1009" t="str">
            <v>PIERSHILL LA HOUSING ESTATE</v>
          </cell>
          <cell r="E1009" t="str">
            <v>LA HOUSING ESTATE</v>
          </cell>
          <cell r="F1009" t="str">
            <v>SC HOU</v>
          </cell>
          <cell r="G1009" t="str">
            <v>SKS</v>
          </cell>
          <cell r="H1009" t="str">
            <v>HOUSING AREAS</v>
          </cell>
        </row>
        <row r="1010">
          <cell r="A1010">
            <v>2761</v>
          </cell>
          <cell r="B1010" t="str">
            <v>(165)</v>
          </cell>
          <cell r="C1010" t="str">
            <v>BROUGHTON ROAD</v>
          </cell>
          <cell r="D1010" t="str">
            <v>POWDERHALL DEPOT</v>
          </cell>
          <cell r="E1010" t="str">
            <v>REFUSE DEPOT (POWDERHALL DEPOT)</v>
          </cell>
          <cell r="F1010" t="str">
            <v>SC HOU GP</v>
          </cell>
          <cell r="G1010" t="str">
            <v>SKS</v>
          </cell>
          <cell r="H1010" t="str">
            <v>DEVELOPMENT SITE</v>
          </cell>
        </row>
        <row r="1011">
          <cell r="A1011">
            <v>2764</v>
          </cell>
          <cell r="B1011" t="str">
            <v>42A</v>
          </cell>
          <cell r="C1011" t="str">
            <v>CAMUS AVENUE</v>
          </cell>
          <cell r="D1011" t="str">
            <v>FAIRMILEHEAD PUBLIC PARK</v>
          </cell>
          <cell r="E1011" t="str">
            <v>PUBLIC PARK (11.3 ACRES)</v>
          </cell>
          <cell r="F1011" t="str">
            <v>SC PAR</v>
          </cell>
          <cell r="G1011" t="str">
            <v>LP</v>
          </cell>
          <cell r="H1011" t="str">
            <v>PUBLIC PARK/GARDENS</v>
          </cell>
        </row>
        <row r="1012">
          <cell r="A1012">
            <v>2124</v>
          </cell>
          <cell r="B1012" t="str">
            <v>(4)</v>
          </cell>
          <cell r="C1012" t="str">
            <v>WORLD'S END CLOSE</v>
          </cell>
          <cell r="D1012" t="str">
            <v>GROUND</v>
          </cell>
          <cell r="E1012" t="str">
            <v>GROUND</v>
          </cell>
          <cell r="F1012" t="str">
            <v>SC CD</v>
          </cell>
          <cell r="G1012" t="str">
            <v>CT</v>
          </cell>
          <cell r="H1012" t="str">
            <v>GROUND</v>
          </cell>
        </row>
        <row r="1013">
          <cell r="A1013">
            <v>1945</v>
          </cell>
          <cell r="B1013" t="str">
            <v>34(GF)</v>
          </cell>
          <cell r="C1013" t="str">
            <v>MAIN STREET</v>
          </cell>
          <cell r="D1013" t="str">
            <v>SHOP</v>
          </cell>
          <cell r="E1013" t="str">
            <v>SHOP</v>
          </cell>
          <cell r="F1013" t="str">
            <v>SC CD GP</v>
          </cell>
          <cell r="G1013" t="str">
            <v>MP</v>
          </cell>
          <cell r="H1013" t="str">
            <v>SHOP</v>
          </cell>
        </row>
        <row r="1014">
          <cell r="A1014">
            <v>2076</v>
          </cell>
          <cell r="B1014" t="str">
            <v>22 - 24</v>
          </cell>
          <cell r="C1014" t="str">
            <v>TENNANT STREET</v>
          </cell>
          <cell r="D1014" t="str">
            <v>JANE STREET INDUSTRIAL ESTATE - UNITS 1 &amp; 2</v>
          </cell>
          <cell r="E1014" t="str">
            <v>FACTORY UNIT</v>
          </cell>
          <cell r="F1014" t="str">
            <v>SC CD GP</v>
          </cell>
          <cell r="G1014" t="str">
            <v>MarkB</v>
          </cell>
          <cell r="H1014" t="str">
            <v>INDUSTRIAL UNIT(S)</v>
          </cell>
        </row>
        <row r="1015">
          <cell r="A1015">
            <v>2155</v>
          </cell>
          <cell r="B1015" t="str">
            <v>25A</v>
          </cell>
          <cell r="C1015" t="str">
            <v>LOCHEND ROAD SOUTH</v>
          </cell>
          <cell r="D1015" t="str">
            <v>LOCHEND CASTLE DOVECOT</v>
          </cell>
          <cell r="E1015" t="str">
            <v>DOVECOT</v>
          </cell>
          <cell r="F1015" t="str">
            <v>CS MON</v>
          </cell>
          <cell r="G1015" t="str">
            <v>SKS</v>
          </cell>
          <cell r="H1015" t="str">
            <v>MONUMENT</v>
          </cell>
        </row>
        <row r="1016">
          <cell r="A1016">
            <v>3074</v>
          </cell>
          <cell r="B1016" t="str">
            <v>-</v>
          </cell>
          <cell r="C1016" t="str">
            <v>PRINCES STREET GARDENS EAST</v>
          </cell>
          <cell r="D1016" t="str">
            <v>WATER PIPE CONNECTION WAYLEAVE</v>
          </cell>
          <cell r="E1016" t="str">
            <v>WATER PIPE CONNECTION WAYLEAVE</v>
          </cell>
          <cell r="F1016" t="str">
            <v>SC PAR WAY</v>
          </cell>
          <cell r="G1016" t="str">
            <v>SC</v>
          </cell>
          <cell r="H1016" t="str">
            <v>SERVITUDE/WAYLEAVE</v>
          </cell>
        </row>
        <row r="1017">
          <cell r="A1017">
            <v>2071</v>
          </cell>
          <cell r="B1017" t="str">
            <v>37</v>
          </cell>
          <cell r="C1017" t="str">
            <v>LEITH STREET</v>
          </cell>
          <cell r="D1017" t="str">
            <v>SHOP</v>
          </cell>
          <cell r="E1017" t="str">
            <v>SHOP</v>
          </cell>
          <cell r="F1017" t="str">
            <v>SC CD GP</v>
          </cell>
          <cell r="G1017" t="str">
            <v>Jacquie</v>
          </cell>
          <cell r="H1017" t="str">
            <v>SHOP</v>
          </cell>
        </row>
        <row r="1018">
          <cell r="A1018">
            <v>2186</v>
          </cell>
          <cell r="B1018" t="str">
            <v>81</v>
          </cell>
          <cell r="C1018" t="str">
            <v>OLD DALKEITH ROAD</v>
          </cell>
          <cell r="D1018" t="str">
            <v>CRAIGMILLAR CLEANSING DEPOT AND RECYCLING</v>
          </cell>
          <cell r="E1018" t="str">
            <v>CRAIGMILLAR CLEANSING DEPOT</v>
          </cell>
          <cell r="F1018" t="str">
            <v>SC ENV</v>
          </cell>
          <cell r="G1018" t="str">
            <v>SKS</v>
          </cell>
          <cell r="H1018" t="str">
            <v>CIVIC AMENITY DUMP SITE</v>
          </cell>
        </row>
        <row r="1019">
          <cell r="A1019">
            <v>1862</v>
          </cell>
          <cell r="B1019" t="str">
            <v>(114)</v>
          </cell>
          <cell r="C1019" t="str">
            <v>GRASSMARKET</v>
          </cell>
          <cell r="D1019" t="str">
            <v>COVENANTER'S MEMORIAL (MARTYR'S CROSS)</v>
          </cell>
          <cell r="E1019" t="str">
            <v>MONUMENT</v>
          </cell>
          <cell r="F1019" t="str">
            <v>CS MON CG</v>
          </cell>
          <cell r="G1019" t="str">
            <v>SKS</v>
          </cell>
          <cell r="H1019" t="str">
            <v>MONUMENT</v>
          </cell>
        </row>
        <row r="1020">
          <cell r="A1020">
            <v>2111</v>
          </cell>
          <cell r="B1020" t="str">
            <v>1A</v>
          </cell>
          <cell r="C1020" t="str">
            <v>BRUNSTANEGATE</v>
          </cell>
          <cell r="D1020" t="str">
            <v>SERVITUDE</v>
          </cell>
          <cell r="E1020" t="str">
            <v>SERVITUDE</v>
          </cell>
          <cell r="F1020" t="str">
            <v>SC CD WAY</v>
          </cell>
          <cell r="G1020" t="str">
            <v>CT</v>
          </cell>
          <cell r="H1020" t="str">
            <v>SERVITUDE/WAYLEAVE</v>
          </cell>
        </row>
        <row r="1021">
          <cell r="A1021">
            <v>2112</v>
          </cell>
          <cell r="B1021" t="str">
            <v>9/8</v>
          </cell>
          <cell r="C1021" t="str">
            <v>TODDSHILL ROAD</v>
          </cell>
          <cell r="D1021" t="str">
            <v>SITE FOR GARAGE</v>
          </cell>
          <cell r="E1021" t="str">
            <v>GROUND</v>
          </cell>
          <cell r="F1021" t="str">
            <v>SC HOU</v>
          </cell>
          <cell r="G1021" t="str">
            <v>SC</v>
          </cell>
          <cell r="H1021" t="str">
            <v>LOCK-UP GARAGE SITE</v>
          </cell>
        </row>
        <row r="1022">
          <cell r="A1022">
            <v>1988</v>
          </cell>
          <cell r="B1022" t="str">
            <v>98</v>
          </cell>
          <cell r="C1022" t="str">
            <v>CANONGATE</v>
          </cell>
          <cell r="D1022" t="str">
            <v>EDINBURGH ORGAN STUDIO</v>
          </cell>
          <cell r="E1022" t="str">
            <v>SHOP</v>
          </cell>
          <cell r="F1022" t="str">
            <v>SC CD GP</v>
          </cell>
          <cell r="G1022" t="str">
            <v>MP</v>
          </cell>
          <cell r="H1022" t="str">
            <v>SHOP</v>
          </cell>
        </row>
        <row r="1023">
          <cell r="A1023">
            <v>2241</v>
          </cell>
          <cell r="B1023" t="str">
            <v>25</v>
          </cell>
          <cell r="C1023" t="str">
            <v>HOME STREET</v>
          </cell>
          <cell r="D1023" t="str">
            <v>SHOP</v>
          </cell>
          <cell r="E1023" t="str">
            <v>SHOP</v>
          </cell>
          <cell r="F1023" t="str">
            <v>SC CD GP</v>
          </cell>
          <cell r="G1023" t="str">
            <v>BW</v>
          </cell>
          <cell r="H1023" t="str">
            <v>SHOP</v>
          </cell>
        </row>
        <row r="1024">
          <cell r="A1024">
            <v>1848</v>
          </cell>
          <cell r="B1024" t="str">
            <v>82</v>
          </cell>
          <cell r="C1024" t="str">
            <v>CANONGATE</v>
          </cell>
          <cell r="D1024" t="str">
            <v>SHOP</v>
          </cell>
          <cell r="E1024" t="str">
            <v>SHOP</v>
          </cell>
          <cell r="F1024" t="str">
            <v>SC CD GP</v>
          </cell>
          <cell r="G1024" t="str">
            <v>JANE</v>
          </cell>
          <cell r="H1024" t="str">
            <v>SHOP</v>
          </cell>
        </row>
        <row r="1025">
          <cell r="A1025">
            <v>2815</v>
          </cell>
          <cell r="B1025" t="str">
            <v>17</v>
          </cell>
          <cell r="C1025" t="str">
            <v>IVANHOE CRESCENT</v>
          </cell>
          <cell r="D1025" t="str">
            <v>ST JOHN VIANNEY R.C. PRIMARY SCHOOL &amp; NURSERY</v>
          </cell>
          <cell r="E1025" t="str">
            <v>PRIMARY SCHOOL</v>
          </cell>
          <cell r="F1025" t="str">
            <v>CF SCH</v>
          </cell>
          <cell r="G1025" t="str">
            <v>CT</v>
          </cell>
          <cell r="H1025" t="str">
            <v>PRIMARY SCHOOL</v>
          </cell>
        </row>
        <row r="1026">
          <cell r="A1026">
            <v>2817</v>
          </cell>
          <cell r="B1026" t="str">
            <v>4</v>
          </cell>
          <cell r="C1026" t="str">
            <v>WEST GORGIE PARK</v>
          </cell>
          <cell r="D1026" t="str">
            <v>WEST GORGIE PARKS - UNIT 4</v>
          </cell>
          <cell r="E1026" t="str">
            <v>WORKSHOP</v>
          </cell>
          <cell r="F1026" t="str">
            <v>SC CD GP</v>
          </cell>
          <cell r="G1026" t="str">
            <v>MarkB</v>
          </cell>
          <cell r="H1026" t="str">
            <v>INDUSTRIAL UNIT(S)</v>
          </cell>
        </row>
        <row r="1027">
          <cell r="A1027">
            <v>2343</v>
          </cell>
          <cell r="B1027" t="str">
            <v>(217/1)</v>
          </cell>
          <cell r="C1027" t="str">
            <v>OXGANGS ROAD NORTH</v>
          </cell>
          <cell r="D1027" t="str">
            <v>STORAGE SHEDS</v>
          </cell>
          <cell r="E1027" t="str">
            <v>STORAGE SHEDS COLINTON MAINS PARK</v>
          </cell>
          <cell r="F1027" t="str">
            <v>SC PAR</v>
          </cell>
          <cell r="G1027" t="str">
            <v>AF</v>
          </cell>
          <cell r="H1027" t="str">
            <v>STORE</v>
          </cell>
        </row>
        <row r="1028">
          <cell r="A1028">
            <v>1526</v>
          </cell>
          <cell r="B1028" t="str">
            <v>29A</v>
          </cell>
          <cell r="C1028" t="str">
            <v>BRUNSTANE ROAD SOUTH</v>
          </cell>
          <cell r="D1028" t="str">
            <v>BRUNSTANE BURN WALKWAY</v>
          </cell>
          <cell r="E1028" t="str">
            <v>WALKWAY (1.55HA &amp; 0.211HA)</v>
          </cell>
          <cell r="F1028" t="str">
            <v>SC CD CYCLE</v>
          </cell>
          <cell r="G1028" t="str">
            <v>SKS</v>
          </cell>
          <cell r="H1028" t="str">
            <v>CYCLEWAY/WALKWAY</v>
          </cell>
        </row>
        <row r="1029">
          <cell r="A1029">
            <v>1875</v>
          </cell>
          <cell r="B1029" t="str">
            <v>605/1</v>
          </cell>
          <cell r="C1029" t="str">
            <v>QUEENSFERRY ROAD</v>
          </cell>
          <cell r="D1029" t="str">
            <v>RIGHT OF WAY</v>
          </cell>
          <cell r="E1029" t="str">
            <v>RIGHT OF WAY (TO CAMMO ROAD)</v>
          </cell>
          <cell r="F1029" t="str">
            <v>SC PAR</v>
          </cell>
          <cell r="G1029" t="str">
            <v>DPB</v>
          </cell>
          <cell r="H1029" t="str">
            <v>ACCESS</v>
          </cell>
        </row>
        <row r="1030">
          <cell r="A1030">
            <v>1896</v>
          </cell>
          <cell r="B1030" t="str">
            <v>5A</v>
          </cell>
          <cell r="C1030" t="str">
            <v>NIDDRIE HOUSE SQUARE</v>
          </cell>
          <cell r="D1030" t="str">
            <v>NIDDRIE HOUSE SQUARE PLAY AREA</v>
          </cell>
          <cell r="E1030" t="str">
            <v>PLAY AREA (505 SQ M)</v>
          </cell>
          <cell r="F1030" t="str">
            <v>SC PLAY HOU</v>
          </cell>
          <cell r="G1030" t="str">
            <v>SC</v>
          </cell>
          <cell r="H1030" t="str">
            <v>PLAYGROUND</v>
          </cell>
        </row>
        <row r="1031">
          <cell r="A1031">
            <v>1994</v>
          </cell>
          <cell r="B1031" t="str">
            <v>13A</v>
          </cell>
          <cell r="C1031" t="str">
            <v>BROOMHOUSE PLACE NORTH</v>
          </cell>
          <cell r="D1031" t="str">
            <v>ELECTRICITY WAYLEAVE ED9289</v>
          </cell>
          <cell r="E1031" t="str">
            <v>ELEC WAYLEAVE ED9289 (55 YD)</v>
          </cell>
          <cell r="F1031" t="str">
            <v>SC HOU WAY</v>
          </cell>
          <cell r="G1031" t="str">
            <v>DPB</v>
          </cell>
          <cell r="H1031" t="str">
            <v>SERVITUDE/WAYLEAVE</v>
          </cell>
        </row>
        <row r="1032">
          <cell r="A1032">
            <v>2575</v>
          </cell>
          <cell r="B1032" t="str">
            <v>6(D)</v>
          </cell>
          <cell r="C1032" t="str">
            <v>NEWHALLS ROAD</v>
          </cell>
          <cell r="D1032" t="str">
            <v>NEWHALLS ROAD PUBLIC CONVENIENCE</v>
          </cell>
          <cell r="E1032" t="str">
            <v>PUBLIC CONVENIENCE</v>
          </cell>
          <cell r="F1032" t="str">
            <v>SC ENV</v>
          </cell>
          <cell r="G1032" t="str">
            <v>SC</v>
          </cell>
          <cell r="H1032" t="str">
            <v>PUBLIC CONVENIENCE</v>
          </cell>
        </row>
        <row r="1033">
          <cell r="A1033">
            <v>2525</v>
          </cell>
          <cell r="B1033" t="str">
            <v>41/2</v>
          </cell>
          <cell r="C1033" t="str">
            <v>TODDSHILL ROAD</v>
          </cell>
          <cell r="D1033" t="str">
            <v>SITE FOR GARAGE</v>
          </cell>
          <cell r="E1033" t="str">
            <v>GROUND FOR LOCKUP</v>
          </cell>
          <cell r="F1033" t="str">
            <v>SC HOU</v>
          </cell>
          <cell r="G1033" t="str">
            <v>AF</v>
          </cell>
          <cell r="H1033" t="str">
            <v>LOCK-UP GARAGE SITE</v>
          </cell>
        </row>
        <row r="1034">
          <cell r="A1034">
            <v>1527</v>
          </cell>
          <cell r="B1034" t="str">
            <v>19</v>
          </cell>
          <cell r="C1034" t="str">
            <v>STANLEY STREET</v>
          </cell>
          <cell r="D1034" t="str">
            <v>STANLEY STREET DEPOT</v>
          </cell>
          <cell r="E1034" t="str">
            <v>DEPOT</v>
          </cell>
          <cell r="F1034" t="str">
            <v>SC CD GP</v>
          </cell>
          <cell r="G1034" t="str">
            <v>JMcV</v>
          </cell>
          <cell r="H1034" t="str">
            <v>DEPOT/YARD</v>
          </cell>
        </row>
        <row r="1035">
          <cell r="A1035">
            <v>2337</v>
          </cell>
          <cell r="B1035" t="str">
            <v>17B</v>
          </cell>
          <cell r="C1035" t="str">
            <v>CARRICK KNOWE AVENUE</v>
          </cell>
          <cell r="D1035" t="str">
            <v>ELECTRICITY WAYLEAVE</v>
          </cell>
          <cell r="E1035" t="str">
            <v>ELEC WAYLEAVE FOOTBRIDGE APPROACH 8YDS</v>
          </cell>
          <cell r="F1035" t="str">
            <v>SC HOU WAY</v>
          </cell>
          <cell r="G1035" t="str">
            <v>DPB</v>
          </cell>
          <cell r="H1035" t="str">
            <v>SERVITUDE/WAYLEAVE</v>
          </cell>
        </row>
        <row r="1036">
          <cell r="A1036">
            <v>2561</v>
          </cell>
          <cell r="B1036" t="str">
            <v>17</v>
          </cell>
          <cell r="C1036" t="str">
            <v>THE LOAN</v>
          </cell>
          <cell r="D1036" t="str">
            <v>OFFICE</v>
          </cell>
          <cell r="E1036" t="str">
            <v>OFFICE</v>
          </cell>
          <cell r="F1036" t="str">
            <v>SC CD GP</v>
          </cell>
          <cell r="G1036" t="str">
            <v>Jacquie</v>
          </cell>
          <cell r="H1036" t="str">
            <v>OFFICE(S)</v>
          </cell>
        </row>
        <row r="1037">
          <cell r="A1037">
            <v>2637</v>
          </cell>
          <cell r="B1037" t="str">
            <v>1/1</v>
          </cell>
          <cell r="C1037" t="str">
            <v>MUSSELBURGH ROAD</v>
          </cell>
          <cell r="D1037" t="str">
            <v>AMENITY GROUND (2 AREAS)</v>
          </cell>
          <cell r="E1037" t="str">
            <v>AMENITY GROUND (2 AREAS)</v>
          </cell>
          <cell r="F1037" t="str">
            <v>SC AME</v>
          </cell>
          <cell r="G1037" t="str">
            <v>SC</v>
          </cell>
          <cell r="H1037" t="str">
            <v>AMENITY GROUND</v>
          </cell>
        </row>
        <row r="1038">
          <cell r="A1038">
            <v>2638</v>
          </cell>
          <cell r="B1038" t="str">
            <v>41/1</v>
          </cell>
          <cell r="C1038" t="str">
            <v>TODDSHILL ROAD</v>
          </cell>
          <cell r="D1038" t="str">
            <v>SITE FOR GARAGE</v>
          </cell>
          <cell r="E1038" t="str">
            <v>SITE FOR GARAGE</v>
          </cell>
          <cell r="F1038" t="str">
            <v>SC HOU</v>
          </cell>
          <cell r="G1038" t="str">
            <v>AF</v>
          </cell>
          <cell r="H1038" t="str">
            <v>LOCK-UP GARAGE SITE</v>
          </cell>
        </row>
        <row r="1039">
          <cell r="A1039">
            <v>2481</v>
          </cell>
          <cell r="B1039" t="str">
            <v>88</v>
          </cell>
          <cell r="C1039" t="str">
            <v>CANONGATE</v>
          </cell>
          <cell r="D1039" t="str">
            <v>HOUSE AT ROYAL MILE PRIMARY SCHOOL</v>
          </cell>
          <cell r="E1039" t="str">
            <v>HOUSE</v>
          </cell>
          <cell r="F1039" t="str">
            <v>CF SCH</v>
          </cell>
          <cell r="G1039" t="str">
            <v>CL</v>
          </cell>
          <cell r="H1039" t="str">
            <v>RESIDENTIAL PROPERTY</v>
          </cell>
        </row>
        <row r="1040">
          <cell r="A1040">
            <v>1784</v>
          </cell>
          <cell r="B1040" t="str">
            <v>22/2</v>
          </cell>
          <cell r="C1040" t="str">
            <v>MAIN STREET</v>
          </cell>
          <cell r="D1040" t="str">
            <v>DALMENY KIRK BURIAL GROUND</v>
          </cell>
          <cell r="E1040" t="str">
            <v>CEMETERY</v>
          </cell>
          <cell r="F1040" t="str">
            <v>SC ENV</v>
          </cell>
          <cell r="G1040" t="str">
            <v>SC</v>
          </cell>
          <cell r="H1040" t="str">
            <v>CEMETERY</v>
          </cell>
        </row>
        <row r="1041">
          <cell r="A1041">
            <v>2351</v>
          </cell>
          <cell r="B1041" t="str">
            <v>(23)</v>
          </cell>
          <cell r="C1041" t="str">
            <v>COATES CRESCENT</v>
          </cell>
          <cell r="D1041" t="str">
            <v>AMENITY GROUND</v>
          </cell>
          <cell r="E1041" t="str">
            <v>AMENITY GROUND</v>
          </cell>
          <cell r="F1041" t="str">
            <v>SC AME</v>
          </cell>
          <cell r="G1041" t="str">
            <v>SC</v>
          </cell>
          <cell r="H1041" t="str">
            <v>AMENITY GROUND</v>
          </cell>
        </row>
        <row r="1042">
          <cell r="A1042">
            <v>2355</v>
          </cell>
          <cell r="B1042" t="str">
            <v>172(05)</v>
          </cell>
          <cell r="C1042" t="str">
            <v>BALGREEN ROAD</v>
          </cell>
          <cell r="D1042" t="str">
            <v>TENNIS COURT</v>
          </cell>
          <cell r="E1042" t="str">
            <v>TENNIS COURT</v>
          </cell>
          <cell r="F1042" t="str">
            <v>CS EDL</v>
          </cell>
          <cell r="G1042" t="str">
            <v>CT</v>
          </cell>
          <cell r="H1042" t="str">
            <v>TENNIS COURT</v>
          </cell>
        </row>
        <row r="1043">
          <cell r="A1043">
            <v>2098</v>
          </cell>
          <cell r="B1043" t="str">
            <v>4</v>
          </cell>
          <cell r="C1043" t="str">
            <v>HAILESLAND PLACE</v>
          </cell>
          <cell r="D1043" t="str">
            <v>CANAL VIEW PRIMARY SCHOOL</v>
          </cell>
          <cell r="E1043" t="str">
            <v>PRIMARY SCHOOL</v>
          </cell>
          <cell r="F1043" t="str">
            <v>CF SCH</v>
          </cell>
          <cell r="G1043" t="str">
            <v>CT</v>
          </cell>
          <cell r="H1043" t="str">
            <v>PRIMARY SCHOOL</v>
          </cell>
        </row>
        <row r="1044">
          <cell r="A1044">
            <v>1786</v>
          </cell>
          <cell r="B1044" t="str">
            <v>42A</v>
          </cell>
          <cell r="C1044" t="str">
            <v>SAUGHTONHALL AVENUE</v>
          </cell>
          <cell r="D1044" t="str">
            <v>ELECTRICITY WAYLEAVE ED7337</v>
          </cell>
          <cell r="E1044" t="str">
            <v>ELEC WAYLEAVE ED7337 (44 YDS)</v>
          </cell>
          <cell r="F1044" t="str">
            <v>SC HOU WAY</v>
          </cell>
          <cell r="G1044" t="str">
            <v>DPB</v>
          </cell>
          <cell r="H1044" t="str">
            <v>SERVITUDE/WAYLEAVE</v>
          </cell>
        </row>
        <row r="1045">
          <cell r="A1045">
            <v>1788</v>
          </cell>
          <cell r="B1045" t="str">
            <v>50A</v>
          </cell>
          <cell r="C1045" t="str">
            <v>FERNIEHILL ROAD</v>
          </cell>
          <cell r="D1045" t="str">
            <v>FERNIEHILL ROAD PLAY AREA</v>
          </cell>
          <cell r="E1045" t="str">
            <v>PLAY AREA (565 SQ M)</v>
          </cell>
          <cell r="F1045" t="str">
            <v>SC PLAY GS</v>
          </cell>
          <cell r="G1045" t="str">
            <v>SC</v>
          </cell>
          <cell r="H1045" t="str">
            <v>PLAYGROUND</v>
          </cell>
        </row>
        <row r="1046">
          <cell r="A1046">
            <v>1763</v>
          </cell>
          <cell r="B1046" t="str">
            <v>56A</v>
          </cell>
          <cell r="C1046" t="str">
            <v>CANDLEMAKER ROW</v>
          </cell>
          <cell r="D1046" t="str">
            <v>SHOP</v>
          </cell>
          <cell r="E1046" t="str">
            <v>SHOP</v>
          </cell>
          <cell r="F1046" t="str">
            <v>SC HRA</v>
          </cell>
          <cell r="G1046" t="str">
            <v>CT</v>
          </cell>
          <cell r="H1046" t="str">
            <v>SHOP</v>
          </cell>
        </row>
        <row r="1047">
          <cell r="A1047">
            <v>1518</v>
          </cell>
          <cell r="B1047" t="str">
            <v>(88A)</v>
          </cell>
          <cell r="C1047" t="str">
            <v>PILTON PARK</v>
          </cell>
          <cell r="D1047" t="str">
            <v>EAST PILTON PUBLIC PARK</v>
          </cell>
          <cell r="E1047" t="str">
            <v>PUBLIC PARK (7 ACRES)</v>
          </cell>
          <cell r="F1047" t="str">
            <v>SC PAR</v>
          </cell>
          <cell r="G1047" t="str">
            <v>SC</v>
          </cell>
          <cell r="H1047" t="str">
            <v>PUBLIC PARK/GARDENS</v>
          </cell>
        </row>
        <row r="1048">
          <cell r="A1048">
            <v>1451</v>
          </cell>
          <cell r="B1048" t="str">
            <v>10</v>
          </cell>
          <cell r="C1048" t="str">
            <v>SCIENNES ROAD</v>
          </cell>
          <cell r="D1048" t="str">
            <v>SCIENNES PRIMARY SCHOOL</v>
          </cell>
          <cell r="E1048" t="str">
            <v>PRIMARY SCHOOL</v>
          </cell>
          <cell r="F1048" t="str">
            <v>CF SCH</v>
          </cell>
          <cell r="G1048" t="str">
            <v>CT</v>
          </cell>
          <cell r="H1048" t="str">
            <v>PRIMARY SCHOOL</v>
          </cell>
        </row>
        <row r="1049">
          <cell r="A1049">
            <v>2323</v>
          </cell>
          <cell r="B1049" t="str">
            <v>(5P)</v>
          </cell>
          <cell r="C1049" t="str">
            <v>PRINCES STREET</v>
          </cell>
          <cell r="D1049" t="str">
            <v>SIR JAMES YOUNG SIMPSON STATUE</v>
          </cell>
          <cell r="E1049" t="str">
            <v>STATUE</v>
          </cell>
          <cell r="F1049" t="str">
            <v>CS MON CG</v>
          </cell>
          <cell r="G1049" t="str">
            <v>SKS</v>
          </cell>
          <cell r="H1049" t="str">
            <v>MONUMENT</v>
          </cell>
        </row>
        <row r="1050">
          <cell r="A1050">
            <v>2185</v>
          </cell>
          <cell r="B1050" t="str">
            <v>(1/1)</v>
          </cell>
          <cell r="C1050" t="str">
            <v>MIDDLE MEADOW WALK</v>
          </cell>
          <cell r="D1050" t="str">
            <v>MIDDLE MEADOWS GATE PIERS</v>
          </cell>
          <cell r="E1050" t="str">
            <v>GATEPIERS EAST MEADOWS</v>
          </cell>
          <cell r="F1050" t="str">
            <v>CS MON CG</v>
          </cell>
          <cell r="G1050" t="str">
            <v>SKS</v>
          </cell>
          <cell r="H1050" t="str">
            <v>MONUMENT</v>
          </cell>
        </row>
        <row r="1051">
          <cell r="A1051">
            <v>1611</v>
          </cell>
          <cell r="B1051" t="str">
            <v>6-8</v>
          </cell>
          <cell r="C1051" t="str">
            <v>MAIN STREET</v>
          </cell>
          <cell r="D1051" t="str">
            <v>GROUND</v>
          </cell>
          <cell r="E1051" t="str">
            <v>GROUND - 0.15AC (FORMERLY 6-8 MAIN STREET)</v>
          </cell>
          <cell r="F1051" t="str">
            <v>SC HOU GRO</v>
          </cell>
          <cell r="G1051" t="str">
            <v>SC</v>
          </cell>
          <cell r="H1051" t="str">
            <v>GROUND</v>
          </cell>
        </row>
        <row r="1052">
          <cell r="A1052">
            <v>1581</v>
          </cell>
          <cell r="B1052" t="str">
            <v>4</v>
          </cell>
          <cell r="C1052" t="str">
            <v>SLATEFORD ROAD</v>
          </cell>
          <cell r="D1052" t="str">
            <v>NORTH MERCHISTON CEMETERY</v>
          </cell>
          <cell r="E1052" t="str">
            <v>CEMETERY (9.137 ACRES)</v>
          </cell>
          <cell r="F1052" t="str">
            <v>SC ENV</v>
          </cell>
          <cell r="G1052" t="str">
            <v>SC</v>
          </cell>
          <cell r="H1052" t="str">
            <v>CEMETERY</v>
          </cell>
        </row>
        <row r="1053">
          <cell r="A1053">
            <v>1222</v>
          </cell>
          <cell r="B1053" t="str">
            <v>23</v>
          </cell>
          <cell r="C1053" t="str">
            <v>COCKBURN STREET</v>
          </cell>
          <cell r="D1053" t="str">
            <v>STILLS GALLERY</v>
          </cell>
          <cell r="E1053" t="str">
            <v>SHOP</v>
          </cell>
          <cell r="F1053" t="str">
            <v>CS CUL</v>
          </cell>
          <cell r="G1053" t="str">
            <v>CT</v>
          </cell>
          <cell r="H1053" t="str">
            <v>SHOP</v>
          </cell>
        </row>
        <row r="1054">
          <cell r="A1054">
            <v>2644</v>
          </cell>
          <cell r="B1054" t="str">
            <v>10</v>
          </cell>
          <cell r="C1054" t="str">
            <v>WESTER BROOM PLACE</v>
          </cell>
          <cell r="D1054" t="str">
            <v>GYLEMUIR PRIMARY SCHOOL &amp; NURSERY</v>
          </cell>
          <cell r="E1054" t="str">
            <v>PRIMARY SCHOOL</v>
          </cell>
          <cell r="F1054" t="str">
            <v>CF SCH</v>
          </cell>
          <cell r="G1054" t="str">
            <v>CT</v>
          </cell>
          <cell r="H1054" t="str">
            <v>PRIMARY SCHOOL</v>
          </cell>
        </row>
        <row r="1055">
          <cell r="A1055">
            <v>2272</v>
          </cell>
          <cell r="B1055" t="str">
            <v>33(A)</v>
          </cell>
          <cell r="C1055" t="str">
            <v>CALDER CRESCENT</v>
          </cell>
          <cell r="D1055" t="str">
            <v>CALDER CRESCENT PLAY AREA (IN 2 PARTS)</v>
          </cell>
          <cell r="E1055" t="str">
            <v>PLAY AREA - DUNSYRE HOUSE (IN 2 PARTS)</v>
          </cell>
          <cell r="F1055" t="str">
            <v>SC PLAY HOU</v>
          </cell>
          <cell r="G1055" t="str">
            <v>LP</v>
          </cell>
          <cell r="H1055" t="str">
            <v>PLAYGROUND</v>
          </cell>
        </row>
        <row r="1056">
          <cell r="A1056">
            <v>2003</v>
          </cell>
          <cell r="B1056" t="str">
            <v>60A</v>
          </cell>
          <cell r="C1056" t="str">
            <v>BELFORD ROAD</v>
          </cell>
          <cell r="D1056" t="str">
            <v>GROUND</v>
          </cell>
          <cell r="E1056" t="str">
            <v>GROUND (3.3AC) PART OF WATER OF LEITH</v>
          </cell>
          <cell r="F1056" t="str">
            <v>SC CD</v>
          </cell>
          <cell r="G1056" t="str">
            <v>SC</v>
          </cell>
          <cell r="H1056" t="str">
            <v>GROUND</v>
          </cell>
        </row>
        <row r="1057">
          <cell r="A1057">
            <v>2642</v>
          </cell>
          <cell r="B1057" t="str">
            <v>20/1</v>
          </cell>
          <cell r="C1057" t="str">
            <v>CRAMOND GLEBE ROAD</v>
          </cell>
          <cell r="D1057" t="str">
            <v>GROUND</v>
          </cell>
          <cell r="E1057" t="str">
            <v>GROUND (3.14 ACRES)</v>
          </cell>
          <cell r="F1057" t="str">
            <v>SC CD</v>
          </cell>
          <cell r="G1057" t="str">
            <v>CT</v>
          </cell>
          <cell r="H1057" t="str">
            <v>GROUND</v>
          </cell>
        </row>
        <row r="1058">
          <cell r="A1058">
            <v>2228</v>
          </cell>
          <cell r="B1058" t="str">
            <v>-</v>
          </cell>
          <cell r="C1058" t="str">
            <v>CARRICK KNOWE AVENUE</v>
          </cell>
          <cell r="D1058" t="str">
            <v>WAYLEAVE FOR FOOTBRIDGE OVER RAILWAY</v>
          </cell>
          <cell r="E1058" t="str">
            <v>WAYLEAVE FOR F'TBRIDGE OVER RAILWAY</v>
          </cell>
          <cell r="F1058" t="str">
            <v>SC CD WAY</v>
          </cell>
          <cell r="G1058" t="str">
            <v>CT</v>
          </cell>
          <cell r="H1058" t="str">
            <v>SERVITUDE/WAYLEAVE</v>
          </cell>
        </row>
        <row r="1059">
          <cell r="A1059">
            <v>2229</v>
          </cell>
          <cell r="B1059" t="str">
            <v>25</v>
          </cell>
          <cell r="C1059" t="str">
            <v>MURRAYBURN ROAD</v>
          </cell>
          <cell r="D1059" t="str">
            <v>LONGSTONE DEPOT</v>
          </cell>
          <cell r="E1059" t="str">
            <v>LONGSTONE DEPOT</v>
          </cell>
          <cell r="F1059" t="str">
            <v>SC CD</v>
          </cell>
          <cell r="G1059" t="str">
            <v>SKS</v>
          </cell>
          <cell r="H1059" t="str">
            <v>DEPOT/YARD</v>
          </cell>
        </row>
        <row r="1060">
          <cell r="A1060">
            <v>2732</v>
          </cell>
          <cell r="B1060" t="str">
            <v>198(3)</v>
          </cell>
          <cell r="C1060" t="str">
            <v>MILTON ROAD EAST</v>
          </cell>
          <cell r="D1060" t="str">
            <v>PORTOBELLO CEMETERY</v>
          </cell>
          <cell r="E1060" t="str">
            <v>CEMETERY</v>
          </cell>
          <cell r="F1060" t="str">
            <v>SC ENV</v>
          </cell>
          <cell r="G1060" t="str">
            <v>SC</v>
          </cell>
          <cell r="H1060" t="str">
            <v>CEMETERY</v>
          </cell>
        </row>
        <row r="1061">
          <cell r="A1061">
            <v>1701</v>
          </cell>
          <cell r="B1061" t="str">
            <v>2A(02)</v>
          </cell>
          <cell r="C1061" t="str">
            <v>CRAMOND ROAD SOUTH</v>
          </cell>
          <cell r="D1061" t="str">
            <v>LAURISTON CASTLE LODGE HOUSE</v>
          </cell>
          <cell r="E1061" t="str">
            <v>HOUSE</v>
          </cell>
          <cell r="F1061" t="str">
            <v>CS MUS</v>
          </cell>
          <cell r="G1061" t="str">
            <v>CT</v>
          </cell>
          <cell r="H1061" t="str">
            <v>RESIDENTIAL PROPERTY</v>
          </cell>
        </row>
        <row r="1062">
          <cell r="A1062">
            <v>2477</v>
          </cell>
          <cell r="B1062" t="str">
            <v>141-143</v>
          </cell>
          <cell r="C1062" t="str">
            <v>LONDON ROAD</v>
          </cell>
          <cell r="D1062" t="str">
            <v>OFFICES (MEADOWBANK STADIUM)</v>
          </cell>
          <cell r="E1062" t="str">
            <v>OFFICES</v>
          </cell>
          <cell r="F1062" t="str">
            <v>CS</v>
          </cell>
          <cell r="G1062" t="str">
            <v>RW</v>
          </cell>
          <cell r="H1062" t="str">
            <v>OFFICE(S)</v>
          </cell>
        </row>
        <row r="1063">
          <cell r="A1063">
            <v>2386</v>
          </cell>
          <cell r="B1063" t="str">
            <v>(89/2)</v>
          </cell>
          <cell r="C1063" t="str">
            <v>GLASGOW ROAD</v>
          </cell>
          <cell r="D1063" t="str">
            <v>ELECTRICITY WAYLEAVE ED7456</v>
          </cell>
          <cell r="E1063" t="str">
            <v>ELEC WAYLEAVE ED7456 (520 YDS)</v>
          </cell>
          <cell r="F1063" t="str">
            <v>SC PAR WAY</v>
          </cell>
          <cell r="G1063" t="str">
            <v>DPB</v>
          </cell>
          <cell r="H1063" t="str">
            <v>SERVITUDE/WAYLEAVE</v>
          </cell>
        </row>
        <row r="1064">
          <cell r="A1064">
            <v>1996</v>
          </cell>
          <cell r="B1064" t="str">
            <v>16</v>
          </cell>
          <cell r="C1064" t="str">
            <v>WEST PORT</v>
          </cell>
          <cell r="D1064" t="str">
            <v>PATRICK GEDDES' GARDEN</v>
          </cell>
          <cell r="E1064" t="str">
            <v>MEMORIAL GARDEN</v>
          </cell>
          <cell r="F1064" t="str">
            <v>SC PAR</v>
          </cell>
          <cell r="G1064" t="str">
            <v>SC</v>
          </cell>
          <cell r="H1064" t="str">
            <v>GARDEN GROUND</v>
          </cell>
        </row>
        <row r="1065">
          <cell r="A1065">
            <v>2396</v>
          </cell>
          <cell r="B1065" t="str">
            <v>8/3</v>
          </cell>
          <cell r="C1065" t="str">
            <v>CHARTERHALL ROAD</v>
          </cell>
          <cell r="D1065" t="str">
            <v>ELECTRICITY WAYLEAVE ED7340</v>
          </cell>
          <cell r="E1065" t="str">
            <v>ELEC WAYLEAVE 53 YDS ED7340</v>
          </cell>
          <cell r="F1065" t="str">
            <v>SC PAR WAY</v>
          </cell>
          <cell r="G1065" t="str">
            <v>DPB</v>
          </cell>
          <cell r="H1065" t="str">
            <v>SERVITUDE/WAYLEAVE</v>
          </cell>
        </row>
        <row r="1066">
          <cell r="A1066">
            <v>2875</v>
          </cell>
          <cell r="B1066" t="str">
            <v>10A</v>
          </cell>
          <cell r="C1066" t="str">
            <v>DUMBRYDEN ROAD</v>
          </cell>
          <cell r="D1066" t="str">
            <v>ELECTRICITY SUB STATION</v>
          </cell>
          <cell r="E1066" t="str">
            <v>SUB STATION (29 SQ YDS)</v>
          </cell>
          <cell r="F1066" t="str">
            <v>SC HOU WAY</v>
          </cell>
          <cell r="G1066" t="str">
            <v>DPB</v>
          </cell>
          <cell r="H1066" t="str">
            <v>SUB STATION</v>
          </cell>
        </row>
        <row r="1067">
          <cell r="A1067">
            <v>2533</v>
          </cell>
          <cell r="B1067" t="str">
            <v>(1A)</v>
          </cell>
          <cell r="C1067" t="str">
            <v>CRAIGLEITH ROAD</v>
          </cell>
          <cell r="D1067" t="str">
            <v>COMELY BANK CEMETERY</v>
          </cell>
          <cell r="E1067" t="str">
            <v>COMELY BANK CEMETERY (6.886 ACRES)</v>
          </cell>
          <cell r="F1067" t="str">
            <v>SC ENV</v>
          </cell>
          <cell r="G1067" t="str">
            <v>SC</v>
          </cell>
          <cell r="H1067" t="str">
            <v>CEMETERY</v>
          </cell>
        </row>
        <row r="1068">
          <cell r="A1068">
            <v>2522</v>
          </cell>
          <cell r="B1068" t="str">
            <v>17</v>
          </cell>
          <cell r="C1068" t="str">
            <v>ST CLAIR STREET</v>
          </cell>
          <cell r="D1068" t="str">
            <v>GROUND</v>
          </cell>
          <cell r="E1068" t="str">
            <v>2.23 ACRES OF GROUND (STRANGS BUILDINGS)</v>
          </cell>
          <cell r="F1068" t="str">
            <v>SC CD GP</v>
          </cell>
          <cell r="G1068" t="str">
            <v>JW</v>
          </cell>
          <cell r="H1068" t="str">
            <v>INDUSTRIAL UNIT(S)</v>
          </cell>
        </row>
        <row r="1069">
          <cell r="A1069">
            <v>2232</v>
          </cell>
          <cell r="B1069" t="str">
            <v>(6D)</v>
          </cell>
          <cell r="C1069" t="str">
            <v>LIBERTON GARDENS</v>
          </cell>
          <cell r="D1069" t="str">
            <v>LIBERTON PUBLIC PARK PLAY AREA</v>
          </cell>
          <cell r="E1069" t="str">
            <v>PLAY AREA (127 SQ M) LIBERTON PUBLIC PARK</v>
          </cell>
          <cell r="F1069" t="str">
            <v>SC PLAY GS</v>
          </cell>
          <cell r="G1069" t="str">
            <v>SC</v>
          </cell>
          <cell r="H1069" t="str">
            <v>PLAYGROUND</v>
          </cell>
        </row>
        <row r="1070">
          <cell r="A1070">
            <v>2233</v>
          </cell>
          <cell r="B1070" t="str">
            <v>1G</v>
          </cell>
          <cell r="C1070" t="str">
            <v>ALEXANDER DRIVE</v>
          </cell>
          <cell r="D1070" t="str">
            <v>ELECTRICITY WAYLEAVE ED511</v>
          </cell>
          <cell r="E1070" t="str">
            <v>ELEC WAYLEAVE ED511 (50 YDS)</v>
          </cell>
          <cell r="F1070" t="str">
            <v>SC HOU WAY</v>
          </cell>
          <cell r="G1070" t="str">
            <v>DPB</v>
          </cell>
          <cell r="H1070" t="str">
            <v>SERVITUDE/WAYLEAVE</v>
          </cell>
        </row>
        <row r="1071">
          <cell r="A1071">
            <v>1873</v>
          </cell>
          <cell r="B1071" t="str">
            <v>(12)</v>
          </cell>
          <cell r="C1071" t="str">
            <v>REGENT ROAD</v>
          </cell>
          <cell r="D1071" t="str">
            <v>REGENT ROAD PARK</v>
          </cell>
          <cell r="E1071" t="str">
            <v>PUBLIC PARK</v>
          </cell>
          <cell r="F1071" t="str">
            <v>SC PAR CG</v>
          </cell>
          <cell r="G1071" t="str">
            <v>SC</v>
          </cell>
          <cell r="H1071" t="str">
            <v>PUBLIC PARK/GARDENS</v>
          </cell>
        </row>
        <row r="1072">
          <cell r="A1072">
            <v>2694</v>
          </cell>
          <cell r="C1072" t="str">
            <v>-</v>
          </cell>
          <cell r="D1072" t="str">
            <v>MEADOWBANK LA HOUSING ESTATE</v>
          </cell>
          <cell r="E1072" t="str">
            <v>LA HOUSING ESTATE</v>
          </cell>
          <cell r="F1072" t="str">
            <v>SC HOU</v>
          </cell>
          <cell r="G1072" t="str">
            <v>SKS</v>
          </cell>
          <cell r="H1072" t="str">
            <v>HOUSING AREAS</v>
          </cell>
        </row>
        <row r="1073">
          <cell r="A1073">
            <v>2990</v>
          </cell>
          <cell r="B1073" t="str">
            <v>49A</v>
          </cell>
          <cell r="C1073" t="str">
            <v>WESTER HAILES PARK</v>
          </cell>
          <cell r="D1073" t="str">
            <v>ELECTRICITY SUB STATION W HAILES SITE 7 (256 SQ YDS)</v>
          </cell>
          <cell r="E1073" t="str">
            <v>SUB STATION W HAILES SITE 7 (256 SQ YDS)</v>
          </cell>
          <cell r="F1073" t="str">
            <v>SC HOU WAY</v>
          </cell>
          <cell r="G1073" t="str">
            <v>DPB</v>
          </cell>
          <cell r="H1073" t="str">
            <v>SUB STATION</v>
          </cell>
        </row>
        <row r="1074">
          <cell r="A1074">
            <v>1415</v>
          </cell>
          <cell r="B1074" t="str">
            <v>(A)</v>
          </cell>
          <cell r="C1074" t="str">
            <v>KIRKLANDS PARK STREET</v>
          </cell>
          <cell r="D1074" t="str">
            <v>KIRKLISTON SPORTS CENTRE</v>
          </cell>
          <cell r="E1074" t="str">
            <v>KIRKLISTON SPORTS CENTRE</v>
          </cell>
          <cell r="F1074" t="str">
            <v>CS EDL</v>
          </cell>
          <cell r="G1074" t="str">
            <v>CT</v>
          </cell>
          <cell r="H1074" t="str">
            <v>RECREATIONAL FACILITY</v>
          </cell>
        </row>
        <row r="1075">
          <cell r="A1075">
            <v>2094</v>
          </cell>
          <cell r="B1075" t="str">
            <v>2A</v>
          </cell>
          <cell r="C1075" t="str">
            <v>BELMONT ROAD</v>
          </cell>
          <cell r="D1075" t="str">
            <v>BELMONT ROAD TENNIS COURT AND PAVILION</v>
          </cell>
          <cell r="E1075" t="str">
            <v>TENNIS COURT &amp; PAVILION (0.439 ACRE)</v>
          </cell>
          <cell r="F1075" t="str">
            <v>CS EDL</v>
          </cell>
          <cell r="G1075" t="str">
            <v>CT</v>
          </cell>
          <cell r="H1075" t="str">
            <v>TENNIS COURT</v>
          </cell>
        </row>
        <row r="1076">
          <cell r="A1076">
            <v>2526</v>
          </cell>
          <cell r="B1076" t="str">
            <v>(160)</v>
          </cell>
          <cell r="C1076" t="str">
            <v>GREENDYKES ROAD</v>
          </cell>
          <cell r="D1076" t="str">
            <v>AMENITY GROUND</v>
          </cell>
          <cell r="E1076" t="str">
            <v>RECREATION GROUND (1.8 ACRES)</v>
          </cell>
          <cell r="F1076" t="str">
            <v>SC ENV</v>
          </cell>
          <cell r="G1076" t="str">
            <v>SC</v>
          </cell>
          <cell r="H1076" t="str">
            <v>AMENITY GROUND</v>
          </cell>
        </row>
        <row r="1077">
          <cell r="A1077">
            <v>2709</v>
          </cell>
          <cell r="B1077" t="str">
            <v>119/1</v>
          </cell>
          <cell r="C1077" t="str">
            <v>LANARK ROAD</v>
          </cell>
          <cell r="D1077" t="str">
            <v>SLATEFORD BALERNO WALKWAY</v>
          </cell>
          <cell r="E1077" t="str">
            <v>SLATEFORD BALERNO WALKWAY</v>
          </cell>
          <cell r="F1077" t="str">
            <v>SC CD CYCLE</v>
          </cell>
          <cell r="G1077" t="str">
            <v>SKS</v>
          </cell>
          <cell r="H1077" t="str">
            <v>CYCLEWAY/WALKWAY</v>
          </cell>
        </row>
        <row r="1078">
          <cell r="A1078">
            <v>2712</v>
          </cell>
          <cell r="C1078" t="str">
            <v>-</v>
          </cell>
          <cell r="D1078" t="str">
            <v>BINGHAM LA HOUSING ESTATE</v>
          </cell>
          <cell r="E1078" t="str">
            <v>LA HOUSING ESTATE</v>
          </cell>
          <cell r="F1078" t="str">
            <v>SC HOU</v>
          </cell>
          <cell r="G1078" t="str">
            <v>SKS</v>
          </cell>
          <cell r="H1078" t="str">
            <v>HOUSING AREAS</v>
          </cell>
        </row>
        <row r="1079">
          <cell r="A1079">
            <v>2743</v>
          </cell>
          <cell r="B1079" t="str">
            <v>(B)</v>
          </cell>
          <cell r="C1079" t="str">
            <v>SCOTSTOUN AVENUE</v>
          </cell>
          <cell r="D1079" t="str">
            <v>DUNDAS PARK</v>
          </cell>
          <cell r="E1079" t="str">
            <v>DUNDAS PARK (4.2 ACRES)</v>
          </cell>
          <cell r="F1079" t="str">
            <v>SC PAR</v>
          </cell>
          <cell r="G1079" t="str">
            <v>SC</v>
          </cell>
          <cell r="H1079" t="str">
            <v>RECREATIONAL FACILITY</v>
          </cell>
        </row>
        <row r="1080">
          <cell r="A1080">
            <v>2562</v>
          </cell>
          <cell r="B1080" t="str">
            <v>(3)</v>
          </cell>
          <cell r="C1080" t="str">
            <v>FILLYSIDE ROAD</v>
          </cell>
          <cell r="D1080" t="str">
            <v>ELECTRICITY WAYLEAVE ED550</v>
          </cell>
          <cell r="E1080" t="str">
            <v>ELEC WAYLEAVE ED550 (150M)</v>
          </cell>
          <cell r="F1080" t="str">
            <v>SC WAY</v>
          </cell>
          <cell r="G1080" t="str">
            <v>DPB</v>
          </cell>
          <cell r="H1080" t="str">
            <v>SERVITUDE/WAYLEAVE</v>
          </cell>
        </row>
        <row r="1081">
          <cell r="A1081">
            <v>2800</v>
          </cell>
          <cell r="B1081" t="str">
            <v>67A</v>
          </cell>
          <cell r="C1081" t="str">
            <v>FEATHERHALL AVENUE</v>
          </cell>
          <cell r="D1081" t="str">
            <v>ELECTRICITY WAYLEAVE</v>
          </cell>
          <cell r="E1081" t="str">
            <v>ELEC WAYLEAVE</v>
          </cell>
          <cell r="F1081" t="str">
            <v>SC HOU WAY</v>
          </cell>
          <cell r="G1081" t="str">
            <v>DPB</v>
          </cell>
          <cell r="H1081" t="str">
            <v>SERVITUDE/WAYLEAVE</v>
          </cell>
        </row>
        <row r="1082">
          <cell r="A1082">
            <v>2089</v>
          </cell>
          <cell r="B1082" t="str">
            <v>4</v>
          </cell>
          <cell r="C1082" t="str">
            <v>LINDSAY ROAD</v>
          </cell>
          <cell r="D1082" t="str">
            <v>AMENITY GROUND</v>
          </cell>
          <cell r="E1082" t="str">
            <v>AMENITY GROUND</v>
          </cell>
          <cell r="F1082" t="str">
            <v>SC AME</v>
          </cell>
          <cell r="G1082" t="str">
            <v>SC</v>
          </cell>
          <cell r="H1082" t="str">
            <v>AMENITY GROUND</v>
          </cell>
        </row>
        <row r="1083">
          <cell r="A1083">
            <v>1951</v>
          </cell>
          <cell r="B1083" t="str">
            <v>83-85</v>
          </cell>
          <cell r="C1083" t="str">
            <v>KIRK BRAE</v>
          </cell>
          <cell r="D1083" t="str">
            <v>WORKSHOP</v>
          </cell>
          <cell r="E1083" t="str">
            <v>WORKSHOP</v>
          </cell>
          <cell r="F1083" t="str">
            <v>SC CD GP</v>
          </cell>
          <cell r="G1083" t="str">
            <v>BW</v>
          </cell>
          <cell r="H1083" t="str">
            <v>WORKSHOP(S)</v>
          </cell>
        </row>
        <row r="1084">
          <cell r="A1084">
            <v>2004</v>
          </cell>
          <cell r="B1084" t="str">
            <v>250</v>
          </cell>
          <cell r="C1084" t="str">
            <v>CANONGATE</v>
          </cell>
          <cell r="D1084" t="str">
            <v>SHOP</v>
          </cell>
          <cell r="E1084" t="str">
            <v>SHOP</v>
          </cell>
          <cell r="F1084" t="str">
            <v>SC CD GP</v>
          </cell>
          <cell r="G1084" t="str">
            <v>Jacquie</v>
          </cell>
          <cell r="H1084" t="str">
            <v>SHOP</v>
          </cell>
        </row>
        <row r="1085">
          <cell r="A1085">
            <v>2059</v>
          </cell>
          <cell r="B1085" t="str">
            <v>283/1</v>
          </cell>
          <cell r="C1085" t="str">
            <v>LANARK ROAD WEST</v>
          </cell>
          <cell r="D1085" t="str">
            <v>KING GEORGE V MEMORIAL PARK</v>
          </cell>
          <cell r="E1085" t="str">
            <v>PARK (7.56 ACRES)</v>
          </cell>
          <cell r="F1085" t="str">
            <v>SC PAR</v>
          </cell>
          <cell r="G1085" t="str">
            <v>SC</v>
          </cell>
          <cell r="H1085" t="str">
            <v>PUBLIC PARK/GARDENS</v>
          </cell>
        </row>
        <row r="1086">
          <cell r="A1086">
            <v>1960</v>
          </cell>
          <cell r="B1086" t="str">
            <v>132</v>
          </cell>
          <cell r="C1086" t="str">
            <v>HIGH STREET</v>
          </cell>
          <cell r="D1086" t="str">
            <v>SOLUM OF STEVENLAW'S CLOSE</v>
          </cell>
          <cell r="E1086" t="str">
            <v>SOLUM</v>
          </cell>
          <cell r="F1086" t="str">
            <v>SC CD GP CG</v>
          </cell>
          <cell r="G1086" t="str">
            <v>CT</v>
          </cell>
          <cell r="H1086" t="str">
            <v>SOLUM</v>
          </cell>
        </row>
        <row r="1087">
          <cell r="A1087">
            <v>1661</v>
          </cell>
          <cell r="B1087" t="str">
            <v>18A</v>
          </cell>
          <cell r="C1087" t="str">
            <v>LAVEROCKBANK ROAD</v>
          </cell>
          <cell r="D1087" t="str">
            <v>DEVLIN FOUNTAIN (STARBANK PARK)</v>
          </cell>
          <cell r="E1087" t="str">
            <v>FOUNTAIN</v>
          </cell>
          <cell r="F1087" t="str">
            <v>CS MON</v>
          </cell>
          <cell r="G1087" t="str">
            <v>SKS</v>
          </cell>
          <cell r="H1087" t="str">
            <v>MONUMENT</v>
          </cell>
        </row>
        <row r="1088">
          <cell r="A1088">
            <v>1662</v>
          </cell>
          <cell r="B1088" t="str">
            <v>18B</v>
          </cell>
          <cell r="C1088" t="str">
            <v>LAVEROCKBANK ROAD</v>
          </cell>
          <cell r="D1088" t="str">
            <v>STARBANK PARK SUNDIAL</v>
          </cell>
          <cell r="E1088" t="str">
            <v>SUNDIAL</v>
          </cell>
          <cell r="F1088" t="str">
            <v>CS MON</v>
          </cell>
          <cell r="G1088" t="str">
            <v>SKS</v>
          </cell>
          <cell r="H1088" t="str">
            <v>MONUMENT</v>
          </cell>
        </row>
        <row r="1089">
          <cell r="A1089">
            <v>1397</v>
          </cell>
          <cell r="B1089" t="str">
            <v>6/3</v>
          </cell>
          <cell r="C1089" t="str">
            <v>ROSEBURN PARK (ROSEBURN CRESCENT)</v>
          </cell>
          <cell r="D1089" t="str">
            <v>ROSEBURN PARK PLAY AREA</v>
          </cell>
          <cell r="E1089" t="str">
            <v>PLAY AREA (370 SQ M)</v>
          </cell>
          <cell r="F1089" t="str">
            <v>SC PLAY GS</v>
          </cell>
          <cell r="G1089" t="str">
            <v>SC</v>
          </cell>
          <cell r="H1089" t="str">
            <v>PLAYGROUND</v>
          </cell>
        </row>
        <row r="1090">
          <cell r="A1090">
            <v>1762</v>
          </cell>
          <cell r="B1090" t="str">
            <v>(4/3)</v>
          </cell>
          <cell r="C1090" t="str">
            <v>PRINCES STREET</v>
          </cell>
          <cell r="D1090" t="str">
            <v>EAST PRINCES STREET GARDENS PUBLIC CONVENIENCE (DISABLED)</v>
          </cell>
          <cell r="E1090" t="str">
            <v>PUBLIC CONVENIENCE</v>
          </cell>
          <cell r="F1090" t="str">
            <v>SC ENV CG</v>
          </cell>
          <cell r="G1090" t="str">
            <v>SC</v>
          </cell>
          <cell r="H1090" t="str">
            <v>PUBLIC CONVENIENCE</v>
          </cell>
        </row>
        <row r="1091">
          <cell r="A1091">
            <v>2069</v>
          </cell>
          <cell r="B1091" t="str">
            <v>94B</v>
          </cell>
          <cell r="C1091" t="str">
            <v>WESTER DRYLAW DRIVE</v>
          </cell>
          <cell r="D1091" t="str">
            <v>ELECTRICITY WAYLEAVE ED9406</v>
          </cell>
          <cell r="E1091" t="str">
            <v>ELEC WAYLEAVE 67 YARDS ED9406</v>
          </cell>
          <cell r="F1091" t="str">
            <v>SC HOU WAY</v>
          </cell>
          <cell r="G1091" t="str">
            <v>DPB</v>
          </cell>
          <cell r="H1091" t="str">
            <v>SERVITUDE/WAYLEAVE</v>
          </cell>
        </row>
        <row r="1092">
          <cell r="A1092">
            <v>2258</v>
          </cell>
          <cell r="B1092" t="str">
            <v>60</v>
          </cell>
          <cell r="C1092" t="str">
            <v>PIPE STREET</v>
          </cell>
          <cell r="D1092" t="str">
            <v>PIPE STREET PUBLIC CONVENIENCE</v>
          </cell>
          <cell r="E1092" t="str">
            <v>PUBLIC CONVENIENCE</v>
          </cell>
          <cell r="F1092" t="str">
            <v>SC ENV</v>
          </cell>
          <cell r="G1092" t="str">
            <v>DS</v>
          </cell>
          <cell r="H1092" t="str">
            <v>PUBLIC CONVENIENCE</v>
          </cell>
        </row>
        <row r="1093">
          <cell r="A1093">
            <v>2259</v>
          </cell>
          <cell r="B1093" t="str">
            <v>55</v>
          </cell>
          <cell r="C1093" t="str">
            <v>CLOVENSTONE PARK</v>
          </cell>
          <cell r="D1093" t="str">
            <v>CLOVENSTONE COMMUNITY EDUCATION CENTRE</v>
          </cell>
          <cell r="E1093" t="str">
            <v>COMMUNITY CENTRE</v>
          </cell>
          <cell r="F1093" t="str">
            <v>CF COM</v>
          </cell>
          <cell r="G1093" t="str">
            <v>CT</v>
          </cell>
          <cell r="H1093" t="str">
            <v>COMMUNITY CENTRE</v>
          </cell>
        </row>
        <row r="1094">
          <cell r="A1094">
            <v>2463</v>
          </cell>
          <cell r="B1094" t="str">
            <v>16A</v>
          </cell>
          <cell r="C1094" t="str">
            <v>WESTBURN PARK</v>
          </cell>
          <cell r="D1094" t="str">
            <v>ELECTRICITY SUB STATION</v>
          </cell>
          <cell r="E1094" t="str">
            <v>SUB STATION 1 WESTER HAILES CON 11 26 SQ YD</v>
          </cell>
          <cell r="F1094" t="str">
            <v>SC HOU WAY</v>
          </cell>
          <cell r="G1094" t="str">
            <v>DPB</v>
          </cell>
          <cell r="H1094" t="str">
            <v>SUB STATION</v>
          </cell>
        </row>
        <row r="1095">
          <cell r="A1095">
            <v>1711</v>
          </cell>
          <cell r="B1095" t="str">
            <v>38E</v>
          </cell>
          <cell r="C1095" t="str">
            <v>CALTON HILL</v>
          </cell>
          <cell r="D1095" t="str">
            <v>DUGALD STEWART MONUMENT</v>
          </cell>
          <cell r="E1095" t="str">
            <v>MONUMENT</v>
          </cell>
          <cell r="F1095" t="str">
            <v>CS MON CG</v>
          </cell>
          <cell r="G1095" t="str">
            <v>SKS</v>
          </cell>
          <cell r="H1095" t="str">
            <v>MONUMENT</v>
          </cell>
        </row>
        <row r="1096">
          <cell r="A1096">
            <v>1706</v>
          </cell>
          <cell r="B1096" t="str">
            <v>2A</v>
          </cell>
          <cell r="C1096" t="str">
            <v>CLERMISTON ROAD NORTH</v>
          </cell>
          <cell r="D1096" t="str">
            <v>BARNTON DEPOT</v>
          </cell>
          <cell r="E1096" t="str">
            <v>DEPOT</v>
          </cell>
          <cell r="F1096" t="str">
            <v>SC</v>
          </cell>
          <cell r="G1096" t="str">
            <v>SKS</v>
          </cell>
          <cell r="H1096" t="str">
            <v>DEPOT/YARD</v>
          </cell>
        </row>
        <row r="1097">
          <cell r="A1097">
            <v>2294</v>
          </cell>
          <cell r="B1097" t="str">
            <v>16/1</v>
          </cell>
          <cell r="C1097" t="str">
            <v>MEADOWFIELD DRIVE</v>
          </cell>
          <cell r="D1097" t="str">
            <v>HOSTEL</v>
          </cell>
          <cell r="E1097" t="str">
            <v>HOSTEL</v>
          </cell>
          <cell r="F1097" t="str">
            <v>SC</v>
          </cell>
          <cell r="G1097" t="str">
            <v>SC</v>
          </cell>
          <cell r="H1097" t="str">
            <v>HOUSING SPECIAL LET</v>
          </cell>
        </row>
        <row r="1098">
          <cell r="A1098">
            <v>2317</v>
          </cell>
          <cell r="B1098" t="str">
            <v>23/1</v>
          </cell>
          <cell r="C1098" t="str">
            <v>COATES CRESCENT</v>
          </cell>
          <cell r="D1098" t="str">
            <v>GLADSTONE'S MONUMENT</v>
          </cell>
          <cell r="E1098" t="str">
            <v>MONUMENT</v>
          </cell>
          <cell r="F1098" t="str">
            <v>CS MON</v>
          </cell>
          <cell r="G1098" t="str">
            <v>SKS</v>
          </cell>
          <cell r="H1098" t="str">
            <v>MONUMENT</v>
          </cell>
        </row>
        <row r="1099">
          <cell r="A1099">
            <v>2261</v>
          </cell>
          <cell r="B1099" t="str">
            <v>210A</v>
          </cell>
          <cell r="C1099" t="str">
            <v>LANARK ROAD</v>
          </cell>
          <cell r="D1099" t="str">
            <v>GROUND</v>
          </cell>
          <cell r="E1099" t="str">
            <v>GROUND (2.8 ACRES)</v>
          </cell>
          <cell r="F1099" t="str">
            <v>SC PAR</v>
          </cell>
          <cell r="G1099" t="str">
            <v>SC</v>
          </cell>
          <cell r="H1099" t="str">
            <v>GROUND</v>
          </cell>
        </row>
        <row r="1100">
          <cell r="A1100">
            <v>2304</v>
          </cell>
          <cell r="C1100" t="str">
            <v>-</v>
          </cell>
          <cell r="D1100" t="str">
            <v>LADY NAIRNE LA HOUSING ESTATE</v>
          </cell>
          <cell r="E1100" t="str">
            <v>LA HOUSING ESTATE</v>
          </cell>
          <cell r="F1100" t="str">
            <v>SC HOU</v>
          </cell>
          <cell r="G1100" t="str">
            <v>SKS</v>
          </cell>
          <cell r="H1100" t="str">
            <v>HOUSING AREAS</v>
          </cell>
        </row>
        <row r="1101">
          <cell r="A1101">
            <v>2965</v>
          </cell>
          <cell r="B1101" t="str">
            <v>2</v>
          </cell>
          <cell r="C1101" t="str">
            <v>NEW LAIRDSHIP YARDS</v>
          </cell>
          <cell r="D1101" t="str">
            <v>BROOMHOUSE WORKSPACE - UNIT 2 STORE</v>
          </cell>
          <cell r="E1101" t="str">
            <v>BROOMHOUSE WORKSPACE - UNIT 2 STORE</v>
          </cell>
          <cell r="F1101" t="str">
            <v>SC CD GP</v>
          </cell>
          <cell r="G1101" t="str">
            <v>TS</v>
          </cell>
          <cell r="H1101" t="str">
            <v>INDUSTRIAL UNIT(S)</v>
          </cell>
        </row>
        <row r="1102">
          <cell r="A1102">
            <v>1835</v>
          </cell>
          <cell r="C1102" t="str">
            <v>-</v>
          </cell>
          <cell r="D1102" t="str">
            <v>SOUTH LEITH LA HOUSING ESTATE</v>
          </cell>
          <cell r="E1102" t="str">
            <v>LA HOUSING ESTATE</v>
          </cell>
          <cell r="F1102" t="str">
            <v>SC HOU</v>
          </cell>
          <cell r="G1102" t="str">
            <v>SKS</v>
          </cell>
          <cell r="H1102" t="str">
            <v>HOUSING AREAS</v>
          </cell>
        </row>
        <row r="1103">
          <cell r="A1103">
            <v>1752</v>
          </cell>
          <cell r="B1103" t="str">
            <v>166(X)</v>
          </cell>
          <cell r="C1103" t="str">
            <v>LEITH WALK</v>
          </cell>
          <cell r="D1103" t="str">
            <v>DISUSED RAILWAY LINE</v>
          </cell>
          <cell r="E1103" t="str">
            <v>PART OF DISUSED RAILWAY LIN)</v>
          </cell>
          <cell r="F1103" t="str">
            <v>SC CD GP</v>
          </cell>
          <cell r="G1103" t="str">
            <v>CT</v>
          </cell>
          <cell r="H1103" t="str">
            <v>GROUND</v>
          </cell>
        </row>
        <row r="1104">
          <cell r="A1104">
            <v>2182</v>
          </cell>
          <cell r="B1104" t="str">
            <v>188-192</v>
          </cell>
          <cell r="C1104" t="str">
            <v>PLEASANCE</v>
          </cell>
          <cell r="D1104" t="str">
            <v>THE NUMBER SHOP</v>
          </cell>
          <cell r="E1104" t="str">
            <v>SHOP (USED AS COMMUNITY EDUCATION CENTRE)</v>
          </cell>
          <cell r="F1104" t="str">
            <v>CF MISC</v>
          </cell>
          <cell r="G1104" t="str">
            <v>CT</v>
          </cell>
          <cell r="H1104" t="str">
            <v>ADULT TRAINING / RESOURCE CENTRE</v>
          </cell>
        </row>
        <row r="1105">
          <cell r="A1105">
            <v>2104</v>
          </cell>
          <cell r="B1105" t="str">
            <v>12(1)</v>
          </cell>
          <cell r="C1105" t="str">
            <v>FERNIESIDE DRIVE</v>
          </cell>
          <cell r="D1105" t="str">
            <v>FERNIESIDE RECREATION GROUND</v>
          </cell>
          <cell r="E1105" t="str">
            <v>RECREATION GROUND (6.312 ACRES)</v>
          </cell>
          <cell r="F1105" t="str">
            <v>SC PAR</v>
          </cell>
          <cell r="G1105" t="str">
            <v>SC</v>
          </cell>
          <cell r="H1105" t="str">
            <v>RECREATIONAL FACILITY</v>
          </cell>
        </row>
        <row r="1106">
          <cell r="A1106">
            <v>1907</v>
          </cell>
          <cell r="C1106" t="str">
            <v>-</v>
          </cell>
          <cell r="D1106" t="str">
            <v>FOUNTAINBRIDGE LA HOUSING ESTATE</v>
          </cell>
          <cell r="E1106" t="str">
            <v>LA HOUSING ESTATE</v>
          </cell>
          <cell r="F1106" t="str">
            <v>SC HOU</v>
          </cell>
          <cell r="G1106" t="str">
            <v>SKS</v>
          </cell>
          <cell r="H1106" t="str">
            <v>HOUSING AREAS</v>
          </cell>
        </row>
        <row r="1107">
          <cell r="A1107">
            <v>1908</v>
          </cell>
          <cell r="B1107" t="str">
            <v>40A</v>
          </cell>
          <cell r="C1107" t="str">
            <v>ROSE STREET</v>
          </cell>
          <cell r="D1107" t="str">
            <v>ADVERTISING SITE AT ROSE STREET (WEST END)</v>
          </cell>
          <cell r="E1107" t="str">
            <v>ADVERTISING SITE</v>
          </cell>
          <cell r="F1107" t="str">
            <v>SC CD ADV</v>
          </cell>
          <cell r="G1107" t="str">
            <v>GT</v>
          </cell>
          <cell r="H1107" t="str">
            <v>ADVERTISING SITE</v>
          </cell>
        </row>
        <row r="1108">
          <cell r="A1108">
            <v>1437</v>
          </cell>
          <cell r="B1108" t="str">
            <v>42</v>
          </cell>
          <cell r="C1108" t="str">
            <v>BROOMHOUSE AVENUE</v>
          </cell>
          <cell r="D1108" t="str">
            <v>BROOMHOUSE AVENUE HOSTEL</v>
          </cell>
          <cell r="E1108" t="str">
            <v>HOSTEL</v>
          </cell>
          <cell r="F1108" t="str">
            <v>SC</v>
          </cell>
          <cell r="G1108" t="str">
            <v>SC</v>
          </cell>
          <cell r="H1108" t="str">
            <v>HOUSING SPECIAL LET</v>
          </cell>
        </row>
        <row r="1109">
          <cell r="A1109">
            <v>1517</v>
          </cell>
          <cell r="B1109" t="str">
            <v>28(01)-30</v>
          </cell>
          <cell r="C1109" t="str">
            <v>FERRY ROAD</v>
          </cell>
          <cell r="D1109" t="str">
            <v>LEITH LIBRARY</v>
          </cell>
          <cell r="E1109" t="str">
            <v>LIBRARY</v>
          </cell>
          <cell r="F1109" t="str">
            <v>SC LIB</v>
          </cell>
          <cell r="G1109" t="str">
            <v>SC</v>
          </cell>
          <cell r="H1109" t="str">
            <v>LIBRARY</v>
          </cell>
        </row>
        <row r="1110">
          <cell r="A1110">
            <v>1330</v>
          </cell>
          <cell r="B1110" t="str">
            <v>2A(04)</v>
          </cell>
          <cell r="C1110" t="str">
            <v>CRAMOND ROAD SOUTH</v>
          </cell>
          <cell r="D1110" t="str">
            <v>GROUND SURROUNDING LAURISTON CASTLE</v>
          </cell>
          <cell r="E1110" t="str">
            <v>GROUND - 32.042 AC AT LAURISTON CASTLE</v>
          </cell>
          <cell r="F1110" t="str">
            <v>CS MUS</v>
          </cell>
          <cell r="G1110" t="str">
            <v>CT</v>
          </cell>
          <cell r="H1110" t="str">
            <v>GROUND</v>
          </cell>
        </row>
        <row r="1111">
          <cell r="A1111">
            <v>1772</v>
          </cell>
          <cell r="C1111" t="str">
            <v>-</v>
          </cell>
          <cell r="D1111" t="str">
            <v>STOCKBRIDGE LA HOUSING ESTATE</v>
          </cell>
          <cell r="E1111" t="str">
            <v>LA HOUSING ESTATE</v>
          </cell>
          <cell r="F1111" t="str">
            <v>SC HOU</v>
          </cell>
          <cell r="G1111" t="str">
            <v>SKS</v>
          </cell>
          <cell r="H1111" t="str">
            <v>HOUSING AREAS</v>
          </cell>
        </row>
        <row r="1112">
          <cell r="A1112">
            <v>2944</v>
          </cell>
          <cell r="B1112" t="str">
            <v>18A</v>
          </cell>
          <cell r="C1112" t="str">
            <v>CALDER GARDENS</v>
          </cell>
          <cell r="D1112" t="str">
            <v>ELECTRICITY SUB STATION</v>
          </cell>
          <cell r="E1112" t="str">
            <v>SUB STATION SIGHTHILL 3 SITEA 23.96SQYD</v>
          </cell>
          <cell r="F1112" t="str">
            <v>SC HOU WAY</v>
          </cell>
          <cell r="G1112" t="str">
            <v>DPB</v>
          </cell>
          <cell r="H1112" t="str">
            <v>SUB STATION</v>
          </cell>
        </row>
        <row r="1113">
          <cell r="A1113">
            <v>2264</v>
          </cell>
          <cell r="B1113" t="str">
            <v>(75)</v>
          </cell>
          <cell r="C1113" t="str">
            <v>PRESTONFIELD ROAD</v>
          </cell>
          <cell r="D1113" t="str">
            <v>PRESTONFIELD PARK PLAY AREA</v>
          </cell>
          <cell r="E1113" t="str">
            <v>PLAY AREA</v>
          </cell>
          <cell r="F1113" t="str">
            <v>SC PLAY GS</v>
          </cell>
          <cell r="G1113" t="str">
            <v>SC</v>
          </cell>
          <cell r="H1113" t="str">
            <v>PLAYGROUND</v>
          </cell>
        </row>
        <row r="1114">
          <cell r="A1114">
            <v>1416</v>
          </cell>
          <cell r="B1114" t="str">
            <v>(38/1)</v>
          </cell>
          <cell r="C1114" t="str">
            <v>CASTLE TERRACE</v>
          </cell>
          <cell r="D1114" t="str">
            <v>AMENITY GROUND</v>
          </cell>
          <cell r="E1114" t="str">
            <v>AMENITY GROUND</v>
          </cell>
          <cell r="F1114" t="str">
            <v>SC AME</v>
          </cell>
          <cell r="G1114" t="str">
            <v>LP</v>
          </cell>
          <cell r="H1114" t="str">
            <v>AMENITY GROUND</v>
          </cell>
        </row>
        <row r="1115">
          <cell r="A1115">
            <v>2196</v>
          </cell>
          <cell r="B1115" t="str">
            <v>33</v>
          </cell>
          <cell r="C1115" t="str">
            <v>CAMMO ROAD</v>
          </cell>
          <cell r="D1115" t="str">
            <v>CAMMO ESTATE EAST LODGE (VISITORS' CENTRE)</v>
          </cell>
          <cell r="E1115" t="str">
            <v>CAMMO ESTATE EAST LODGE (VISITORS' CENTRE)</v>
          </cell>
          <cell r="F1115" t="str">
            <v>SC PAR</v>
          </cell>
          <cell r="G1115" t="str">
            <v>SC</v>
          </cell>
          <cell r="H1115" t="str">
            <v>VISITORS' CENTRE</v>
          </cell>
        </row>
        <row r="1116">
          <cell r="A1116">
            <v>1802</v>
          </cell>
          <cell r="B1116" t="str">
            <v>(89/3)</v>
          </cell>
          <cell r="C1116" t="str">
            <v>GLASGOW ROAD</v>
          </cell>
          <cell r="D1116" t="str">
            <v>GAS GOVERNOR SITE</v>
          </cell>
          <cell r="E1116" t="str">
            <v>GAS GOVERNOR SITE (28.3 SQ YDS)</v>
          </cell>
          <cell r="F1116" t="str">
            <v>SC CD WAY</v>
          </cell>
          <cell r="G1116" t="str">
            <v>DPB</v>
          </cell>
          <cell r="H1116" t="str">
            <v>SERVITUDE/WAYLEAVE</v>
          </cell>
        </row>
        <row r="1117">
          <cell r="A1117">
            <v>2781</v>
          </cell>
          <cell r="B1117" t="str">
            <v>33/1</v>
          </cell>
          <cell r="C1117" t="str">
            <v>CAMMO ROAD</v>
          </cell>
          <cell r="D1117" t="str">
            <v>GATE PIERS AT EAST LODGE</v>
          </cell>
          <cell r="E1117" t="str">
            <v>GATE PIERS</v>
          </cell>
          <cell r="F1117" t="str">
            <v>CS MON</v>
          </cell>
          <cell r="G1117" t="str">
            <v>SKS</v>
          </cell>
          <cell r="H1117" t="str">
            <v>MONUMENT</v>
          </cell>
        </row>
        <row r="1118">
          <cell r="A1118">
            <v>1857</v>
          </cell>
          <cell r="B1118" t="str">
            <v>1/3</v>
          </cell>
          <cell r="C1118" t="str">
            <v>NORTH MEADOW WALK</v>
          </cell>
          <cell r="D1118" t="str">
            <v>ELECTRICITY WAYLEAVE ED9505</v>
          </cell>
          <cell r="E1118" t="str">
            <v>ELEC WAYLEAVE ED9505 307YDS</v>
          </cell>
          <cell r="F1118" t="str">
            <v>SC PAR WAY</v>
          </cell>
          <cell r="G1118" t="str">
            <v>DPB</v>
          </cell>
          <cell r="H1118" t="str">
            <v>SERVITUDE/WAYLEAVE</v>
          </cell>
        </row>
        <row r="1119">
          <cell r="A1119">
            <v>1635</v>
          </cell>
          <cell r="B1119" t="str">
            <v>67</v>
          </cell>
          <cell r="C1119" t="str">
            <v>LONDON ROAD</v>
          </cell>
          <cell r="D1119" t="str">
            <v>LONDON ROAD TELEPHONE EXCHANGE</v>
          </cell>
          <cell r="E1119" t="str">
            <v>GROUND FOR TELEPHONE EXCHANGE (0.512 HA)</v>
          </cell>
          <cell r="F1119" t="str">
            <v>SC CD GP</v>
          </cell>
          <cell r="G1119" t="str">
            <v>MarkB</v>
          </cell>
          <cell r="H1119" t="str">
            <v>TELEPHONE EXCHANGE</v>
          </cell>
        </row>
        <row r="1120">
          <cell r="A1120">
            <v>2250</v>
          </cell>
          <cell r="B1120" t="str">
            <v>16A</v>
          </cell>
          <cell r="C1120" t="str">
            <v>GREENDYKES ROAD</v>
          </cell>
          <cell r="D1120" t="str">
            <v>ELECTRICITY SUB STATION</v>
          </cell>
          <cell r="E1120" t="str">
            <v>SUB STATION (32.3 SQ YDS) WAUCHOPE HOUSE</v>
          </cell>
          <cell r="F1120" t="str">
            <v>SC HOU WAY</v>
          </cell>
          <cell r="G1120" t="str">
            <v>CL</v>
          </cell>
          <cell r="H1120" t="str">
            <v>SUB STATION</v>
          </cell>
        </row>
        <row r="1121">
          <cell r="A1121">
            <v>2836</v>
          </cell>
          <cell r="B1121" t="str">
            <v>15</v>
          </cell>
          <cell r="C1121" t="str">
            <v>BRAID HILLS APPROACH</v>
          </cell>
          <cell r="D1121" t="str">
            <v>CLUBHOUSE SITE</v>
          </cell>
          <cell r="E1121" t="str">
            <v>CLUBHOUSE SITE (446 SQ M)</v>
          </cell>
          <cell r="F1121" t="str">
            <v>SC CD GP</v>
          </cell>
          <cell r="G1121" t="str">
            <v>GL</v>
          </cell>
          <cell r="H1121" t="str">
            <v>CLUB PREMISES</v>
          </cell>
        </row>
        <row r="1122">
          <cell r="A1122">
            <v>3282</v>
          </cell>
          <cell r="B1122" t="str">
            <v>-</v>
          </cell>
          <cell r="C1122" t="str">
            <v>CURRIEHILL ROAD</v>
          </cell>
          <cell r="D1122" t="str">
            <v>ELECTRICITY WAYLEAVE REF 2635</v>
          </cell>
          <cell r="E1122" t="str">
            <v>ELEC WAYLEAVE REF 2635</v>
          </cell>
          <cell r="F1122" t="str">
            <v>SC HOU WAY</v>
          </cell>
          <cell r="G1122" t="str">
            <v>DPB</v>
          </cell>
          <cell r="H1122" t="str">
            <v>SERVITUDE/WAYLEAVE</v>
          </cell>
        </row>
        <row r="1123">
          <cell r="A1123">
            <v>2531</v>
          </cell>
          <cell r="B1123" t="str">
            <v>(133)</v>
          </cell>
          <cell r="C1123" t="str">
            <v>CORSTORPHINE ROAD</v>
          </cell>
          <cell r="D1123" t="str">
            <v>AMENITY GROUND</v>
          </cell>
          <cell r="E1123" t="str">
            <v>AMENITY GROUND</v>
          </cell>
          <cell r="F1123" t="str">
            <v>SC AME</v>
          </cell>
          <cell r="G1123" t="str">
            <v>SC</v>
          </cell>
          <cell r="H1123" t="str">
            <v>AMENITY GROUND</v>
          </cell>
        </row>
        <row r="1124">
          <cell r="A1124">
            <v>2986</v>
          </cell>
          <cell r="B1124" t="str">
            <v>(16/1)</v>
          </cell>
          <cell r="C1124" t="str">
            <v>BANK STREET NORTH</v>
          </cell>
          <cell r="D1124" t="str">
            <v>BLACK WATCH SOUTH AFRICAN MEMORIAL &amp; GROUND</v>
          </cell>
          <cell r="E1124" t="str">
            <v>BLACK WATCH SOUTH AFRICAN MEMORIAL &amp; GROUND</v>
          </cell>
          <cell r="F1124" t="str">
            <v>CS MON</v>
          </cell>
          <cell r="G1124" t="str">
            <v>SKS</v>
          </cell>
          <cell r="H1124" t="str">
            <v>MONUMENT</v>
          </cell>
        </row>
        <row r="1125">
          <cell r="A1125">
            <v>2225</v>
          </cell>
          <cell r="B1125" t="str">
            <v>14</v>
          </cell>
          <cell r="C1125" t="str">
            <v>CRAIGOUR GREEN</v>
          </cell>
          <cell r="D1125" t="str">
            <v>RADIO INSTALLATION</v>
          </cell>
          <cell r="E1125" t="str">
            <v>ROOFTOP RADIO INSTALLATION</v>
          </cell>
          <cell r="F1125" t="str">
            <v>SC HRA HOU RAD</v>
          </cell>
          <cell r="G1125" t="str">
            <v>AF</v>
          </cell>
          <cell r="H1125" t="str">
            <v>RADIO FACILITIES</v>
          </cell>
        </row>
        <row r="1126">
          <cell r="A1126">
            <v>2784</v>
          </cell>
          <cell r="B1126" t="str">
            <v>29A</v>
          </cell>
          <cell r="C1126" t="str">
            <v>LOCHEND AVENUE</v>
          </cell>
          <cell r="D1126" t="str">
            <v>ELECTRICITY SUB STATION SITE</v>
          </cell>
          <cell r="E1126" t="str">
            <v>SUB STATION SITE ( 24.5 SQ YD)</v>
          </cell>
          <cell r="F1126" t="str">
            <v>SC HOU WAY</v>
          </cell>
          <cell r="G1126" t="str">
            <v>DPB</v>
          </cell>
          <cell r="H1126" t="str">
            <v>SUB STATION</v>
          </cell>
        </row>
        <row r="1127">
          <cell r="A1127">
            <v>1798</v>
          </cell>
          <cell r="B1127" t="str">
            <v>137</v>
          </cell>
          <cell r="C1127" t="str">
            <v>DUNDEE STREET</v>
          </cell>
          <cell r="D1127" t="str">
            <v>OFFICE</v>
          </cell>
          <cell r="E1127" t="str">
            <v>1ST, 2ND AND MEZZANINE FLOORS ABOVE FOUNTAINBRIDGE LIBRARY</v>
          </cell>
          <cell r="F1127" t="str">
            <v>SC LIB</v>
          </cell>
          <cell r="G1127" t="str">
            <v>SC</v>
          </cell>
          <cell r="H1127" t="str">
            <v>OFFICE(S)</v>
          </cell>
        </row>
        <row r="1128">
          <cell r="A1128">
            <v>1832</v>
          </cell>
          <cell r="B1128" t="str">
            <v>17</v>
          </cell>
          <cell r="C1128" t="str">
            <v>HAMILTON PLACE</v>
          </cell>
          <cell r="D1128" t="str">
            <v>STOCKBRIDGE PRIMARY SCHOOL &amp; NURSERY</v>
          </cell>
          <cell r="E1128" t="str">
            <v>PRIMARY SCHOOL</v>
          </cell>
          <cell r="F1128" t="str">
            <v>CF SCH</v>
          </cell>
          <cell r="G1128" t="str">
            <v>CT</v>
          </cell>
          <cell r="H1128" t="str">
            <v>PRIMARY SCHOOL</v>
          </cell>
        </row>
        <row r="1129">
          <cell r="A1129">
            <v>1846</v>
          </cell>
          <cell r="B1129" t="str">
            <v>(149)</v>
          </cell>
          <cell r="C1129" t="str">
            <v>CRAIGENTINNY AVENUE</v>
          </cell>
          <cell r="D1129" t="str">
            <v>SEAFIELD PARK</v>
          </cell>
          <cell r="E1129" t="str">
            <v>RECREATION GROUND (13.793 ACRES)</v>
          </cell>
          <cell r="F1129" t="str">
            <v>SC PAR</v>
          </cell>
          <cell r="G1129" t="str">
            <v>SC</v>
          </cell>
          <cell r="H1129" t="str">
            <v>RECREATIONAL FACILITY</v>
          </cell>
        </row>
        <row r="1130">
          <cell r="A1130">
            <v>2283</v>
          </cell>
          <cell r="B1130" t="str">
            <v>(2)</v>
          </cell>
          <cell r="C1130" t="str">
            <v>CARLOWRIE CRESCENT</v>
          </cell>
          <cell r="D1130" t="str">
            <v>DALMENY PRIMARY SCHOOL &amp; NURSERY</v>
          </cell>
          <cell r="E1130" t="str">
            <v>PRIMARY SCHOOL</v>
          </cell>
          <cell r="F1130" t="str">
            <v>CF SCH</v>
          </cell>
          <cell r="G1130" t="str">
            <v>CT</v>
          </cell>
          <cell r="H1130" t="str">
            <v>PRIMARY SCHOOL</v>
          </cell>
        </row>
        <row r="1131">
          <cell r="A1131">
            <v>2279</v>
          </cell>
          <cell r="B1131" t="str">
            <v>(5B)</v>
          </cell>
          <cell r="C1131" t="str">
            <v>PRINCES STREET</v>
          </cell>
          <cell r="D1131" t="str">
            <v>THE FLORAL CLOCK</v>
          </cell>
          <cell r="E1131" t="str">
            <v>FLORAL CLOCK</v>
          </cell>
          <cell r="F1131" t="str">
            <v>CS MON CG</v>
          </cell>
          <cell r="G1131" t="str">
            <v>SKS</v>
          </cell>
          <cell r="H1131" t="str">
            <v>MONUMENT</v>
          </cell>
        </row>
        <row r="1132">
          <cell r="A1132">
            <v>2058</v>
          </cell>
          <cell r="B1132" t="str">
            <v>(66)</v>
          </cell>
          <cell r="C1132" t="str">
            <v>STATION ROAD</v>
          </cell>
          <cell r="D1132" t="str">
            <v>NEWBRIDGE WAR MEMORIAL</v>
          </cell>
          <cell r="E1132" t="str">
            <v>WAR MEMORIAL (9.29 SQ M)</v>
          </cell>
          <cell r="F1132" t="str">
            <v>CS MON</v>
          </cell>
          <cell r="G1132" t="str">
            <v>SKS</v>
          </cell>
          <cell r="H1132" t="str">
            <v>MONUMENT</v>
          </cell>
        </row>
        <row r="1133">
          <cell r="A1133">
            <v>1979</v>
          </cell>
          <cell r="B1133" t="str">
            <v>(4)</v>
          </cell>
          <cell r="C1133" t="str">
            <v>CHARTERHALL ROAD</v>
          </cell>
          <cell r="D1133" t="str">
            <v>BLACKFORD HILL PUBLIC PARK</v>
          </cell>
          <cell r="E1133" t="str">
            <v>PUBLIC PARK (PART)</v>
          </cell>
          <cell r="F1133" t="str">
            <v>SC PAR CG</v>
          </cell>
          <cell r="G1133" t="str">
            <v>SC</v>
          </cell>
          <cell r="H1133" t="str">
            <v>PUBLIC PARK/GARDENS</v>
          </cell>
        </row>
        <row r="1134">
          <cell r="A1134">
            <v>1776</v>
          </cell>
          <cell r="B1134" t="str">
            <v>(13)</v>
          </cell>
          <cell r="C1134" t="str">
            <v>BALGREEN PARK</v>
          </cell>
          <cell r="D1134" t="str">
            <v>BALGREEN PARK PLAY AREA</v>
          </cell>
          <cell r="E1134" t="str">
            <v>PLAY AREA (90 SQ M)</v>
          </cell>
          <cell r="F1134" t="str">
            <v>SC PLAY HOU</v>
          </cell>
          <cell r="G1134" t="str">
            <v>LP</v>
          </cell>
          <cell r="H1134" t="str">
            <v>PLAYGROUND</v>
          </cell>
        </row>
        <row r="1135">
          <cell r="A1135">
            <v>2011</v>
          </cell>
          <cell r="B1135" t="str">
            <v>38</v>
          </cell>
          <cell r="C1135" t="str">
            <v>CALTON HILL</v>
          </cell>
          <cell r="D1135" t="str">
            <v>CITY OBSERVATORY</v>
          </cell>
          <cell r="E1135" t="str">
            <v>OBSERVATORY (0.742 ACRE)</v>
          </cell>
          <cell r="F1135" t="str">
            <v>SC PAR CG</v>
          </cell>
          <cell r="G1135" t="str">
            <v>JMcV</v>
          </cell>
          <cell r="H1135" t="str">
            <v>OBSERVATORY</v>
          </cell>
        </row>
        <row r="1136">
          <cell r="A1136">
            <v>2703</v>
          </cell>
          <cell r="B1136" t="str">
            <v>25-33</v>
          </cell>
          <cell r="C1136" t="str">
            <v>MOREDUN PARK LOAN</v>
          </cell>
          <cell r="D1136" t="str">
            <v>FENMORE SOCIAL CLUB</v>
          </cell>
          <cell r="E1136" t="str">
            <v>SOCIAL CLUB</v>
          </cell>
          <cell r="F1136" t="str">
            <v>SC HOU</v>
          </cell>
          <cell r="G1136" t="str">
            <v>CT</v>
          </cell>
          <cell r="H1136" t="str">
            <v>CLUB PREMISES</v>
          </cell>
        </row>
        <row r="1137">
          <cell r="A1137">
            <v>2715</v>
          </cell>
          <cell r="B1137" t="str">
            <v>74(B)</v>
          </cell>
          <cell r="C1137" t="str">
            <v>EYRE PLACE</v>
          </cell>
          <cell r="D1137" t="str">
            <v>SCOTLAND STREET TUNNEL</v>
          </cell>
          <cell r="E1137" t="str">
            <v>SCOTLAND STREET GOODS YARD TUNNEL</v>
          </cell>
          <cell r="F1137" t="str">
            <v>SC CD GP</v>
          </cell>
          <cell r="G1137" t="str">
            <v>CT</v>
          </cell>
          <cell r="H1137" t="str">
            <v>TUNNEL</v>
          </cell>
        </row>
        <row r="1138">
          <cell r="A1138">
            <v>2341</v>
          </cell>
          <cell r="B1138" t="str">
            <v>(60)</v>
          </cell>
          <cell r="C1138" t="str">
            <v>MEADOWFIELD DRIVE</v>
          </cell>
          <cell r="D1138" t="str">
            <v>PARSONS GREEN PRIMARY SCHOOL &amp; NURSERY</v>
          </cell>
          <cell r="E1138" t="str">
            <v>PRIMARY SCHOOL</v>
          </cell>
          <cell r="F1138" t="str">
            <v>CF SCH</v>
          </cell>
          <cell r="G1138" t="str">
            <v>CT</v>
          </cell>
          <cell r="H1138" t="str">
            <v>PRIMARY SCHOOL</v>
          </cell>
        </row>
        <row r="1139">
          <cell r="A1139">
            <v>2544</v>
          </cell>
          <cell r="B1139" t="str">
            <v>(27A)</v>
          </cell>
          <cell r="C1139" t="str">
            <v>MURRAYBURN GARDENS</v>
          </cell>
          <cell r="D1139" t="str">
            <v>MURRAYBURN KICK-ABOUT PITCH</v>
          </cell>
          <cell r="E1139" t="str">
            <v>KICK-ABOUT PITCH</v>
          </cell>
          <cell r="F1139" t="str">
            <v>SC PAR HOU</v>
          </cell>
          <cell r="G1139" t="str">
            <v>SC</v>
          </cell>
          <cell r="H1139" t="str">
            <v>5-A-SIDE / KICK-ABOUT PITCH</v>
          </cell>
        </row>
        <row r="1140">
          <cell r="A1140">
            <v>2551</v>
          </cell>
          <cell r="B1140" t="str">
            <v>17A</v>
          </cell>
          <cell r="C1140" t="str">
            <v>CLERMISTON PLACE</v>
          </cell>
          <cell r="D1140" t="str">
            <v>ELECTRICITY WAYLEAVE</v>
          </cell>
          <cell r="E1140" t="str">
            <v>ELEC WAYLEAVE</v>
          </cell>
          <cell r="F1140" t="str">
            <v>SC HOU WAY</v>
          </cell>
          <cell r="G1140" t="str">
            <v>DPB</v>
          </cell>
          <cell r="H1140" t="str">
            <v>SERVITUDE/WAYLEAVE</v>
          </cell>
        </row>
        <row r="1141">
          <cell r="A1141">
            <v>2480</v>
          </cell>
          <cell r="B1141" t="str">
            <v>(1B)</v>
          </cell>
          <cell r="C1141" t="str">
            <v>WHITSON WAY</v>
          </cell>
          <cell r="D1141" t="str">
            <v>ELECTRICITY SUB-STATION</v>
          </cell>
          <cell r="E1141" t="str">
            <v>ELEC SUB STATION (25 SQ M)</v>
          </cell>
          <cell r="F1141" t="str">
            <v>SC HOU</v>
          </cell>
          <cell r="G1141" t="str">
            <v>SC</v>
          </cell>
          <cell r="H1141" t="str">
            <v>SUB STATION</v>
          </cell>
        </row>
        <row r="1142">
          <cell r="A1142">
            <v>2861</v>
          </cell>
          <cell r="B1142" t="str">
            <v>2A(05)</v>
          </cell>
          <cell r="C1142" t="str">
            <v>CRAMOND ROAD SOUTH</v>
          </cell>
          <cell r="D1142" t="str">
            <v>CROQUET LAWNS</v>
          </cell>
          <cell r="E1142" t="str">
            <v>CROQUET LAWNS</v>
          </cell>
          <cell r="F1142" t="str">
            <v>CS MUS</v>
          </cell>
          <cell r="G1142" t="str">
            <v>CT</v>
          </cell>
          <cell r="H1142" t="str">
            <v>GROUND</v>
          </cell>
        </row>
        <row r="1143">
          <cell r="A1143">
            <v>3373</v>
          </cell>
          <cell r="B1143" t="str">
            <v>4/1</v>
          </cell>
          <cell r="C1143" t="str">
            <v>NEW LAIRDSHIP YARDS</v>
          </cell>
          <cell r="D1143" t="str">
            <v>BROOMHOUSE WORKSPACE - UNIT 4/1 TRAINING CENTRE</v>
          </cell>
          <cell r="E1143" t="str">
            <v>BROOMHOUSE WORKSPACE UNIT 4/1</v>
          </cell>
          <cell r="F1143" t="str">
            <v>SC CD GP</v>
          </cell>
          <cell r="G1143" t="str">
            <v>TS</v>
          </cell>
          <cell r="H1143" t="str">
            <v>INDUSTRIAL UNIT(S)</v>
          </cell>
        </row>
        <row r="1144">
          <cell r="A1144">
            <v>2759</v>
          </cell>
          <cell r="B1144" t="str">
            <v>141</v>
          </cell>
          <cell r="C1144" t="str">
            <v>LAURISTON PLACE</v>
          </cell>
          <cell r="D1144" t="str">
            <v>SHOP</v>
          </cell>
          <cell r="E1144" t="str">
            <v>SHOP (UNIT 7)</v>
          </cell>
          <cell r="F1144" t="str">
            <v>SC HRA</v>
          </cell>
          <cell r="G1144" t="str">
            <v>Jacquie</v>
          </cell>
          <cell r="H1144" t="str">
            <v>SHOP</v>
          </cell>
        </row>
        <row r="1145">
          <cell r="A1145">
            <v>2036</v>
          </cell>
          <cell r="B1145" t="str">
            <v>(1/1)</v>
          </cell>
          <cell r="C1145" t="str">
            <v>HAILES AVENUE</v>
          </cell>
          <cell r="D1145" t="str">
            <v>WATER OF LEITH WALKWAY (PART) &amp; AMENITY GROUND</v>
          </cell>
          <cell r="E1145" t="str">
            <v>(4.68 ACRES) W of L WALKWAY</v>
          </cell>
          <cell r="F1145" t="str">
            <v>SC CD CYCLE</v>
          </cell>
          <cell r="G1145" t="str">
            <v>SKS</v>
          </cell>
          <cell r="H1145" t="str">
            <v>CYCLEWAY/WALKWAY</v>
          </cell>
        </row>
        <row r="1146">
          <cell r="A1146">
            <v>1872</v>
          </cell>
          <cell r="B1146" t="str">
            <v>5(09)</v>
          </cell>
          <cell r="C1146" t="str">
            <v>PRINCES STREET</v>
          </cell>
          <cell r="D1146" t="str">
            <v>WEST END PUBLIC CONVENIENCE</v>
          </cell>
          <cell r="E1146" t="str">
            <v>PUBLIC CONVENIENCE</v>
          </cell>
          <cell r="F1146" t="str">
            <v>SC ENV</v>
          </cell>
          <cell r="G1146" t="str">
            <v>SC</v>
          </cell>
          <cell r="H1146" t="str">
            <v>PUBLIC CONVENIENCE</v>
          </cell>
        </row>
        <row r="1147">
          <cell r="A1147">
            <v>3036</v>
          </cell>
          <cell r="B1147" t="str">
            <v>(283)</v>
          </cell>
          <cell r="C1147" t="str">
            <v>LANARK ROAD WEST</v>
          </cell>
          <cell r="D1147" t="str">
            <v>BOWLING GREEN &amp; CAR PARK (1.98AC)</v>
          </cell>
          <cell r="E1147" t="str">
            <v>BOWLING GREEN &amp; CAR PARK (1.98AC)</v>
          </cell>
          <cell r="F1147" t="str">
            <v>SC BOW</v>
          </cell>
          <cell r="G1147" t="str">
            <v>JMcV</v>
          </cell>
          <cell r="H1147" t="str">
            <v>BOWLING GREEN</v>
          </cell>
        </row>
        <row r="1148">
          <cell r="A1148">
            <v>3010</v>
          </cell>
          <cell r="B1148" t="str">
            <v>14</v>
          </cell>
          <cell r="C1148" t="str">
            <v>ST MARY'S STREET</v>
          </cell>
          <cell r="D1148" t="str">
            <v>SHOP</v>
          </cell>
          <cell r="E1148" t="str">
            <v>GROUND FLOOR SHOP</v>
          </cell>
          <cell r="F1148" t="str">
            <v>SC CD GP</v>
          </cell>
          <cell r="G1148" t="str">
            <v>Jacquie</v>
          </cell>
          <cell r="H1148" t="str">
            <v>SHOP</v>
          </cell>
        </row>
        <row r="1149">
          <cell r="A1149">
            <v>1892</v>
          </cell>
          <cell r="B1149" t="str">
            <v>(5L)</v>
          </cell>
          <cell r="C1149" t="str">
            <v>PRINCES STREET</v>
          </cell>
          <cell r="D1149" t="str">
            <v>ROYAL SCOTS GREYS MONUMENT</v>
          </cell>
          <cell r="E1149" t="str">
            <v>MONUMENT</v>
          </cell>
          <cell r="F1149" t="str">
            <v>CS MON CG</v>
          </cell>
          <cell r="G1149" t="str">
            <v>SKS</v>
          </cell>
          <cell r="H1149" t="str">
            <v>MONUMENT</v>
          </cell>
        </row>
        <row r="1150">
          <cell r="A1150">
            <v>1893</v>
          </cell>
          <cell r="B1150" t="str">
            <v>(1)</v>
          </cell>
          <cell r="C1150" t="str">
            <v>GALLOWAY'S ENTRY (53 CANONGATE)</v>
          </cell>
          <cell r="D1150" t="str">
            <v>GROUND</v>
          </cell>
          <cell r="E1150" t="str">
            <v>GROUND</v>
          </cell>
          <cell r="F1150" t="str">
            <v>SC CD</v>
          </cell>
          <cell r="G1150" t="str">
            <v>CT</v>
          </cell>
          <cell r="H1150" t="str">
            <v>GROUND</v>
          </cell>
        </row>
        <row r="1151">
          <cell r="A1151">
            <v>1617</v>
          </cell>
          <cell r="B1151" t="str">
            <v>59A</v>
          </cell>
          <cell r="C1151" t="str">
            <v>CURRIEHILL ROAD</v>
          </cell>
          <cell r="D1151" t="str">
            <v>CURRIEHILL NURSERY SCHOOL</v>
          </cell>
          <cell r="E1151" t="str">
            <v>AFTER SCHOOL CARE CLUB AND RICCARTON PLAYGROUP</v>
          </cell>
          <cell r="F1151" t="str">
            <v>SC CD GP</v>
          </cell>
          <cell r="G1151" t="str">
            <v>GL</v>
          </cell>
          <cell r="H1151" t="str">
            <v>NURSERY SCHOOL</v>
          </cell>
        </row>
        <row r="1152">
          <cell r="A1152">
            <v>3043</v>
          </cell>
          <cell r="B1152" t="str">
            <v>15A</v>
          </cell>
          <cell r="C1152" t="str">
            <v>WESTER HAILES DRIVE</v>
          </cell>
          <cell r="D1152" t="str">
            <v>ELECTRICITY SUB STATION (28.27SQ YDS)</v>
          </cell>
          <cell r="E1152" t="str">
            <v>SUB STATION W HAILES CON8A 28.27SQ YDS</v>
          </cell>
          <cell r="F1152" t="str">
            <v>SC HOU WAY</v>
          </cell>
          <cell r="G1152" t="str">
            <v>DPB</v>
          </cell>
          <cell r="H1152" t="str">
            <v>SUB STATION</v>
          </cell>
        </row>
        <row r="1153">
          <cell r="A1153">
            <v>2315</v>
          </cell>
          <cell r="B1153" t="str">
            <v>(112)</v>
          </cell>
          <cell r="C1153" t="str">
            <v>SLEIGH DRIVE</v>
          </cell>
          <cell r="D1153" t="str">
            <v>CLUBROOM</v>
          </cell>
          <cell r="E1153" t="str">
            <v>CLUBROOM (0.152AC)</v>
          </cell>
          <cell r="F1153" t="str">
            <v>SC HRA</v>
          </cell>
          <cell r="G1153" t="str">
            <v>TS</v>
          </cell>
          <cell r="H1153" t="str">
            <v>CLUB PREMISES</v>
          </cell>
        </row>
        <row r="1154">
          <cell r="A1154">
            <v>2488</v>
          </cell>
          <cell r="B1154" t="str">
            <v>(114B)</v>
          </cell>
          <cell r="C1154" t="str">
            <v>WOODHALL ROAD</v>
          </cell>
          <cell r="D1154" t="str">
            <v>CAMPBELL PARK PLAY AREA</v>
          </cell>
          <cell r="E1154" t="str">
            <v>PLAY AREA (150 SQ M)</v>
          </cell>
          <cell r="F1154" t="str">
            <v>SC PLAY GS</v>
          </cell>
          <cell r="G1154" t="str">
            <v>SC</v>
          </cell>
          <cell r="H1154" t="str">
            <v>PLAYGROUND</v>
          </cell>
        </row>
        <row r="1155">
          <cell r="A1155">
            <v>2669</v>
          </cell>
          <cell r="B1155" t="str">
            <v>(15A)</v>
          </cell>
          <cell r="C1155" t="str">
            <v>INGLIS GREEN ROAD</v>
          </cell>
          <cell r="D1155" t="str">
            <v>SLATEFORD (REDHALL PARK) WAR MEMORIAL</v>
          </cell>
          <cell r="E1155" t="str">
            <v>WAR MEMORIAL</v>
          </cell>
          <cell r="F1155" t="str">
            <v>CS MON</v>
          </cell>
          <cell r="G1155" t="str">
            <v>SKS</v>
          </cell>
          <cell r="H1155" t="str">
            <v>MONUMENT</v>
          </cell>
        </row>
        <row r="1156">
          <cell r="A1156">
            <v>2618</v>
          </cell>
          <cell r="B1156" t="str">
            <v>1</v>
          </cell>
          <cell r="C1156" t="str">
            <v>MURRAYBURN GATE</v>
          </cell>
          <cell r="D1156" t="str">
            <v>SHOP</v>
          </cell>
          <cell r="E1156" t="str">
            <v>SHOP</v>
          </cell>
          <cell r="F1156" t="str">
            <v>SC CD GP</v>
          </cell>
          <cell r="G1156" t="str">
            <v>AF</v>
          </cell>
          <cell r="H1156" t="str">
            <v>SHOP</v>
          </cell>
        </row>
        <row r="1157">
          <cell r="A1157">
            <v>2037</v>
          </cell>
          <cell r="B1157" t="str">
            <v>23</v>
          </cell>
          <cell r="C1157" t="str">
            <v>WESTBURN GROVE</v>
          </cell>
          <cell r="D1157" t="str">
            <v>GROUND</v>
          </cell>
          <cell r="E1157" t="str">
            <v>GROUND (SW SIDE)</v>
          </cell>
          <cell r="F1157" t="str">
            <v>SC CD GP</v>
          </cell>
          <cell r="G1157" t="str">
            <v>CT</v>
          </cell>
          <cell r="H1157" t="str">
            <v>GROUND</v>
          </cell>
        </row>
        <row r="1158">
          <cell r="A1158">
            <v>2086</v>
          </cell>
          <cell r="B1158" t="str">
            <v>57/1</v>
          </cell>
          <cell r="C1158" t="str">
            <v>DUDDINGSTON ROAD WEST</v>
          </cell>
          <cell r="D1158" t="str">
            <v>DUDDINGSTON WAR MEMORIAL</v>
          </cell>
          <cell r="E1158" t="str">
            <v>WAR MEMORIAL</v>
          </cell>
          <cell r="F1158" t="str">
            <v>CS MON</v>
          </cell>
          <cell r="G1158" t="str">
            <v>SKS</v>
          </cell>
          <cell r="H1158" t="str">
            <v>MONUMENT</v>
          </cell>
        </row>
        <row r="1159">
          <cell r="A1159">
            <v>2804</v>
          </cell>
          <cell r="B1159" t="str">
            <v>25(B)</v>
          </cell>
          <cell r="C1159" t="str">
            <v>SPYLAW STREET</v>
          </cell>
          <cell r="D1159" t="str">
            <v>GROUND</v>
          </cell>
          <cell r="E1159" t="str">
            <v>GROUND (0.085AC)</v>
          </cell>
          <cell r="F1159" t="str">
            <v>SC PAR</v>
          </cell>
          <cell r="G1159" t="str">
            <v>CT</v>
          </cell>
          <cell r="H1159" t="str">
            <v>GROUND</v>
          </cell>
        </row>
        <row r="1160">
          <cell r="A1160">
            <v>2214</v>
          </cell>
          <cell r="C1160" t="str">
            <v>-</v>
          </cell>
          <cell r="D1160" t="str">
            <v>LEITH FORT LA HOUSING ESTATE</v>
          </cell>
          <cell r="E1160" t="str">
            <v>LA HOUSING ESTATE</v>
          </cell>
          <cell r="F1160" t="str">
            <v>SC HOU</v>
          </cell>
          <cell r="G1160" t="str">
            <v>SKS</v>
          </cell>
          <cell r="H1160" t="str">
            <v>HOUSING AREAS</v>
          </cell>
        </row>
        <row r="1161">
          <cell r="A1161">
            <v>2601</v>
          </cell>
          <cell r="B1161" t="str">
            <v>(4)</v>
          </cell>
          <cell r="C1161" t="str">
            <v>SCOTLAND STREET LANE EAST</v>
          </cell>
          <cell r="D1161" t="str">
            <v>GARAGE</v>
          </cell>
          <cell r="E1161" t="str">
            <v>LOCK-UP GARAGE</v>
          </cell>
          <cell r="F1161" t="str">
            <v>SC CD GP CG</v>
          </cell>
          <cell r="G1161" t="str">
            <v>Jacquie</v>
          </cell>
          <cell r="H1161" t="str">
            <v>GARAGE</v>
          </cell>
        </row>
        <row r="1162">
          <cell r="A1162">
            <v>2742</v>
          </cell>
          <cell r="B1162" t="str">
            <v>6</v>
          </cell>
          <cell r="C1162" t="str">
            <v>HOPETOUN ROAD</v>
          </cell>
          <cell r="D1162" t="str">
            <v>AMENITY GROUND</v>
          </cell>
          <cell r="E1162" t="str">
            <v>AMENITY GROUND</v>
          </cell>
          <cell r="F1162" t="str">
            <v>SC AME</v>
          </cell>
          <cell r="G1162" t="str">
            <v>SC</v>
          </cell>
          <cell r="H1162" t="str">
            <v>AMENITY GROUND</v>
          </cell>
        </row>
        <row r="1163">
          <cell r="A1163">
            <v>1956</v>
          </cell>
          <cell r="C1163" t="str">
            <v>GRANTON MIDDLE PIER</v>
          </cell>
          <cell r="D1163" t="str">
            <v>CADET HUT &amp; BELL BLOCK</v>
          </cell>
          <cell r="E1163" t="str">
            <v>CADET HUT &amp; BELL BLOCK</v>
          </cell>
          <cell r="F1163" t="str">
            <v>CF MISC</v>
          </cell>
          <cell r="G1163" t="str">
            <v>CT</v>
          </cell>
          <cell r="H1163" t="str">
            <v>MISCELLANEOUS EDUCATION SERVICES</v>
          </cell>
        </row>
        <row r="1164">
          <cell r="A1164">
            <v>2251</v>
          </cell>
          <cell r="B1164" t="str">
            <v>(4E)</v>
          </cell>
          <cell r="C1164" t="str">
            <v>PRINCES STREET GARDENS</v>
          </cell>
          <cell r="D1164" t="str">
            <v>DAVID LIVINGSTONE STATUE</v>
          </cell>
          <cell r="E1164" t="str">
            <v>STATUE OF DAVID LIVINGSTONE</v>
          </cell>
          <cell r="F1164" t="str">
            <v>CS MON CG</v>
          </cell>
          <cell r="G1164" t="str">
            <v>SKS</v>
          </cell>
          <cell r="H1164" t="str">
            <v>MONUMENT</v>
          </cell>
        </row>
        <row r="1165">
          <cell r="A1165">
            <v>2234</v>
          </cell>
          <cell r="B1165" t="str">
            <v>(29A)</v>
          </cell>
          <cell r="C1165" t="str">
            <v>ST LEONARD'S HILL</v>
          </cell>
          <cell r="D1165" t="str">
            <v>GROUND</v>
          </cell>
          <cell r="E1165" t="str">
            <v>GROUND (O.567 ACRE)</v>
          </cell>
          <cell r="F1165" t="str">
            <v>SC</v>
          </cell>
          <cell r="G1165" t="str">
            <v>SC</v>
          </cell>
          <cell r="H1165" t="str">
            <v>GROUND</v>
          </cell>
        </row>
        <row r="1166">
          <cell r="A1166">
            <v>2518</v>
          </cell>
          <cell r="B1166" t="str">
            <v>67</v>
          </cell>
          <cell r="C1166" t="str">
            <v>CANONGATE</v>
          </cell>
          <cell r="D1166" t="str">
            <v>JENNY HA'S PUBLIC HOUSE</v>
          </cell>
          <cell r="E1166" t="str">
            <v>PUBLIC HOUSE</v>
          </cell>
          <cell r="F1166" t="str">
            <v>SC HRA</v>
          </cell>
          <cell r="G1166" t="str">
            <v>MP</v>
          </cell>
          <cell r="H1166" t="str">
            <v>PUBLIC HOUSE</v>
          </cell>
        </row>
        <row r="1167">
          <cell r="A1167">
            <v>2801</v>
          </cell>
          <cell r="B1167" t="str">
            <v>1C</v>
          </cell>
          <cell r="C1167" t="str">
            <v>BROOMHOUSE DRIVE</v>
          </cell>
          <cell r="D1167" t="str">
            <v>ELECTRICITY SUB STATION SITE</v>
          </cell>
          <cell r="E1167" t="str">
            <v>ELECTRICITY SUB STATION SITE (22.23 SQ M)</v>
          </cell>
          <cell r="F1167" t="str">
            <v>SC HOU WAY</v>
          </cell>
          <cell r="G1167" t="str">
            <v>DPB</v>
          </cell>
          <cell r="H1167" t="str">
            <v>SUB STATION</v>
          </cell>
        </row>
        <row r="1168">
          <cell r="A1168">
            <v>3120</v>
          </cell>
          <cell r="B1168" t="str">
            <v>36/1</v>
          </cell>
          <cell r="C1168" t="str">
            <v>NICOLSON SQUARE</v>
          </cell>
          <cell r="D1168" t="str">
            <v>BRASS FOUNDERS PILLAR (TUBAL CAIN)</v>
          </cell>
          <cell r="E1168" t="str">
            <v>BRASS FOUNDERS PILLAR</v>
          </cell>
          <cell r="F1168" t="str">
            <v>CS MON</v>
          </cell>
          <cell r="G1168" t="str">
            <v>SKS</v>
          </cell>
          <cell r="H1168" t="str">
            <v>MONUMENT</v>
          </cell>
        </row>
        <row r="1169">
          <cell r="A1169">
            <v>2941</v>
          </cell>
          <cell r="B1169" t="str">
            <v>9/12</v>
          </cell>
          <cell r="C1169" t="str">
            <v>OXCAR'S COURT (MUIRHOUSE GROVE)</v>
          </cell>
          <cell r="D1169" t="str">
            <v>SUB STATION (20.25 SQ M)</v>
          </cell>
          <cell r="E1169" t="str">
            <v>SUB STATION (20.25 SQ M)</v>
          </cell>
          <cell r="F1169" t="str">
            <v>SC HOU WAY</v>
          </cell>
          <cell r="G1169" t="str">
            <v>DPB</v>
          </cell>
          <cell r="H1169" t="str">
            <v>SUB STATION</v>
          </cell>
        </row>
        <row r="1170">
          <cell r="A1170">
            <v>2375</v>
          </cell>
          <cell r="B1170" t="str">
            <v>69(3)</v>
          </cell>
          <cell r="C1170" t="str">
            <v>BRAID ROAD</v>
          </cell>
          <cell r="D1170" t="str">
            <v>HERMITAGE OF BRAID PUBLIC PARK</v>
          </cell>
          <cell r="E1170" t="str">
            <v>HERMITAGE OF BRAID PUBLIC PARK (45.428 ACRES)</v>
          </cell>
          <cell r="F1170" t="str">
            <v>SC PAR CG</v>
          </cell>
          <cell r="G1170" t="str">
            <v>SC</v>
          </cell>
          <cell r="H1170" t="str">
            <v>PUBLIC PARK/GARDENS</v>
          </cell>
        </row>
        <row r="1171">
          <cell r="A1171">
            <v>2019</v>
          </cell>
          <cell r="C1171" t="str">
            <v>-</v>
          </cell>
          <cell r="D1171" t="str">
            <v>WESTFIELD LA HOUSING ESTATE</v>
          </cell>
          <cell r="E1171" t="str">
            <v>LA HOUSING ESTATE</v>
          </cell>
          <cell r="F1171" t="str">
            <v>SC HOU</v>
          </cell>
          <cell r="G1171" t="str">
            <v>SKS</v>
          </cell>
          <cell r="H1171" t="str">
            <v>HOUSING AREAS</v>
          </cell>
        </row>
        <row r="1172">
          <cell r="A1172">
            <v>2540</v>
          </cell>
          <cell r="B1172" t="str">
            <v>(6/1)</v>
          </cell>
          <cell r="C1172" t="str">
            <v>ROSEBURN PARK</v>
          </cell>
          <cell r="D1172" t="str">
            <v>ELECTRICITY WAYLEAVE ED7339</v>
          </cell>
          <cell r="E1172" t="str">
            <v>ELEC WAYLEAVE ED7339 (67 YDS)</v>
          </cell>
          <cell r="F1172" t="str">
            <v>SC PAR WAY</v>
          </cell>
          <cell r="G1172" t="str">
            <v>DPB</v>
          </cell>
          <cell r="H1172" t="str">
            <v>SERVITUDE/WAYLEAVE</v>
          </cell>
        </row>
        <row r="1173">
          <cell r="A1173">
            <v>2007</v>
          </cell>
          <cell r="C1173" t="str">
            <v>-</v>
          </cell>
          <cell r="D1173" t="str">
            <v>HUTCHISON LA HOUSING ESTATE</v>
          </cell>
          <cell r="E1173" t="str">
            <v>LA HOUSING ESTATE</v>
          </cell>
          <cell r="F1173" t="str">
            <v>SC HOU</v>
          </cell>
          <cell r="G1173" t="str">
            <v>SKS</v>
          </cell>
          <cell r="H1173" t="str">
            <v>HOUSING AREAS</v>
          </cell>
        </row>
        <row r="1174">
          <cell r="A1174">
            <v>2079</v>
          </cell>
          <cell r="B1174" t="str">
            <v>48A</v>
          </cell>
          <cell r="C1174" t="str">
            <v>DALMENY STREET</v>
          </cell>
          <cell r="D1174" t="str">
            <v>DALMENY STREET PLAY AREA</v>
          </cell>
          <cell r="E1174" t="str">
            <v>PLAY AREA (2217 SQ M)</v>
          </cell>
          <cell r="F1174" t="str">
            <v>SC PLAY GS</v>
          </cell>
          <cell r="G1174" t="str">
            <v>SC</v>
          </cell>
          <cell r="H1174" t="str">
            <v>PLAYGROUND</v>
          </cell>
        </row>
        <row r="1175">
          <cell r="A1175">
            <v>2295</v>
          </cell>
          <cell r="B1175" t="str">
            <v>-</v>
          </cell>
          <cell r="C1175" t="str">
            <v>COLINTON</v>
          </cell>
          <cell r="D1175" t="str">
            <v>ELECTRICITY WAYLEAVE ED7007</v>
          </cell>
          <cell r="E1175" t="str">
            <v>ELEC WAYLEAVE ED7007 (52 YDS)</v>
          </cell>
          <cell r="F1175" t="str">
            <v>SC PAR WAY</v>
          </cell>
          <cell r="G1175" t="str">
            <v>DPB</v>
          </cell>
          <cell r="H1175" t="str">
            <v>SERVITUDE/WAYLEAVE</v>
          </cell>
        </row>
        <row r="1176">
          <cell r="A1176">
            <v>2171</v>
          </cell>
          <cell r="B1176" t="str">
            <v>64</v>
          </cell>
          <cell r="C1176" t="str">
            <v>ROSEBURN STREET</v>
          </cell>
          <cell r="D1176" t="str">
            <v>ROSEBURN PRIMARY SCHOOL &amp; NURSERY</v>
          </cell>
          <cell r="E1176" t="str">
            <v>PRIMARY SCHOOL</v>
          </cell>
          <cell r="F1176" t="str">
            <v>CF SCH</v>
          </cell>
          <cell r="G1176" t="str">
            <v>CT</v>
          </cell>
          <cell r="H1176" t="str">
            <v>PRIMARY SCHOOL</v>
          </cell>
        </row>
        <row r="1177">
          <cell r="A1177">
            <v>2738</v>
          </cell>
          <cell r="B1177" t="str">
            <v>30</v>
          </cell>
          <cell r="C1177" t="str">
            <v>WAUCHOPE TERRACE</v>
          </cell>
          <cell r="D1177" t="str">
            <v>CHILDREN'S HOUSE (MOFFAT CAMPUS) NURSERY SCHOOL</v>
          </cell>
          <cell r="E1177" t="str">
            <v>NURSERY SCHOOL</v>
          </cell>
          <cell r="F1177" t="str">
            <v>CF</v>
          </cell>
          <cell r="G1177" t="str">
            <v>CT</v>
          </cell>
          <cell r="H1177" t="str">
            <v>NURSERY SCHOOL</v>
          </cell>
        </row>
        <row r="1178">
          <cell r="A1178">
            <v>2739</v>
          </cell>
          <cell r="B1178" t="str">
            <v>30</v>
          </cell>
          <cell r="C1178" t="str">
            <v>BOSWALL CRESCENT</v>
          </cell>
          <cell r="D1178" t="str">
            <v>RECREATION GROUND</v>
          </cell>
          <cell r="E1178" t="str">
            <v>RECREATION GROUND</v>
          </cell>
          <cell r="F1178" t="str">
            <v>SC PAR HOU</v>
          </cell>
          <cell r="G1178" t="str">
            <v>SC</v>
          </cell>
          <cell r="H1178" t="str">
            <v>RECREATIONAL FACILITY</v>
          </cell>
        </row>
        <row r="1179">
          <cell r="A1179">
            <v>1809</v>
          </cell>
          <cell r="B1179" t="str">
            <v>16</v>
          </cell>
          <cell r="C1179" t="str">
            <v>LEAMINGTON TERRACE</v>
          </cell>
          <cell r="D1179" t="str">
            <v>LEAMINGTON TERRACE HOSTEL (YOUNG MALE OFFENDERS)</v>
          </cell>
          <cell r="E1179" t="str">
            <v>HOSTEL</v>
          </cell>
          <cell r="F1179" t="str">
            <v>HS</v>
          </cell>
          <cell r="G1179" t="str">
            <v>TS</v>
          </cell>
          <cell r="H1179" t="str">
            <v>HOSTEL</v>
          </cell>
        </row>
        <row r="1180">
          <cell r="A1180">
            <v>2034</v>
          </cell>
          <cell r="B1180" t="str">
            <v>(29D)</v>
          </cell>
          <cell r="C1180" t="str">
            <v>GLENDEVON PARK</v>
          </cell>
          <cell r="D1180" t="str">
            <v>ELECTRICITY WAYLEAVE ED9415</v>
          </cell>
          <cell r="E1180" t="str">
            <v>ELEC WAYLEAVE ED9415 475YDS</v>
          </cell>
          <cell r="F1180" t="str">
            <v>SC PAR WAY</v>
          </cell>
          <cell r="G1180" t="str">
            <v>DPB</v>
          </cell>
          <cell r="H1180" t="str">
            <v>SERVITUDE/WAYLEAVE</v>
          </cell>
        </row>
        <row r="1181">
          <cell r="A1181">
            <v>2017</v>
          </cell>
          <cell r="B1181" t="str">
            <v>(A)</v>
          </cell>
          <cell r="C1181" t="str">
            <v>KIRKGATE</v>
          </cell>
          <cell r="D1181" t="str">
            <v>KIRKGATE CAR PARK</v>
          </cell>
          <cell r="E1181" t="str">
            <v>CAR PARK</v>
          </cell>
          <cell r="F1181" t="str">
            <v>SC CD CAR</v>
          </cell>
          <cell r="G1181" t="str">
            <v>CT</v>
          </cell>
          <cell r="H1181" t="str">
            <v>CAR PARK</v>
          </cell>
        </row>
        <row r="1182">
          <cell r="A1182">
            <v>2219</v>
          </cell>
          <cell r="B1182" t="str">
            <v>2/5</v>
          </cell>
          <cell r="C1182" t="str">
            <v>MIDDLE MEADOW WALK</v>
          </cell>
          <cell r="D1182" t="str">
            <v>ELECTRICITY WAYLEAVE</v>
          </cell>
          <cell r="E1182" t="str">
            <v>ELEC WAYLEAVE</v>
          </cell>
          <cell r="F1182" t="str">
            <v>SC PAR WAY</v>
          </cell>
          <cell r="G1182" t="str">
            <v>DPB</v>
          </cell>
          <cell r="H1182" t="str">
            <v>SERVITUDE/WAYLEAVE</v>
          </cell>
        </row>
        <row r="1183">
          <cell r="A1183">
            <v>3053</v>
          </cell>
          <cell r="B1183" t="str">
            <v>1</v>
          </cell>
          <cell r="C1183" t="str">
            <v>DOUBLE HEDGES ROAD</v>
          </cell>
          <cell r="D1183" t="str">
            <v>GROUND FOR EXTENSION TO CLUBHOUSE (58 SQ M)</v>
          </cell>
          <cell r="E1183" t="str">
            <v>GROUND - 58 SQUARE M (EXT TO CLUBHOUSE)</v>
          </cell>
          <cell r="F1183" t="str">
            <v>CF SCH</v>
          </cell>
          <cell r="G1183" t="str">
            <v>CT</v>
          </cell>
          <cell r="H1183" t="str">
            <v>GROUND</v>
          </cell>
        </row>
        <row r="1184">
          <cell r="A1184">
            <v>2756</v>
          </cell>
          <cell r="C1184" t="str">
            <v>-</v>
          </cell>
          <cell r="D1184" t="str">
            <v>PRESTONFIELD LA HOUSING ESTATE</v>
          </cell>
          <cell r="E1184" t="str">
            <v>LA HOUSING ESTATE</v>
          </cell>
          <cell r="F1184" t="str">
            <v>SC HOU</v>
          </cell>
          <cell r="G1184" t="str">
            <v>SKS</v>
          </cell>
          <cell r="H1184" t="str">
            <v>HOUSING AREAS</v>
          </cell>
        </row>
        <row r="1185">
          <cell r="A1185">
            <v>2757</v>
          </cell>
          <cell r="B1185" t="str">
            <v>2-4</v>
          </cell>
          <cell r="C1185" t="str">
            <v>FERNIEHILL STREET</v>
          </cell>
          <cell r="D1185" t="str">
            <v>FERNIEHILL YOUNG PEOPLE'S CENTRE</v>
          </cell>
          <cell r="E1185" t="str">
            <v>YOUNG PEOPLE'S CENTRE</v>
          </cell>
          <cell r="F1185" t="str">
            <v>CF CHILD</v>
          </cell>
          <cell r="G1185" t="str">
            <v>CT</v>
          </cell>
          <cell r="H1185" t="str">
            <v>YOUNG PEOPLE'S CENTRE</v>
          </cell>
        </row>
        <row r="1186">
          <cell r="A1186">
            <v>2270</v>
          </cell>
          <cell r="B1186" t="str">
            <v>168A</v>
          </cell>
          <cell r="C1186" t="str">
            <v>KINGSKNOWE ROAD NORTH,</v>
          </cell>
          <cell r="D1186" t="str">
            <v>ELECTRICITY  WAYLEAVE ED679</v>
          </cell>
          <cell r="E1186" t="str">
            <v>ELEC WAYLEAVE (25 YDS)ED679</v>
          </cell>
          <cell r="F1186" t="str">
            <v>SC HOU WAY</v>
          </cell>
          <cell r="G1186" t="str">
            <v>DPB</v>
          </cell>
          <cell r="H1186" t="str">
            <v>SERVITUDE/WAYLEAVE</v>
          </cell>
        </row>
        <row r="1187">
          <cell r="A1187">
            <v>2125</v>
          </cell>
          <cell r="B1187" t="str">
            <v>10/1</v>
          </cell>
          <cell r="C1187" t="str">
            <v>CRAMOND ROAD NORTH</v>
          </cell>
          <cell r="D1187" t="str">
            <v>GROUND</v>
          </cell>
          <cell r="E1187" t="str">
            <v>GROUND (11.82ACRES)</v>
          </cell>
          <cell r="F1187" t="str">
            <v>SC CD</v>
          </cell>
          <cell r="G1187" t="str">
            <v>CT</v>
          </cell>
          <cell r="H1187" t="str">
            <v>GROUND</v>
          </cell>
        </row>
        <row r="1188">
          <cell r="A1188">
            <v>2221</v>
          </cell>
          <cell r="B1188" t="str">
            <v>(36B)</v>
          </cell>
          <cell r="C1188" t="str">
            <v>HIGH STREET</v>
          </cell>
          <cell r="D1188" t="str">
            <v>SOUTH QUEENSFERRY PUBLIC CONVENIENCE</v>
          </cell>
          <cell r="E1188" t="str">
            <v>PUBLIC CONVENIENCE</v>
          </cell>
          <cell r="F1188" t="str">
            <v>SC ENV</v>
          </cell>
          <cell r="G1188" t="str">
            <v>SC</v>
          </cell>
          <cell r="H1188" t="str">
            <v>PUBLIC CONVENIENCE</v>
          </cell>
        </row>
        <row r="1189">
          <cell r="A1189">
            <v>3231</v>
          </cell>
          <cell r="B1189" t="str">
            <v>11</v>
          </cell>
          <cell r="C1189" t="str">
            <v>BRIDGE STREET</v>
          </cell>
          <cell r="D1189" t="str">
            <v>BRIDGE STREET CAR PARK</v>
          </cell>
          <cell r="E1189" t="str">
            <v>CAR PARK</v>
          </cell>
          <cell r="F1189" t="str">
            <v>SC CAR HOU NR</v>
          </cell>
          <cell r="G1189" t="str">
            <v>SC</v>
          </cell>
          <cell r="H1189" t="str">
            <v>CAR PARK</v>
          </cell>
        </row>
        <row r="1190">
          <cell r="A1190">
            <v>3232</v>
          </cell>
          <cell r="B1190" t="str">
            <v>12/01</v>
          </cell>
          <cell r="C1190" t="str">
            <v>MONTPELIER</v>
          </cell>
          <cell r="D1190" t="str">
            <v>BRUNTSFIELD PRIMARY SCHOOL</v>
          </cell>
          <cell r="E1190" t="str">
            <v>PRIMARY SCHOOL</v>
          </cell>
          <cell r="F1190" t="str">
            <v>CF SCH</v>
          </cell>
          <cell r="G1190" t="str">
            <v>CT</v>
          </cell>
          <cell r="H1190" t="str">
            <v>PRIMARY SCHOOL</v>
          </cell>
        </row>
        <row r="1191">
          <cell r="A1191">
            <v>2277</v>
          </cell>
          <cell r="C1191" t="str">
            <v>-</v>
          </cell>
          <cell r="D1191" t="str">
            <v>RATHO LA HOUSING ESTATE</v>
          </cell>
          <cell r="E1191" t="str">
            <v>LA HOUSING ESTATE</v>
          </cell>
          <cell r="F1191" t="str">
            <v>SC HOU</v>
          </cell>
          <cell r="G1191" t="str">
            <v>SKS</v>
          </cell>
          <cell r="H1191" t="str">
            <v>HOUSING AREAS</v>
          </cell>
        </row>
        <row r="1192">
          <cell r="A1192">
            <v>2539</v>
          </cell>
          <cell r="B1192" t="str">
            <v>8(2F2)</v>
          </cell>
          <cell r="C1192" t="str">
            <v>CHANCELOT TERRACE</v>
          </cell>
          <cell r="D1192" t="str">
            <v>SUPPORTED ACCOMMODATION</v>
          </cell>
          <cell r="E1192" t="str">
            <v>HOUSE</v>
          </cell>
          <cell r="F1192" t="str">
            <v>HS SUP</v>
          </cell>
          <cell r="G1192" t="str">
            <v>JMcV</v>
          </cell>
          <cell r="H1192" t="str">
            <v>RESIDENTIAL PROPERTY</v>
          </cell>
        </row>
        <row r="1193">
          <cell r="A1193">
            <v>2606</v>
          </cell>
          <cell r="B1193" t="str">
            <v>(34)</v>
          </cell>
          <cell r="C1193" t="str">
            <v>GAYFIELD SQUARE</v>
          </cell>
          <cell r="D1193" t="str">
            <v>GAYFIELD SQUARE GARDENS</v>
          </cell>
          <cell r="E1193" t="str">
            <v>ORNAMENTAL GARDEN GROUND</v>
          </cell>
          <cell r="F1193" t="str">
            <v>SC PAR</v>
          </cell>
          <cell r="G1193" t="str">
            <v>TS</v>
          </cell>
          <cell r="H1193" t="str">
            <v>PUBLIC PARK/GARDENS</v>
          </cell>
        </row>
        <row r="1194">
          <cell r="A1194">
            <v>2117</v>
          </cell>
          <cell r="B1194" t="str">
            <v>16A</v>
          </cell>
          <cell r="C1194" t="str">
            <v>DALKEITH ROAD</v>
          </cell>
          <cell r="D1194" t="str">
            <v>PRESTON STREET PRIMARY SCHOOL</v>
          </cell>
          <cell r="E1194" t="str">
            <v>PRIMARY SCHOOL</v>
          </cell>
          <cell r="F1194" t="str">
            <v>CF SCH</v>
          </cell>
          <cell r="G1194" t="str">
            <v>CT</v>
          </cell>
          <cell r="H1194" t="str">
            <v>PRIMARY SCHOOL</v>
          </cell>
        </row>
        <row r="1195">
          <cell r="A1195">
            <v>2062</v>
          </cell>
          <cell r="B1195" t="str">
            <v>30</v>
          </cell>
          <cell r="C1195" t="str">
            <v>FERRY ROAD AVENUE</v>
          </cell>
          <cell r="D1195" t="str">
            <v>CLASSROOMS</v>
          </cell>
          <cell r="E1195" t="str">
            <v>CLASSROOMS</v>
          </cell>
          <cell r="F1195" t="str">
            <v>CF SCH HOU</v>
          </cell>
          <cell r="G1195" t="str">
            <v>CT</v>
          </cell>
          <cell r="H1195" t="str">
            <v>CLASSROOM(S)</v>
          </cell>
        </row>
        <row r="1196">
          <cell r="A1196">
            <v>3006</v>
          </cell>
          <cell r="B1196" t="str">
            <v>45</v>
          </cell>
          <cell r="C1196" t="str">
            <v>EAST BARNTON AVENUE</v>
          </cell>
          <cell r="D1196" t="str">
            <v>HOUSE AT THE ROYAL HIGH SCHOOL</v>
          </cell>
          <cell r="E1196" t="str">
            <v>HOUSE - ROYAL HIGH SECONDARY</v>
          </cell>
          <cell r="F1196" t="str">
            <v>CF SCH</v>
          </cell>
          <cell r="G1196" t="str">
            <v>CL</v>
          </cell>
          <cell r="H1196" t="str">
            <v>RESIDENTIAL PROPERTY</v>
          </cell>
        </row>
        <row r="1197">
          <cell r="A1197">
            <v>2862</v>
          </cell>
          <cell r="B1197" t="str">
            <v>2A</v>
          </cell>
          <cell r="C1197" t="str">
            <v>BOSWALL PLACE</v>
          </cell>
          <cell r="D1197" t="str">
            <v>ELECTRICITY SUB STATION SITE</v>
          </cell>
          <cell r="E1197" t="str">
            <v>SUB STATION SITE (20 YDS)</v>
          </cell>
          <cell r="F1197" t="str">
            <v>SC HOU WAY</v>
          </cell>
          <cell r="G1197" t="str">
            <v>DPB</v>
          </cell>
          <cell r="H1197" t="str">
            <v>SUB STATION</v>
          </cell>
        </row>
        <row r="1198">
          <cell r="A1198">
            <v>2384</v>
          </cell>
          <cell r="C1198" t="str">
            <v>KIRKGATE</v>
          </cell>
          <cell r="D1198" t="str">
            <v>CURRIE CEMETERY AND CHURCHYARD</v>
          </cell>
          <cell r="E1198" t="str">
            <v>CEMETERY AND CHURCHYARD</v>
          </cell>
          <cell r="F1198" t="str">
            <v>SC ENV</v>
          </cell>
          <cell r="G1198" t="str">
            <v>SC</v>
          </cell>
          <cell r="H1198" t="str">
            <v>CEMETERY</v>
          </cell>
        </row>
        <row r="1199">
          <cell r="A1199">
            <v>2647</v>
          </cell>
          <cell r="B1199" t="str">
            <v>(9)</v>
          </cell>
          <cell r="C1199" t="str">
            <v>DELL ROAD</v>
          </cell>
          <cell r="D1199" t="str">
            <v>COLINTON CEMETERY</v>
          </cell>
          <cell r="E1199" t="str">
            <v>CEMETERY</v>
          </cell>
          <cell r="F1199" t="str">
            <v>SC ENV</v>
          </cell>
          <cell r="G1199" t="str">
            <v>SC</v>
          </cell>
          <cell r="H1199" t="str">
            <v>CEMETERY</v>
          </cell>
        </row>
        <row r="1200">
          <cell r="A1200">
            <v>2398</v>
          </cell>
          <cell r="B1200" t="str">
            <v>(2A)</v>
          </cell>
          <cell r="C1200" t="str">
            <v>BOSWALL DRIVE</v>
          </cell>
          <cell r="D1200" t="str">
            <v>ELECTRICITY WAYLEAVE ED6889</v>
          </cell>
          <cell r="E1200" t="str">
            <v>ELEC WAYLEAVE ED6889 (3 YDS)</v>
          </cell>
          <cell r="F1200" t="str">
            <v>SC HOU WAY</v>
          </cell>
          <cell r="G1200" t="str">
            <v>DPB</v>
          </cell>
          <cell r="H1200" t="str">
            <v>SERVITUDE/WAYLEAVE</v>
          </cell>
        </row>
        <row r="1201">
          <cell r="A1201">
            <v>2530</v>
          </cell>
          <cell r="B1201" t="str">
            <v>9/7</v>
          </cell>
          <cell r="C1201" t="str">
            <v>TODDSHILL ROAD</v>
          </cell>
          <cell r="D1201" t="str">
            <v>SITE FOR GARAGE</v>
          </cell>
          <cell r="E1201" t="str">
            <v>SITE FOR GARAGE</v>
          </cell>
          <cell r="F1201" t="str">
            <v>SC HOU</v>
          </cell>
          <cell r="G1201" t="str">
            <v>SC</v>
          </cell>
          <cell r="H1201" t="str">
            <v>LOCK-UP GARAGE SITE</v>
          </cell>
        </row>
        <row r="1202">
          <cell r="A1202">
            <v>2886</v>
          </cell>
          <cell r="B1202" t="str">
            <v>7</v>
          </cell>
          <cell r="C1202" t="str">
            <v>LEITH LINKS</v>
          </cell>
          <cell r="D1202" t="str">
            <v>PAVILION</v>
          </cell>
          <cell r="E1202" t="str">
            <v>PAVILION</v>
          </cell>
          <cell r="F1202" t="str">
            <v>CS SPO</v>
          </cell>
          <cell r="G1202" t="str">
            <v>CT</v>
          </cell>
          <cell r="H1202" t="str">
            <v>SHELTER</v>
          </cell>
        </row>
        <row r="1203">
          <cell r="A1203">
            <v>3033</v>
          </cell>
          <cell r="B1203" t="str">
            <v>36A</v>
          </cell>
          <cell r="C1203" t="str">
            <v>CLOVENSTONE DRIVE</v>
          </cell>
          <cell r="D1203" t="str">
            <v>ELECTRICITY SUB STATION SITE (25.46 SQ YDS)</v>
          </cell>
          <cell r="E1203" t="str">
            <v>SUB STATION SITE W HAILES CON 9B</v>
          </cell>
          <cell r="F1203" t="str">
            <v>SC HOU WAY</v>
          </cell>
          <cell r="G1203" t="str">
            <v>DPB</v>
          </cell>
          <cell r="H1203" t="str">
            <v>SUB STATION</v>
          </cell>
        </row>
        <row r="1204">
          <cell r="A1204">
            <v>2528</v>
          </cell>
          <cell r="B1204" t="str">
            <v>(B)</v>
          </cell>
          <cell r="C1204" t="str">
            <v>PEFFER PLACE</v>
          </cell>
          <cell r="D1204" t="str">
            <v>PHASE 1, BLOCK B</v>
          </cell>
          <cell r="E1204" t="str">
            <v>PEFFER PLACE INDUSTRIAL ESTATE WORKSHOP</v>
          </cell>
          <cell r="F1204" t="str">
            <v>SC CD GP</v>
          </cell>
          <cell r="G1204" t="str">
            <v>JANE</v>
          </cell>
          <cell r="H1204" t="str">
            <v>INDUSTRIAL UNIT(S)</v>
          </cell>
        </row>
        <row r="1205">
          <cell r="A1205">
            <v>2648</v>
          </cell>
          <cell r="B1205" t="str">
            <v>(4A)</v>
          </cell>
          <cell r="C1205" t="str">
            <v>DELL ROAD</v>
          </cell>
          <cell r="D1205" t="str">
            <v>ST CUTHBERT'S CHURCHYARD</v>
          </cell>
          <cell r="E1205" t="str">
            <v>CHURCHYARD</v>
          </cell>
          <cell r="F1205" t="str">
            <v>SC ENV</v>
          </cell>
          <cell r="G1205" t="str">
            <v>SC</v>
          </cell>
          <cell r="H1205" t="str">
            <v>CEMETERY</v>
          </cell>
        </row>
        <row r="1206">
          <cell r="A1206">
            <v>2649</v>
          </cell>
          <cell r="B1206" t="str">
            <v>(2)</v>
          </cell>
          <cell r="C1206" t="str">
            <v>CURRIEHILL STATION</v>
          </cell>
          <cell r="D1206" t="str">
            <v>CURRIEHILL STATION FOOTPATH</v>
          </cell>
          <cell r="E1206" t="str">
            <v>SERVITUDE RIGHT FOR FOOTPATH</v>
          </cell>
          <cell r="F1206" t="str">
            <v>SC CAR</v>
          </cell>
          <cell r="G1206" t="str">
            <v>SC</v>
          </cell>
          <cell r="H1206" t="str">
            <v>SERVITUDE/WAYLEAVE</v>
          </cell>
        </row>
        <row r="1207">
          <cell r="A1207">
            <v>2579</v>
          </cell>
          <cell r="B1207" t="str">
            <v>(114A)</v>
          </cell>
          <cell r="C1207" t="str">
            <v>WOODHALL ROAD</v>
          </cell>
          <cell r="D1207" t="str">
            <v>CAMPBELL PARK</v>
          </cell>
          <cell r="E1207" t="str">
            <v>PUBLIC PARK (8.4 ACRES)</v>
          </cell>
          <cell r="F1207" t="str">
            <v>SC PAR CG</v>
          </cell>
          <cell r="G1207" t="str">
            <v>LP</v>
          </cell>
          <cell r="H1207" t="str">
            <v>PUBLIC PARK/GARDENS</v>
          </cell>
        </row>
        <row r="1208">
          <cell r="A1208">
            <v>2921</v>
          </cell>
          <cell r="B1208" t="str">
            <v>39</v>
          </cell>
          <cell r="C1208" t="str">
            <v>SAUGHTON ROAD</v>
          </cell>
          <cell r="D1208" t="str">
            <v>SITE OF BROOMHOUSE/ST JOSEPH'S PRIMARY SCHOOLS</v>
          </cell>
          <cell r="E1208" t="str">
            <v>PRIMARY SCHOOL</v>
          </cell>
          <cell r="F1208" t="str">
            <v>CF SCH</v>
          </cell>
          <cell r="G1208" t="str">
            <v>CT</v>
          </cell>
          <cell r="H1208" t="str">
            <v>GROUND</v>
          </cell>
        </row>
        <row r="1209">
          <cell r="A1209">
            <v>2894</v>
          </cell>
          <cell r="B1209" t="str">
            <v>59</v>
          </cell>
          <cell r="C1209" t="str">
            <v>CRAIGS ROAD</v>
          </cell>
          <cell r="D1209" t="str">
            <v>CRAIGMOUNT HIGH SCHOOL</v>
          </cell>
          <cell r="E1209" t="str">
            <v>CRAIGMOUNT HIGH SCHOOL</v>
          </cell>
          <cell r="F1209" t="str">
            <v>CF SCH PPP1</v>
          </cell>
          <cell r="G1209" t="str">
            <v>CT</v>
          </cell>
          <cell r="H1209" t="str">
            <v>HIGH SCHOOL / SECONDARY SCHOOL</v>
          </cell>
        </row>
        <row r="1210">
          <cell r="A1210">
            <v>2560</v>
          </cell>
          <cell r="B1210" t="str">
            <v>9/4</v>
          </cell>
          <cell r="C1210" t="str">
            <v>TODDSHILL ROAD</v>
          </cell>
          <cell r="D1210" t="str">
            <v>SITE FOR GARAGE</v>
          </cell>
          <cell r="E1210" t="str">
            <v>SITE FOR GARAGE</v>
          </cell>
          <cell r="F1210" t="str">
            <v>SC HOU</v>
          </cell>
          <cell r="G1210" t="str">
            <v>SC</v>
          </cell>
          <cell r="H1210" t="str">
            <v>LOCK-UP GARAGE SITE</v>
          </cell>
        </row>
        <row r="1211">
          <cell r="A1211">
            <v>2898</v>
          </cell>
          <cell r="B1211" t="str">
            <v>82</v>
          </cell>
          <cell r="C1211" t="str">
            <v>ORCHARD BRAE</v>
          </cell>
          <cell r="D1211" t="str">
            <v>STORE</v>
          </cell>
          <cell r="E1211" t="str">
            <v>STORE</v>
          </cell>
          <cell r="F1211" t="str">
            <v>SC ENV</v>
          </cell>
          <cell r="G1211" t="str">
            <v>SC</v>
          </cell>
          <cell r="H1211" t="str">
            <v>STORE</v>
          </cell>
        </row>
        <row r="1212">
          <cell r="A1212">
            <v>2992</v>
          </cell>
          <cell r="B1212" t="str">
            <v>51A</v>
          </cell>
          <cell r="C1212" t="str">
            <v>BOWLING GREEN STREET WEST</v>
          </cell>
          <cell r="D1212" t="str">
            <v>GROUND FRONTING WATER OF LEITH (400 SQ M)</v>
          </cell>
          <cell r="E1212" t="str">
            <v>GROUND FRONTING WATER OF LEITH (400 SQ M)</v>
          </cell>
          <cell r="F1212" t="str">
            <v>SC CD</v>
          </cell>
          <cell r="G1212" t="str">
            <v>CT</v>
          </cell>
          <cell r="H1212" t="str">
            <v>GROUND</v>
          </cell>
        </row>
        <row r="1213">
          <cell r="A1213">
            <v>2585</v>
          </cell>
          <cell r="B1213" t="str">
            <v>(4/1)</v>
          </cell>
          <cell r="C1213" t="str">
            <v>WEST BRYSON ROAD</v>
          </cell>
          <cell r="D1213" t="str">
            <v>HARRISON PARK PLAY AREA</v>
          </cell>
          <cell r="E1213" t="str">
            <v>PLAY AREA (1852 SQ M) HARRISON PARK</v>
          </cell>
          <cell r="F1213" t="str">
            <v>SC PLAY GS</v>
          </cell>
          <cell r="G1213" t="str">
            <v>SC</v>
          </cell>
          <cell r="H1213" t="str">
            <v>PLAYGROUND</v>
          </cell>
        </row>
        <row r="1214">
          <cell r="A1214">
            <v>1824</v>
          </cell>
          <cell r="B1214" t="str">
            <v>192/1</v>
          </cell>
          <cell r="C1214" t="str">
            <v>HIGH STREET</v>
          </cell>
          <cell r="D1214" t="str">
            <v>MERCAT CROSS</v>
          </cell>
          <cell r="E1214" t="str">
            <v>MERCAT CROSS</v>
          </cell>
          <cell r="F1214" t="str">
            <v>CS MON CG</v>
          </cell>
          <cell r="G1214" t="str">
            <v>SKS</v>
          </cell>
          <cell r="H1214" t="str">
            <v>MONUMENT</v>
          </cell>
        </row>
        <row r="1215">
          <cell r="A1215">
            <v>3159</v>
          </cell>
          <cell r="B1215" t="str">
            <v>(155)</v>
          </cell>
          <cell r="C1215" t="str">
            <v>CANONGATE</v>
          </cell>
          <cell r="D1215" t="str">
            <v>CANONGATE CHURCHYARD</v>
          </cell>
          <cell r="E1215" t="str">
            <v>CEMETERY</v>
          </cell>
          <cell r="F1215" t="str">
            <v>SC ENV</v>
          </cell>
          <cell r="G1215" t="str">
            <v>SC</v>
          </cell>
          <cell r="H1215" t="str">
            <v>CEMETERY</v>
          </cell>
        </row>
        <row r="1216">
          <cell r="A1216">
            <v>2874</v>
          </cell>
          <cell r="C1216" t="str">
            <v>NORTH FORT STREET</v>
          </cell>
          <cell r="D1216" t="str">
            <v>FORT C &amp; F SERVICES (FORMERLY FORT COMMUNITY WING)</v>
          </cell>
          <cell r="E1216" t="str">
            <v>CHILDREN AND FAMILIES CENTRE</v>
          </cell>
          <cell r="F1216" t="str">
            <v>CF CHILD</v>
          </cell>
          <cell r="G1216" t="str">
            <v>CT</v>
          </cell>
          <cell r="H1216" t="str">
            <v>CHILDREN'S CENTRE</v>
          </cell>
        </row>
        <row r="1217">
          <cell r="A1217">
            <v>2002</v>
          </cell>
          <cell r="B1217" t="str">
            <v>(5K)</v>
          </cell>
          <cell r="C1217" t="str">
            <v>PRINCES STREET</v>
          </cell>
          <cell r="D1217" t="str">
            <v>ROYAL SCOTS MONUMENT</v>
          </cell>
          <cell r="E1217" t="str">
            <v>MONUMENT</v>
          </cell>
          <cell r="F1217" t="str">
            <v>CS MON</v>
          </cell>
          <cell r="G1217" t="str">
            <v>SKS</v>
          </cell>
          <cell r="H1217" t="str">
            <v>MONUMENT</v>
          </cell>
        </row>
        <row r="1218">
          <cell r="A1218">
            <v>2556</v>
          </cell>
          <cell r="B1218" t="str">
            <v>6B</v>
          </cell>
          <cell r="C1218" t="str">
            <v>INGLIS GREEN ROAD</v>
          </cell>
          <cell r="D1218" t="str">
            <v>GARAGE AND ACCESS</v>
          </cell>
          <cell r="E1218" t="str">
            <v>GARAGE AND ACCESS</v>
          </cell>
          <cell r="F1218" t="str">
            <v>SC CD GP</v>
          </cell>
          <cell r="G1218" t="str">
            <v>GL</v>
          </cell>
          <cell r="H1218" t="str">
            <v>GARAGE</v>
          </cell>
        </row>
        <row r="1219">
          <cell r="A1219">
            <v>2338</v>
          </cell>
          <cell r="B1219" t="str">
            <v>16A</v>
          </cell>
          <cell r="C1219" t="str">
            <v>CALDER GARDENS</v>
          </cell>
          <cell r="D1219" t="str">
            <v>ELECTRICITY WAYLEAVE ED503</v>
          </cell>
          <cell r="E1219" t="str">
            <v>ELEC WAYLEAVE ED503 40 METRES</v>
          </cell>
          <cell r="F1219" t="str">
            <v>SC HOU WAY</v>
          </cell>
          <cell r="G1219" t="str">
            <v>JS</v>
          </cell>
          <cell r="H1219" t="str">
            <v>SERVITUDE/WAYLEAVE</v>
          </cell>
        </row>
        <row r="1220">
          <cell r="A1220">
            <v>2775</v>
          </cell>
          <cell r="B1220" t="str">
            <v>10(A)</v>
          </cell>
          <cell r="C1220" t="str">
            <v>BOWLING GREEN ROAD</v>
          </cell>
          <cell r="D1220" t="str">
            <v>PART OF SOLUM OF BOWLING GREEN ROAD (RESIDUAL AREA)</v>
          </cell>
          <cell r="E1220" t="str">
            <v>SOLUM</v>
          </cell>
          <cell r="F1220" t="str">
            <v>SC CD</v>
          </cell>
          <cell r="G1220" t="str">
            <v>CT</v>
          </cell>
          <cell r="H1220" t="str">
            <v>SOLUM</v>
          </cell>
        </row>
        <row r="1221">
          <cell r="A1221">
            <v>2776</v>
          </cell>
          <cell r="B1221" t="str">
            <v>31/1</v>
          </cell>
          <cell r="C1221" t="str">
            <v>CAMMO ROAD</v>
          </cell>
          <cell r="D1221" t="str">
            <v>CAMMO ESTATE STABLES</v>
          </cell>
          <cell r="E1221" t="str">
            <v>STABLES</v>
          </cell>
          <cell r="F1221" t="str">
            <v>SC PAR</v>
          </cell>
          <cell r="G1221" t="str">
            <v>SC</v>
          </cell>
          <cell r="H1221" t="str">
            <v>STABLES</v>
          </cell>
        </row>
        <row r="1222">
          <cell r="A1222">
            <v>2625</v>
          </cell>
          <cell r="B1222" t="str">
            <v>29(1)</v>
          </cell>
          <cell r="C1222" t="str">
            <v>BRAID HILLS APPROACH</v>
          </cell>
          <cell r="D1222" t="str">
            <v>EDINBURGH THISTLE GOLF CLUB CLUBROOM</v>
          </cell>
          <cell r="E1222" t="str">
            <v>CLUBROOM</v>
          </cell>
          <cell r="F1222" t="str">
            <v>CS SPO</v>
          </cell>
          <cell r="G1222" t="str">
            <v>GL</v>
          </cell>
          <cell r="H1222" t="str">
            <v>CLUB PREMISES</v>
          </cell>
        </row>
        <row r="1223">
          <cell r="A1223">
            <v>2500</v>
          </cell>
          <cell r="B1223" t="str">
            <v>(A)</v>
          </cell>
          <cell r="C1223" t="str">
            <v>DOUBLE HEDGES ROAD</v>
          </cell>
          <cell r="D1223" t="str">
            <v>LIBERTON RUGBY CLUB</v>
          </cell>
          <cell r="E1223" t="str">
            <v>CLUBHOUSE</v>
          </cell>
          <cell r="F1223" t="str">
            <v>CF SCH</v>
          </cell>
          <cell r="G1223" t="str">
            <v>CT</v>
          </cell>
          <cell r="H1223" t="str">
            <v>CLUB PREMISES</v>
          </cell>
        </row>
        <row r="1224">
          <cell r="A1224">
            <v>2502</v>
          </cell>
          <cell r="B1224" t="str">
            <v>(13)</v>
          </cell>
          <cell r="C1224" t="str">
            <v>LOGAN STREET</v>
          </cell>
          <cell r="D1224" t="str">
            <v>KING GEORGE V PUBLIC PARK</v>
          </cell>
          <cell r="E1224" t="str">
            <v>PUBLIC PARK (2.41 ACRES)</v>
          </cell>
          <cell r="F1224" t="str">
            <v>SC PAR CG</v>
          </cell>
          <cell r="G1224" t="str">
            <v>LP</v>
          </cell>
          <cell r="H1224" t="str">
            <v>PUBLIC PARK/GARDENS</v>
          </cell>
        </row>
        <row r="1225">
          <cell r="A1225">
            <v>2889</v>
          </cell>
          <cell r="B1225" t="str">
            <v>(28B)</v>
          </cell>
          <cell r="C1225" t="str">
            <v>WARRISTON ROAD</v>
          </cell>
          <cell r="D1225" t="str">
            <v>WARRISTON ALLOTMENTS</v>
          </cell>
          <cell r="E1225" t="str">
            <v>ALLOTMENTS</v>
          </cell>
          <cell r="F1225" t="str">
            <v>SC PAR</v>
          </cell>
          <cell r="G1225" t="str">
            <v>LP</v>
          </cell>
          <cell r="H1225" t="str">
            <v>ALLOTMENTS</v>
          </cell>
        </row>
        <row r="1226">
          <cell r="A1226">
            <v>1863</v>
          </cell>
          <cell r="B1226" t="str">
            <v>(5G)</v>
          </cell>
          <cell r="C1226" t="str">
            <v>PRINCES STREET</v>
          </cell>
          <cell r="D1226" t="str">
            <v>DEAN RAMSAY MEMORIAL CROSS</v>
          </cell>
          <cell r="E1226" t="str">
            <v>MEMORIAL CROSS</v>
          </cell>
          <cell r="F1226" t="str">
            <v>CS MON</v>
          </cell>
          <cell r="G1226" t="str">
            <v>SKS</v>
          </cell>
          <cell r="H1226" t="str">
            <v>MONUMENT</v>
          </cell>
        </row>
        <row r="1227">
          <cell r="A1227">
            <v>2052</v>
          </cell>
          <cell r="B1227" t="str">
            <v>(42)</v>
          </cell>
          <cell r="C1227" t="str">
            <v>WARRISTON GARDENS</v>
          </cell>
          <cell r="D1227" t="str">
            <v>WARRISTON CEMETERY AND TUDOR BRIDGE</v>
          </cell>
          <cell r="E1227" t="str">
            <v>CEMETERY</v>
          </cell>
          <cell r="F1227" t="str">
            <v>SC ENV</v>
          </cell>
          <cell r="G1227" t="str">
            <v>SC</v>
          </cell>
          <cell r="H1227" t="str">
            <v>CEMETERY</v>
          </cell>
        </row>
        <row r="1228">
          <cell r="A1228">
            <v>2132</v>
          </cell>
          <cell r="B1228" t="str">
            <v>97</v>
          </cell>
          <cell r="C1228" t="str">
            <v>CANONGATE</v>
          </cell>
          <cell r="D1228" t="str">
            <v>SHOP</v>
          </cell>
          <cell r="E1228" t="str">
            <v>SHOP</v>
          </cell>
          <cell r="F1228" t="str">
            <v>SC HRA</v>
          </cell>
          <cell r="G1228" t="str">
            <v>MP</v>
          </cell>
          <cell r="H1228" t="str">
            <v>SHOP</v>
          </cell>
        </row>
        <row r="1229">
          <cell r="A1229">
            <v>2403</v>
          </cell>
          <cell r="B1229" t="str">
            <v>14A</v>
          </cell>
          <cell r="C1229" t="str">
            <v>PIPE STREET</v>
          </cell>
          <cell r="D1229" t="str">
            <v>ELECTRICITY SUB STATION</v>
          </cell>
          <cell r="E1229" t="str">
            <v>ELEC SUB STATION (22.95SQ M)</v>
          </cell>
          <cell r="F1229" t="str">
            <v>SC HOU WAY</v>
          </cell>
          <cell r="G1229" t="str">
            <v>DPB</v>
          </cell>
          <cell r="H1229" t="str">
            <v>SUB STATION</v>
          </cell>
        </row>
        <row r="1230">
          <cell r="A1230">
            <v>2829</v>
          </cell>
          <cell r="B1230" t="str">
            <v>3/2</v>
          </cell>
          <cell r="C1230" t="str">
            <v>PATH BRAE</v>
          </cell>
          <cell r="D1230" t="str">
            <v>DEVELOPMENT SITE</v>
          </cell>
          <cell r="E1230" t="str">
            <v>GROUND (0.55AC)</v>
          </cell>
          <cell r="F1230" t="str">
            <v>SC HOU GRO</v>
          </cell>
          <cell r="G1230" t="str">
            <v>GT</v>
          </cell>
          <cell r="H1230" t="str">
            <v>DEVELOPMENT SITE</v>
          </cell>
        </row>
        <row r="1231">
          <cell r="A1231">
            <v>2935</v>
          </cell>
          <cell r="B1231" t="str">
            <v>(1A)</v>
          </cell>
          <cell r="C1231" t="str">
            <v>SCOTLAND STREET LANE EAST</v>
          </cell>
          <cell r="D1231" t="str">
            <v>ELECTRICITY WAYLEAVE ED7931</v>
          </cell>
          <cell r="E1231" t="str">
            <v>ELEC WAYLEAVE ED7931</v>
          </cell>
          <cell r="F1231" t="str">
            <v>SC WAY CG</v>
          </cell>
          <cell r="G1231" t="str">
            <v>DPB</v>
          </cell>
          <cell r="H1231" t="str">
            <v>SERVITUDE/WAYLEAVE</v>
          </cell>
        </row>
        <row r="1232">
          <cell r="A1232">
            <v>2172</v>
          </cell>
          <cell r="B1232" t="str">
            <v>139(D)</v>
          </cell>
          <cell r="C1232" t="str">
            <v>LONDON ROAD</v>
          </cell>
          <cell r="D1232" t="str">
            <v>GAS GOVERNOR SITE</v>
          </cell>
          <cell r="E1232" t="str">
            <v>GAS GOVERNOR SITE  MEADOWBANK STADIUM</v>
          </cell>
          <cell r="F1232" t="str">
            <v>SC PAR WAY</v>
          </cell>
          <cell r="G1232" t="str">
            <v>RW</v>
          </cell>
          <cell r="H1232" t="str">
            <v>GAS GOVERNOR</v>
          </cell>
        </row>
        <row r="1233">
          <cell r="A1233">
            <v>2142</v>
          </cell>
          <cell r="B1233" t="str">
            <v>2-3</v>
          </cell>
          <cell r="C1233" t="str">
            <v>WEST PARK PLACE</v>
          </cell>
          <cell r="D1233" t="str">
            <v>WASPS ARTISTS' STUDIOS</v>
          </cell>
          <cell r="E1233" t="str">
            <v>WORKSHOPS AND ARTISTS' STUDIOS</v>
          </cell>
          <cell r="F1233" t="str">
            <v>SC CD GP</v>
          </cell>
          <cell r="G1233" t="str">
            <v>JW</v>
          </cell>
          <cell r="H1233" t="str">
            <v>WORKSHOP(S)</v>
          </cell>
        </row>
        <row r="1234">
          <cell r="A1234">
            <v>2725</v>
          </cell>
          <cell r="B1234" t="str">
            <v>34</v>
          </cell>
          <cell r="C1234" t="str">
            <v>NORTH FORT STREET</v>
          </cell>
          <cell r="D1234" t="str">
            <v>CONCIERGE OFFICE</v>
          </cell>
          <cell r="E1234" t="str">
            <v>CONCIERGE OFFICE</v>
          </cell>
          <cell r="F1234" t="str">
            <v>SC HOU</v>
          </cell>
          <cell r="G1234" t="str">
            <v>SC</v>
          </cell>
          <cell r="H1234" t="str">
            <v>OFFICE(S)</v>
          </cell>
        </row>
        <row r="1235">
          <cell r="A1235">
            <v>2916</v>
          </cell>
          <cell r="B1235" t="str">
            <v>52</v>
          </cell>
          <cell r="C1235" t="str">
            <v>BLACKFRIARS STREET</v>
          </cell>
          <cell r="D1235" t="str">
            <v>SHOP</v>
          </cell>
          <cell r="E1235" t="str">
            <v>SHOP</v>
          </cell>
          <cell r="F1235" t="str">
            <v>SC HRA</v>
          </cell>
          <cell r="G1235" t="str">
            <v>MarkB</v>
          </cell>
          <cell r="H1235" t="str">
            <v>PREMISES</v>
          </cell>
        </row>
        <row r="1236">
          <cell r="A1236">
            <v>2814</v>
          </cell>
          <cell r="C1236" t="str">
            <v>BRUNTSFIELD PLACE</v>
          </cell>
          <cell r="D1236" t="str">
            <v>BRUNTSFIELD PLACE TO WHITEHOUSE LOAN CYCLEWAY</v>
          </cell>
          <cell r="E1236" t="str">
            <v>CYCLEWAY</v>
          </cell>
          <cell r="F1236" t="str">
            <v>SC CD WAY</v>
          </cell>
          <cell r="G1236" t="str">
            <v>CT</v>
          </cell>
          <cell r="H1236" t="str">
            <v>SERVITUDE/WAYLEAVE</v>
          </cell>
        </row>
        <row r="1237">
          <cell r="A1237">
            <v>2345</v>
          </cell>
          <cell r="B1237" t="str">
            <v>1A</v>
          </cell>
          <cell r="C1237" t="str">
            <v>ARBORETUM PLACE</v>
          </cell>
          <cell r="D1237" t="str">
            <v>EAST GATE PIERS</v>
          </cell>
          <cell r="E1237" t="str">
            <v>GATE PIERS</v>
          </cell>
          <cell r="F1237" t="str">
            <v>CS MON</v>
          </cell>
          <cell r="G1237" t="str">
            <v>SKS</v>
          </cell>
          <cell r="H1237" t="str">
            <v>MONUMENT</v>
          </cell>
        </row>
        <row r="1238">
          <cell r="A1238">
            <v>2346</v>
          </cell>
          <cell r="B1238" t="str">
            <v>1/1</v>
          </cell>
          <cell r="C1238" t="str">
            <v>TOLLCROSS</v>
          </cell>
          <cell r="D1238" t="str">
            <v>TOLLCROSS PILLAR &amp; CLOCK</v>
          </cell>
          <cell r="E1238" t="str">
            <v>PILLAR &amp; CLOCK</v>
          </cell>
          <cell r="F1238" t="str">
            <v>CS MON</v>
          </cell>
          <cell r="G1238" t="str">
            <v>SKS</v>
          </cell>
          <cell r="H1238" t="str">
            <v>MONUMENT</v>
          </cell>
        </row>
        <row r="1239">
          <cell r="A1239">
            <v>2674</v>
          </cell>
          <cell r="C1239" t="str">
            <v>-</v>
          </cell>
          <cell r="D1239" t="str">
            <v>SOUTH SIDE LA HOUSING ESTATE</v>
          </cell>
          <cell r="E1239" t="str">
            <v>LA HOUSING ESTATE</v>
          </cell>
          <cell r="F1239" t="str">
            <v>SC HOU</v>
          </cell>
          <cell r="G1239" t="str">
            <v>SKS</v>
          </cell>
          <cell r="H1239" t="str">
            <v>HOUSING AREAS</v>
          </cell>
        </row>
        <row r="1240">
          <cell r="A1240">
            <v>1997</v>
          </cell>
          <cell r="B1240" t="str">
            <v>10C</v>
          </cell>
          <cell r="C1240" t="str">
            <v>BOSWALL QUADRANT</v>
          </cell>
          <cell r="D1240" t="str">
            <v>ELECTRICITY SUB STATION</v>
          </cell>
          <cell r="E1240" t="str">
            <v>ELEC SUB STATION</v>
          </cell>
          <cell r="F1240" t="str">
            <v>SC HOU</v>
          </cell>
          <cell r="G1240" t="str">
            <v>AF</v>
          </cell>
          <cell r="H1240" t="str">
            <v>SUB STATION</v>
          </cell>
        </row>
        <row r="1241">
          <cell r="A1241">
            <v>2255</v>
          </cell>
          <cell r="B1241" t="str">
            <v>17-25</v>
          </cell>
          <cell r="C1241" t="str">
            <v>LEITH STREET</v>
          </cell>
          <cell r="D1241" t="str">
            <v>THE ACCESS POINT</v>
          </cell>
          <cell r="E1241" t="str">
            <v>OFFICE/SHOP</v>
          </cell>
          <cell r="F1241" t="str">
            <v>SC CD GP</v>
          </cell>
          <cell r="G1241" t="str">
            <v>AF</v>
          </cell>
          <cell r="H1241" t="str">
            <v>OFFICE(S)</v>
          </cell>
        </row>
        <row r="1242">
          <cell r="A1242">
            <v>1411</v>
          </cell>
          <cell r="B1242" t="str">
            <v>(17)</v>
          </cell>
          <cell r="C1242" t="str">
            <v>KEITH CRESCENT</v>
          </cell>
          <cell r="D1242" t="str">
            <v>RAVELSTON PUBLIC PARK</v>
          </cell>
          <cell r="E1242" t="str">
            <v>PUBLIC PARK (4.027 ACRES)</v>
          </cell>
          <cell r="F1242" t="str">
            <v>SC PAR CG</v>
          </cell>
          <cell r="G1242" t="str">
            <v>AF</v>
          </cell>
          <cell r="H1242" t="str">
            <v>PUBLIC PARK/GARDENS</v>
          </cell>
        </row>
        <row r="1243">
          <cell r="A1243">
            <v>1993</v>
          </cell>
          <cell r="B1243" t="str">
            <v>14</v>
          </cell>
          <cell r="C1243" t="str">
            <v>HIGH STREET</v>
          </cell>
          <cell r="D1243" t="str">
            <v>GROUND</v>
          </cell>
          <cell r="E1243" t="str">
            <v>GROUND</v>
          </cell>
          <cell r="F1243" t="str">
            <v>SC HOU GRO</v>
          </cell>
          <cell r="G1243" t="str">
            <v>SC</v>
          </cell>
          <cell r="H1243" t="str">
            <v>GROUND</v>
          </cell>
        </row>
        <row r="1244">
          <cell r="A1244">
            <v>1939</v>
          </cell>
          <cell r="B1244" t="str">
            <v>15</v>
          </cell>
          <cell r="C1244" t="str">
            <v>WARDIEBURN STREET WEST</v>
          </cell>
          <cell r="D1244" t="str">
            <v>FORMER GRANTON DAY CENTRE</v>
          </cell>
          <cell r="E1244" t="str">
            <v>DAY CENTRE</v>
          </cell>
          <cell r="F1244" t="str">
            <v>HS</v>
          </cell>
          <cell r="G1244" t="str">
            <v>SC</v>
          </cell>
          <cell r="H1244" t="str">
            <v>DAY CENTRE</v>
          </cell>
        </row>
        <row r="1245">
          <cell r="A1245">
            <v>1999</v>
          </cell>
          <cell r="B1245" t="str">
            <v>(15)</v>
          </cell>
          <cell r="C1245" t="str">
            <v>FORD'S ROAD</v>
          </cell>
          <cell r="D1245" t="str">
            <v>FORD'S ROAD RECREATION GROUND</v>
          </cell>
          <cell r="E1245" t="str">
            <v>RECREATION GROUND (3.43 ACRES)</v>
          </cell>
          <cell r="F1245" t="str">
            <v>SC PAR</v>
          </cell>
          <cell r="G1245" t="str">
            <v>SC</v>
          </cell>
          <cell r="H1245" t="str">
            <v>RECREATIONAL FACILITY</v>
          </cell>
        </row>
        <row r="1246">
          <cell r="A1246">
            <v>2667</v>
          </cell>
          <cell r="B1246" t="str">
            <v>(15C)</v>
          </cell>
          <cell r="C1246" t="str">
            <v>INGLIS GREEN ROAD</v>
          </cell>
          <cell r="D1246" t="str">
            <v>REDHALL PUBLIC PARK PLAY AREA</v>
          </cell>
          <cell r="E1246" t="str">
            <v>PLAY AREA (240 SQ M)</v>
          </cell>
          <cell r="F1246" t="str">
            <v>SC PLAY GS</v>
          </cell>
          <cell r="G1246" t="str">
            <v>SC</v>
          </cell>
          <cell r="H1246" t="str">
            <v>PLAYGROUND</v>
          </cell>
        </row>
        <row r="1247">
          <cell r="A1247">
            <v>2707</v>
          </cell>
          <cell r="B1247" t="str">
            <v>224A</v>
          </cell>
          <cell r="C1247" t="str">
            <v>LANARK ROAD WEST</v>
          </cell>
          <cell r="D1247" t="str">
            <v>LANARK ROAD WEST PLAY AREA</v>
          </cell>
          <cell r="E1247" t="str">
            <v>GROUND</v>
          </cell>
          <cell r="F1247" t="str">
            <v>SC PLAY GS</v>
          </cell>
          <cell r="G1247" t="str">
            <v>SC</v>
          </cell>
          <cell r="H1247" t="str">
            <v>PLAYGROUND</v>
          </cell>
        </row>
        <row r="1248">
          <cell r="A1248">
            <v>2688</v>
          </cell>
          <cell r="B1248" t="str">
            <v>(25/1)</v>
          </cell>
          <cell r="C1248" t="str">
            <v>STANLEY STREET</v>
          </cell>
          <cell r="D1248" t="str">
            <v>RIGHT OF ACCESS</v>
          </cell>
          <cell r="E1248" t="str">
            <v>RIGHT OF ACCESS 90 SQ M</v>
          </cell>
          <cell r="F1248" t="str">
            <v>SC PAR</v>
          </cell>
          <cell r="G1248" t="str">
            <v>DPB</v>
          </cell>
          <cell r="H1248" t="str">
            <v>ACCESS</v>
          </cell>
        </row>
        <row r="1249">
          <cell r="A1249">
            <v>2620</v>
          </cell>
          <cell r="B1249" t="str">
            <v>(179A)</v>
          </cell>
          <cell r="C1249" t="str">
            <v>BROUGHTON ROAD</v>
          </cell>
          <cell r="D1249" t="str">
            <v>STORE AT REDBRAES PARK PAVILION</v>
          </cell>
          <cell r="E1249" t="str">
            <v>STORE</v>
          </cell>
          <cell r="F1249" t="str">
            <v>SC</v>
          </cell>
          <cell r="G1249" t="str">
            <v>AF</v>
          </cell>
          <cell r="H1249" t="str">
            <v>STORE</v>
          </cell>
        </row>
        <row r="1250">
          <cell r="A1250">
            <v>3091</v>
          </cell>
          <cell r="B1250" t="str">
            <v>211</v>
          </cell>
          <cell r="C1250" t="str">
            <v>LANARK ROAD WEST</v>
          </cell>
          <cell r="D1250" t="str">
            <v>CURRIE PUBLIC CONVENIENCE</v>
          </cell>
          <cell r="E1250" t="str">
            <v>PUBLIC CONVENIENCE</v>
          </cell>
          <cell r="F1250" t="str">
            <v>SC ENV</v>
          </cell>
          <cell r="G1250" t="str">
            <v>SC</v>
          </cell>
          <cell r="H1250" t="str">
            <v>PUBLIC CONVENIENCE</v>
          </cell>
        </row>
        <row r="1251">
          <cell r="A1251">
            <v>2888</v>
          </cell>
          <cell r="B1251" t="str">
            <v>(13/1)</v>
          </cell>
          <cell r="C1251" t="str">
            <v>JUNIPER PARK ROAD</v>
          </cell>
          <cell r="D1251" t="str">
            <v>BLOOMIEHALL PARK PLAY AREA</v>
          </cell>
          <cell r="E1251" t="str">
            <v>PLAY AREA 225 SQ M</v>
          </cell>
          <cell r="F1251" t="str">
            <v>SC PLAY GS</v>
          </cell>
          <cell r="G1251" t="str">
            <v>SC</v>
          </cell>
          <cell r="H1251" t="str">
            <v>PLAYGROUND</v>
          </cell>
        </row>
        <row r="1252">
          <cell r="A1252">
            <v>2937</v>
          </cell>
          <cell r="B1252" t="str">
            <v>10</v>
          </cell>
          <cell r="C1252" t="str">
            <v>FALCON ROAD</v>
          </cell>
          <cell r="D1252" t="str">
            <v>FALCON ROAD PLAY AREA</v>
          </cell>
          <cell r="E1252" t="str">
            <v>PLAY AREA (0.72 ACRE)</v>
          </cell>
          <cell r="F1252" t="str">
            <v>SC PLAY GS</v>
          </cell>
          <cell r="G1252" t="str">
            <v>SC</v>
          </cell>
          <cell r="H1252" t="str">
            <v>PLAYGROUND</v>
          </cell>
        </row>
        <row r="1253">
          <cell r="A1253">
            <v>2938</v>
          </cell>
          <cell r="B1253" t="str">
            <v>208</v>
          </cell>
          <cell r="C1253" t="str">
            <v>Broomhouse Road</v>
          </cell>
          <cell r="D1253" t="str">
            <v>ST AUGUSTINE'S RC HIGH SCHOOL</v>
          </cell>
          <cell r="E1253" t="str">
            <v>ST AUGUSTINES RC HIGH SCHOOL</v>
          </cell>
          <cell r="F1253" t="str">
            <v>CF SCH PPP2</v>
          </cell>
          <cell r="G1253" t="str">
            <v>CT</v>
          </cell>
          <cell r="H1253" t="str">
            <v>HIGH SCHOOL / SECONDARY SCHOOL</v>
          </cell>
        </row>
        <row r="1254">
          <cell r="A1254">
            <v>2582</v>
          </cell>
          <cell r="B1254" t="str">
            <v>44A</v>
          </cell>
          <cell r="C1254" t="str">
            <v>CAMPBELL PARK CRESCENT</v>
          </cell>
          <cell r="D1254" t="str">
            <v>GROUND (DISUSED ACCESS)</v>
          </cell>
          <cell r="E1254" t="str">
            <v>GROUND (0.086AC) - ACCESS TO CAMPBELL PARK</v>
          </cell>
          <cell r="F1254" t="str">
            <v>SC PAR</v>
          </cell>
          <cell r="G1254" t="str">
            <v>LP</v>
          </cell>
          <cell r="H1254" t="str">
            <v>GROUND</v>
          </cell>
        </row>
        <row r="1255">
          <cell r="A1255">
            <v>3007</v>
          </cell>
          <cell r="B1255" t="str">
            <v>52</v>
          </cell>
          <cell r="C1255" t="str">
            <v>WEST RICHMOND STREET</v>
          </cell>
          <cell r="D1255" t="str">
            <v>SHOP</v>
          </cell>
          <cell r="E1255" t="str">
            <v>SHOP</v>
          </cell>
          <cell r="F1255" t="str">
            <v>SC HRA</v>
          </cell>
          <cell r="G1255" t="str">
            <v>Jacquie</v>
          </cell>
          <cell r="H1255" t="str">
            <v>SHOP</v>
          </cell>
        </row>
        <row r="1256">
          <cell r="A1256">
            <v>3414</v>
          </cell>
          <cell r="B1256" t="str">
            <v>15(01)-17</v>
          </cell>
          <cell r="C1256" t="str">
            <v>GRINDLAY STREET</v>
          </cell>
          <cell r="D1256" t="str">
            <v>ROYAL LYCEUM THEATRE</v>
          </cell>
          <cell r="E1256" t="str">
            <v>ROYAL LYCEUM THEATRE</v>
          </cell>
          <cell r="F1256" t="str">
            <v>CS THE</v>
          </cell>
          <cell r="G1256" t="str">
            <v>CT</v>
          </cell>
          <cell r="H1256" t="str">
            <v>THEATRE</v>
          </cell>
        </row>
        <row r="1257">
          <cell r="A1257">
            <v>3375</v>
          </cell>
          <cell r="B1257" t="str">
            <v>(C)</v>
          </cell>
          <cell r="C1257" t="str">
            <v>HEAD OF HARBOUR</v>
          </cell>
          <cell r="D1257" t="str">
            <v>SOUTH QUEENSFERRY HARBOUR</v>
          </cell>
          <cell r="E1257" t="str">
            <v>SOUTH QUEENSFERRY HARBOUR</v>
          </cell>
          <cell r="F1257" t="str">
            <v>SC CD GP CG</v>
          </cell>
          <cell r="G1257" t="str">
            <v>CT</v>
          </cell>
          <cell r="H1257" t="str">
            <v>HARBOUR</v>
          </cell>
        </row>
        <row r="1258">
          <cell r="A1258">
            <v>3215</v>
          </cell>
          <cell r="B1258" t="str">
            <v>9A</v>
          </cell>
          <cell r="C1258" t="str">
            <v>CLOVENSTONE GARDENS</v>
          </cell>
          <cell r="D1258" t="str">
            <v>SUB STATION W HAILES 10 SITE D (21.77 SQ YDS)</v>
          </cell>
          <cell r="E1258" t="str">
            <v>SUB STATION W.HAILES10 SITE D 21.77SQYD</v>
          </cell>
          <cell r="F1258" t="str">
            <v>SC HOU WAY</v>
          </cell>
          <cell r="G1258" t="str">
            <v>DPB</v>
          </cell>
          <cell r="H1258" t="str">
            <v>SUB STATION</v>
          </cell>
        </row>
        <row r="1259">
          <cell r="A1259">
            <v>2750</v>
          </cell>
          <cell r="B1259" t="str">
            <v>17-21</v>
          </cell>
          <cell r="C1259" t="str">
            <v>FOUNTAINHALL ROAD</v>
          </cell>
          <cell r="D1259" t="str">
            <v>NEWINGTON LIBRARY</v>
          </cell>
          <cell r="E1259" t="str">
            <v>LIBRARY</v>
          </cell>
          <cell r="F1259" t="str">
            <v>SC LIB</v>
          </cell>
          <cell r="G1259" t="str">
            <v>SC</v>
          </cell>
          <cell r="H1259" t="str">
            <v>LIBRARY</v>
          </cell>
        </row>
        <row r="1260">
          <cell r="A1260">
            <v>2449</v>
          </cell>
          <cell r="C1260" t="str">
            <v>-</v>
          </cell>
          <cell r="D1260" t="str">
            <v>DUMBRYDEN LA HOUSING ESTATE</v>
          </cell>
          <cell r="E1260" t="str">
            <v>LA HOUSING ESTATE</v>
          </cell>
          <cell r="F1260" t="str">
            <v>SC HOU</v>
          </cell>
          <cell r="G1260" t="str">
            <v>SKS</v>
          </cell>
          <cell r="H1260" t="str">
            <v>HOUSING AREAS</v>
          </cell>
        </row>
        <row r="1261">
          <cell r="A1261">
            <v>2633</v>
          </cell>
          <cell r="B1261" t="str">
            <v>24</v>
          </cell>
          <cell r="C1261" t="str">
            <v>WESTBURN GROVE</v>
          </cell>
          <cell r="D1261" t="str">
            <v>WESTBURN GROVE ALLOTMENTS</v>
          </cell>
          <cell r="E1261" t="str">
            <v>ALLOTMENTS (4.765AC)</v>
          </cell>
          <cell r="F1261" t="str">
            <v>SC PAR</v>
          </cell>
          <cell r="G1261" t="str">
            <v>SC</v>
          </cell>
          <cell r="H1261" t="str">
            <v>ALLOTMENTS</v>
          </cell>
        </row>
        <row r="1262">
          <cell r="A1262">
            <v>2461</v>
          </cell>
          <cell r="B1262" t="str">
            <v>117(2)</v>
          </cell>
          <cell r="C1262" t="str">
            <v>NICOLSON STREET</v>
          </cell>
          <cell r="D1262" t="str">
            <v>SOUTH SIDE COMMUNITY CENTRE</v>
          </cell>
          <cell r="E1262" t="str">
            <v>COMMUNITY CENTRE</v>
          </cell>
          <cell r="F1262" t="str">
            <v>CF COM</v>
          </cell>
          <cell r="G1262" t="str">
            <v>CT</v>
          </cell>
          <cell r="H1262" t="str">
            <v>COMMUNITY CENTRE</v>
          </cell>
        </row>
        <row r="1263">
          <cell r="A1263">
            <v>3040</v>
          </cell>
          <cell r="B1263" t="str">
            <v>G/1</v>
          </cell>
          <cell r="C1263" t="str">
            <v>MOREDUN HOUSE (14 CRAIGOUR GREEN)</v>
          </cell>
          <cell r="D1263" t="str">
            <v>MOREDUN CONCIERGE'S OFFICE</v>
          </cell>
          <cell r="E1263" t="str">
            <v>MOREDUN CONCIERGE'S OFFICE</v>
          </cell>
          <cell r="F1263" t="str">
            <v>SC HOU</v>
          </cell>
          <cell r="G1263" t="str">
            <v>SC</v>
          </cell>
          <cell r="H1263" t="str">
            <v>OFFICE(S)</v>
          </cell>
        </row>
        <row r="1264">
          <cell r="A1264">
            <v>2942</v>
          </cell>
          <cell r="B1264" t="str">
            <v>150</v>
          </cell>
          <cell r="C1264" t="str">
            <v>RESTALRIG ROAD SOUTH</v>
          </cell>
          <cell r="D1264" t="str">
            <v>ST NINIANS R.C. PRIMARY SCHOOL &amp; NURSERY</v>
          </cell>
          <cell r="E1264" t="str">
            <v>ST NINIANS RC PRIMARY (EDINBURGH)</v>
          </cell>
          <cell r="F1264" t="str">
            <v>CF SCH</v>
          </cell>
          <cell r="G1264" t="str">
            <v>CT</v>
          </cell>
          <cell r="H1264" t="str">
            <v>PRIMARY SCHOOL</v>
          </cell>
        </row>
        <row r="1265">
          <cell r="A1265">
            <v>3149</v>
          </cell>
          <cell r="B1265" t="str">
            <v>62</v>
          </cell>
          <cell r="C1265" t="str">
            <v>CORSTORPHINE HIGH STREET</v>
          </cell>
          <cell r="D1265" t="str">
            <v>CORSTORPHINE PRIMARY SCHOOL &amp; NURSERY</v>
          </cell>
          <cell r="E1265" t="str">
            <v>PRIMARY SCHOOL</v>
          </cell>
          <cell r="F1265" t="str">
            <v>CF SCH</v>
          </cell>
          <cell r="G1265" t="str">
            <v>CT</v>
          </cell>
          <cell r="H1265" t="str">
            <v>PRIMARY SCHOOL</v>
          </cell>
        </row>
        <row r="1266">
          <cell r="A1266">
            <v>3105</v>
          </cell>
          <cell r="B1266" t="str">
            <v>49</v>
          </cell>
          <cell r="C1266" t="str">
            <v>NORTH FORT STREET</v>
          </cell>
          <cell r="D1266" t="str">
            <v>SUPERMARKET SITE</v>
          </cell>
          <cell r="E1266" t="str">
            <v>SUPERMARKET SITE</v>
          </cell>
          <cell r="F1266" t="str">
            <v>SC HRA</v>
          </cell>
          <cell r="G1266" t="str">
            <v>RW</v>
          </cell>
          <cell r="H1266" t="str">
            <v>SUPERMARKET</v>
          </cell>
        </row>
        <row r="1267">
          <cell r="A1267">
            <v>3443</v>
          </cell>
          <cell r="B1267" t="str">
            <v>(2)</v>
          </cell>
          <cell r="C1267" t="str">
            <v>PENTLAND VIEW ROAD</v>
          </cell>
          <cell r="D1267" t="str">
            <v>KIRKLISTON PRIMARY SCHOOL</v>
          </cell>
          <cell r="E1267" t="str">
            <v>KIRKLISTON PRIMARY SCHOOL</v>
          </cell>
          <cell r="F1267" t="str">
            <v>CF SCH</v>
          </cell>
          <cell r="G1267" t="str">
            <v>CT</v>
          </cell>
          <cell r="H1267" t="str">
            <v>PRIMARY SCHOOL</v>
          </cell>
        </row>
        <row r="1268">
          <cell r="A1268">
            <v>3126</v>
          </cell>
          <cell r="B1268" t="str">
            <v>2A</v>
          </cell>
          <cell r="C1268" t="str">
            <v>DUMBIEDYKES ROAD</v>
          </cell>
          <cell r="D1268" t="str">
            <v>ELECTRICITY SUB STATION SITE A</v>
          </cell>
          <cell r="E1268" t="str">
            <v>ELEC SUB STATION SITE A</v>
          </cell>
          <cell r="F1268" t="str">
            <v>SC HOU WAY</v>
          </cell>
          <cell r="G1268" t="str">
            <v>DPB</v>
          </cell>
          <cell r="H1268" t="str">
            <v>SUB STATION</v>
          </cell>
        </row>
        <row r="1269">
          <cell r="A1269">
            <v>2664</v>
          </cell>
          <cell r="B1269" t="str">
            <v>(39)</v>
          </cell>
          <cell r="C1269" t="str">
            <v>QUEENSFERRY ROAD</v>
          </cell>
          <cell r="D1269" t="str">
            <v>ORCHARD PUBLIC PARK</v>
          </cell>
          <cell r="E1269" t="str">
            <v>PUBLIC PARK (1.43 ACRES)</v>
          </cell>
          <cell r="F1269" t="str">
            <v>SC PAR</v>
          </cell>
          <cell r="G1269" t="str">
            <v>LP</v>
          </cell>
          <cell r="H1269" t="str">
            <v>PUBLIC PARK/GARDENS</v>
          </cell>
        </row>
        <row r="1270">
          <cell r="A1270">
            <v>2493</v>
          </cell>
          <cell r="B1270" t="str">
            <v>(30A)</v>
          </cell>
          <cell r="C1270" t="str">
            <v>ARBORETUM AVENUE</v>
          </cell>
          <cell r="D1270" t="str">
            <v>AMENITY GROUND</v>
          </cell>
          <cell r="E1270" t="str">
            <v>AMENITY GROUND (1.51 ACRES)</v>
          </cell>
          <cell r="F1270" t="str">
            <v>SC AME</v>
          </cell>
          <cell r="G1270" t="str">
            <v>SC</v>
          </cell>
          <cell r="H1270" t="str">
            <v>AMENITY GROUND</v>
          </cell>
        </row>
        <row r="1271">
          <cell r="A1271">
            <v>3140</v>
          </cell>
          <cell r="B1271" t="str">
            <v>(2C)</v>
          </cell>
          <cell r="C1271" t="str">
            <v>SAUGHTON MAINS GROVE</v>
          </cell>
          <cell r="D1271" t="str">
            <v>ELECTRICITY SUB STATION S</v>
          </cell>
          <cell r="E1271" t="str">
            <v>ELEC SUB STATION</v>
          </cell>
          <cell r="F1271" t="str">
            <v>SC HOU WAY</v>
          </cell>
          <cell r="G1271" t="str">
            <v>DPB</v>
          </cell>
          <cell r="H1271" t="str">
            <v>SUB STATION</v>
          </cell>
        </row>
        <row r="1272">
          <cell r="A1272">
            <v>2570</v>
          </cell>
          <cell r="C1272" t="str">
            <v>BATH STREET</v>
          </cell>
          <cell r="D1272" t="str">
            <v>ELECTRICITY WAYLEAVE</v>
          </cell>
          <cell r="E1272" t="str">
            <v>ELEC WAYLEAVE 15 YARDS</v>
          </cell>
          <cell r="F1272" t="str">
            <v>SC HOU WAY</v>
          </cell>
          <cell r="G1272" t="str">
            <v>DPB</v>
          </cell>
          <cell r="H1272" t="str">
            <v>SERVITUDE/WAYLEAVE</v>
          </cell>
        </row>
        <row r="1273">
          <cell r="A1273">
            <v>2771</v>
          </cell>
          <cell r="B1273" t="str">
            <v>31/3</v>
          </cell>
          <cell r="C1273" t="str">
            <v>CAMMO ROAD</v>
          </cell>
          <cell r="D1273" t="str">
            <v>CAMMO ESTATE BRIDGE</v>
          </cell>
          <cell r="E1273" t="str">
            <v>BRIDGE</v>
          </cell>
          <cell r="F1273" t="str">
            <v>CS MON</v>
          </cell>
          <cell r="G1273" t="str">
            <v>SKS</v>
          </cell>
          <cell r="H1273" t="str">
            <v>MONUMENT</v>
          </cell>
        </row>
        <row r="1274">
          <cell r="A1274">
            <v>2731</v>
          </cell>
          <cell r="B1274" t="str">
            <v>29-39</v>
          </cell>
          <cell r="C1274" t="str">
            <v>MITCHELL STREET (INC. 51 QUEEN CHARLOTTE ST)</v>
          </cell>
          <cell r="D1274" t="str">
            <v>CLEARED SITE</v>
          </cell>
          <cell r="E1274" t="str">
            <v>PEND AND LAND FORMING 0.364 HA SITE</v>
          </cell>
          <cell r="F1274" t="str">
            <v>SC CD GP</v>
          </cell>
          <cell r="G1274" t="str">
            <v>GT</v>
          </cell>
          <cell r="H1274" t="str">
            <v>GROUND</v>
          </cell>
        </row>
        <row r="1275">
          <cell r="A1275">
            <v>2552</v>
          </cell>
          <cell r="B1275" t="str">
            <v>(27)</v>
          </cell>
          <cell r="C1275" t="str">
            <v>BURGESS ROAD</v>
          </cell>
          <cell r="D1275" t="str">
            <v>QUEENSFERRY PRIMARY SCHOOL &amp; NURSERY</v>
          </cell>
          <cell r="E1275" t="str">
            <v>PRIMARY SCHOOL</v>
          </cell>
          <cell r="F1275" t="str">
            <v>CF SCH</v>
          </cell>
          <cell r="G1275" t="str">
            <v>CT</v>
          </cell>
          <cell r="H1275" t="str">
            <v>PRIMARY SCHOOL</v>
          </cell>
        </row>
        <row r="1276">
          <cell r="A1276">
            <v>2864</v>
          </cell>
          <cell r="B1276" t="str">
            <v>2/09</v>
          </cell>
          <cell r="C1276" t="str">
            <v>NEW MARKET ROAD</v>
          </cell>
          <cell r="D1276" t="str">
            <v>ELECTRICITY WAYLEAVE</v>
          </cell>
          <cell r="E1276" t="str">
            <v>ELEC WAYLEAVE</v>
          </cell>
          <cell r="F1276" t="str">
            <v>SC WAY</v>
          </cell>
          <cell r="G1276" t="str">
            <v>DPB</v>
          </cell>
          <cell r="H1276" t="str">
            <v>SERVITUDE/WAYLEAVE</v>
          </cell>
        </row>
        <row r="1277">
          <cell r="A1277">
            <v>2863</v>
          </cell>
          <cell r="B1277" t="str">
            <v>3(A)</v>
          </cell>
          <cell r="C1277" t="str">
            <v>WEST GRANTON ROAD</v>
          </cell>
          <cell r="D1277" t="str">
            <v>ELECTRICITY SUB STATION SITE</v>
          </cell>
          <cell r="E1277" t="str">
            <v>ELEC SUB STATION SITE (20 SQ M)</v>
          </cell>
          <cell r="F1277" t="str">
            <v>SC CD GP</v>
          </cell>
          <cell r="G1277" t="str">
            <v>Aross</v>
          </cell>
          <cell r="H1277" t="str">
            <v>SUB STATION</v>
          </cell>
        </row>
        <row r="1278">
          <cell r="A1278">
            <v>2972</v>
          </cell>
          <cell r="B1278" t="str">
            <v>9</v>
          </cell>
          <cell r="C1278" t="str">
            <v>NEW LAIRDSHIP YARDS</v>
          </cell>
          <cell r="D1278" t="str">
            <v>BROOMHOUSE WORKSPACE - UNIT 9</v>
          </cell>
          <cell r="E1278" t="str">
            <v>BROOMHOUSE WORKSPACE - UNIT 9</v>
          </cell>
          <cell r="F1278" t="str">
            <v>SC CD GP</v>
          </cell>
          <cell r="G1278" t="str">
            <v>TS</v>
          </cell>
          <cell r="H1278" t="str">
            <v>INDUSTRIAL UNIT(S)</v>
          </cell>
        </row>
        <row r="1279">
          <cell r="A1279">
            <v>2593</v>
          </cell>
          <cell r="B1279" t="str">
            <v>45A</v>
          </cell>
          <cell r="C1279" t="str">
            <v>WEST PILTON PLACE</v>
          </cell>
          <cell r="D1279" t="str">
            <v>FORTHVIEW PRIMARY SCHOOL &amp; NURSERY</v>
          </cell>
          <cell r="E1279" t="str">
            <v>PRIMARY SCHOOL</v>
          </cell>
          <cell r="F1279" t="str">
            <v>CF SCH PPP1</v>
          </cell>
          <cell r="G1279" t="str">
            <v>CT</v>
          </cell>
          <cell r="H1279" t="str">
            <v>PRIMARY SCHOOL</v>
          </cell>
        </row>
        <row r="1280">
          <cell r="A1280">
            <v>2423</v>
          </cell>
          <cell r="C1280" t="str">
            <v>FREELANDS ROAD</v>
          </cell>
          <cell r="D1280" t="str">
            <v>RATHO CEMETERY</v>
          </cell>
          <cell r="E1280" t="str">
            <v>CEMETERY (1.69AC)</v>
          </cell>
          <cell r="F1280" t="str">
            <v>SC ENV</v>
          </cell>
          <cell r="G1280" t="str">
            <v>SC</v>
          </cell>
          <cell r="H1280" t="str">
            <v>CEMETERY</v>
          </cell>
        </row>
        <row r="1281">
          <cell r="A1281">
            <v>2457</v>
          </cell>
          <cell r="B1281" t="str">
            <v>11</v>
          </cell>
          <cell r="C1281" t="str">
            <v>HAMILTON PLACE</v>
          </cell>
          <cell r="D1281" t="str">
            <v>STOCKBRIDGE LIBRARY</v>
          </cell>
          <cell r="E1281" t="str">
            <v>LIBRARY AND HALL</v>
          </cell>
          <cell r="F1281" t="str">
            <v>SC LIB</v>
          </cell>
          <cell r="G1281" t="str">
            <v>LP</v>
          </cell>
          <cell r="H1281" t="str">
            <v>LIBRARY</v>
          </cell>
        </row>
        <row r="1282">
          <cell r="A1282">
            <v>2385</v>
          </cell>
          <cell r="B1282" t="str">
            <v>162/1</v>
          </cell>
          <cell r="C1282" t="str">
            <v>CALTON ROAD</v>
          </cell>
          <cell r="D1282" t="str">
            <v>ELECTRICITY SUB STATION</v>
          </cell>
          <cell r="E1282" t="str">
            <v>ELEC SUB STATION (44 SQ M)</v>
          </cell>
          <cell r="F1282" t="str">
            <v>SC HOU WAY</v>
          </cell>
          <cell r="G1282" t="str">
            <v>Robbie</v>
          </cell>
          <cell r="H1282" t="str">
            <v>SUB STATION</v>
          </cell>
        </row>
        <row r="1283">
          <cell r="A1283">
            <v>2770</v>
          </cell>
          <cell r="B1283" t="str">
            <v>31/6</v>
          </cell>
          <cell r="C1283" t="str">
            <v>CAMMO ROAD</v>
          </cell>
          <cell r="D1283" t="str">
            <v>CAMMO ESTATE WALLED GARDEN</v>
          </cell>
          <cell r="E1283" t="str">
            <v>WALLED GARDEN</v>
          </cell>
          <cell r="F1283" t="str">
            <v>CS MON</v>
          </cell>
          <cell r="G1283" t="str">
            <v>SKS</v>
          </cell>
          <cell r="H1283" t="str">
            <v>MONUMENT</v>
          </cell>
        </row>
        <row r="1284">
          <cell r="A1284">
            <v>2441</v>
          </cell>
          <cell r="B1284" t="str">
            <v>191</v>
          </cell>
          <cell r="C1284" t="str">
            <v>COLINTON ROAD</v>
          </cell>
          <cell r="D1284" t="str">
            <v>HOUSE AT CRAIGLOCKHART SPORTS CENTRE</v>
          </cell>
          <cell r="E1284" t="str">
            <v>HOUSE</v>
          </cell>
          <cell r="F1284" t="str">
            <v>CS EDL</v>
          </cell>
          <cell r="G1284" t="str">
            <v>CT</v>
          </cell>
          <cell r="H1284" t="str">
            <v>RESIDENTIAL PROPERTY</v>
          </cell>
        </row>
        <row r="1285">
          <cell r="A1285">
            <v>2444</v>
          </cell>
          <cell r="B1285" t="str">
            <v>13/1</v>
          </cell>
          <cell r="C1285" t="str">
            <v>BRAID HILLS APPROACH</v>
          </cell>
          <cell r="D1285" t="str">
            <v>BRAID HILLS GOLF COURSE NO 1</v>
          </cell>
          <cell r="E1285" t="str">
            <v>GOLF COURSE</v>
          </cell>
          <cell r="F1285" t="str">
            <v>CS EDL</v>
          </cell>
          <cell r="G1285" t="str">
            <v>CT</v>
          </cell>
          <cell r="H1285" t="str">
            <v>GOLF COURSE</v>
          </cell>
        </row>
        <row r="1286">
          <cell r="A1286">
            <v>2867</v>
          </cell>
          <cell r="B1286" t="str">
            <v>66/1</v>
          </cell>
          <cell r="C1286" t="str">
            <v>CRAIGLOCKHART DRIVE SOUTH</v>
          </cell>
          <cell r="D1286" t="str">
            <v>PATIE'S ROAD PUBLIC PARK</v>
          </cell>
          <cell r="E1286" t="str">
            <v>FORMER HERIOT WATT PLAYING FIELDS</v>
          </cell>
          <cell r="F1286" t="str">
            <v>SC PAR</v>
          </cell>
          <cell r="G1286" t="str">
            <v>LP</v>
          </cell>
          <cell r="H1286" t="str">
            <v>PUBLIC PARK/GARDENS</v>
          </cell>
        </row>
        <row r="1287">
          <cell r="A1287">
            <v>2887</v>
          </cell>
          <cell r="B1287" t="str">
            <v>41/8</v>
          </cell>
          <cell r="C1287" t="str">
            <v>TODDSHILL ROAD</v>
          </cell>
          <cell r="D1287" t="str">
            <v>SITE FOR GARAGE</v>
          </cell>
          <cell r="E1287" t="str">
            <v>GROUND FOR LOCKUP</v>
          </cell>
          <cell r="F1287" t="str">
            <v>SC HOU</v>
          </cell>
          <cell r="G1287" t="str">
            <v>AF</v>
          </cell>
          <cell r="H1287" t="str">
            <v>LOCK-UP GARAGE SITE</v>
          </cell>
        </row>
        <row r="1288">
          <cell r="A1288">
            <v>2679</v>
          </cell>
          <cell r="B1288" t="str">
            <v>122</v>
          </cell>
          <cell r="C1288" t="str">
            <v>HIGH STREET</v>
          </cell>
          <cell r="D1288" t="str">
            <v>TRON KIRK</v>
          </cell>
          <cell r="E1288" t="str">
            <v>EXHIBITION/RETAIL SPACE</v>
          </cell>
          <cell r="F1288" t="str">
            <v>CS MUS</v>
          </cell>
          <cell r="G1288" t="str">
            <v>RW</v>
          </cell>
          <cell r="H1288" t="str">
            <v>MUSEUM</v>
          </cell>
        </row>
        <row r="1289">
          <cell r="A1289">
            <v>2949</v>
          </cell>
          <cell r="B1289" t="str">
            <v>75A</v>
          </cell>
          <cell r="C1289" t="str">
            <v>CALDER GARDENS</v>
          </cell>
          <cell r="D1289" t="str">
            <v>ELECTRICITY SUB STATION</v>
          </cell>
          <cell r="E1289" t="str">
            <v>SUB STATION SIGHTHILL 2 SITE C 28 SQ YD</v>
          </cell>
          <cell r="F1289" t="str">
            <v>SC HOU WAY</v>
          </cell>
          <cell r="G1289" t="str">
            <v>DPB</v>
          </cell>
          <cell r="H1289" t="str">
            <v>SUB STATION</v>
          </cell>
        </row>
        <row r="1290">
          <cell r="A1290">
            <v>2654</v>
          </cell>
          <cell r="C1290" t="str">
            <v>-</v>
          </cell>
          <cell r="D1290" t="str">
            <v>MOREDUN LA HOUSING ESTATE</v>
          </cell>
          <cell r="E1290" t="str">
            <v>LA HOUSING ESTATE</v>
          </cell>
          <cell r="F1290" t="str">
            <v>SC HOU</v>
          </cell>
          <cell r="G1290" t="str">
            <v>SKS</v>
          </cell>
          <cell r="H1290" t="str">
            <v>HOUSING AREAS</v>
          </cell>
        </row>
        <row r="1291">
          <cell r="A1291">
            <v>2655</v>
          </cell>
          <cell r="B1291" t="str">
            <v>3</v>
          </cell>
          <cell r="C1291" t="str">
            <v>RIVERSIDE</v>
          </cell>
          <cell r="D1291" t="str">
            <v>RIVER ALMOND FISHING RIGHTS</v>
          </cell>
          <cell r="E1291" t="str">
            <v>FISHING RIGHTS</v>
          </cell>
          <cell r="F1291" t="str">
            <v>SC PAR</v>
          </cell>
          <cell r="G1291" t="str">
            <v>CT</v>
          </cell>
          <cell r="H1291" t="str">
            <v>FISHING RIGHTS</v>
          </cell>
        </row>
        <row r="1292">
          <cell r="A1292">
            <v>2012</v>
          </cell>
          <cell r="B1292" t="str">
            <v>14</v>
          </cell>
          <cell r="C1292" t="str">
            <v>LOCHRIN PLACE</v>
          </cell>
          <cell r="D1292" t="str">
            <v>THE GALLERY BEADSHOP</v>
          </cell>
          <cell r="E1292" t="str">
            <v>SHOP</v>
          </cell>
          <cell r="F1292" t="str">
            <v>SC CD GP</v>
          </cell>
          <cell r="G1292" t="str">
            <v>Jacquie</v>
          </cell>
          <cell r="H1292" t="str">
            <v>SHOP</v>
          </cell>
        </row>
        <row r="1293">
          <cell r="A1293">
            <v>1982</v>
          </cell>
          <cell r="B1293" t="str">
            <v>1/3</v>
          </cell>
          <cell r="C1293" t="str">
            <v>BRUNTSFIELD LINKS</v>
          </cell>
          <cell r="D1293" t="str">
            <v>ELECTRICITY WAYLEAVE ED9257</v>
          </cell>
          <cell r="E1293" t="str">
            <v>ELEC WAYLEAVE ED9257 (970 YDS)</v>
          </cell>
          <cell r="F1293" t="str">
            <v>SC WAY CG</v>
          </cell>
          <cell r="G1293" t="str">
            <v>DPB</v>
          </cell>
          <cell r="H1293" t="str">
            <v>SERVITUDE/WAYLEAVE</v>
          </cell>
        </row>
        <row r="1294">
          <cell r="A1294">
            <v>1915</v>
          </cell>
          <cell r="B1294" t="str">
            <v>22A</v>
          </cell>
          <cell r="C1294" t="str">
            <v>GULLAN'S CLOSE (264 CANONGATE)</v>
          </cell>
          <cell r="D1294" t="str">
            <v>GULLAN'S CLOSE CAR PARK</v>
          </cell>
          <cell r="E1294" t="str">
            <v>CAR PARK</v>
          </cell>
          <cell r="F1294" t="str">
            <v>SC CD CAR GP</v>
          </cell>
          <cell r="G1294" t="str">
            <v>SKS</v>
          </cell>
          <cell r="H1294" t="str">
            <v>CAR PARK</v>
          </cell>
        </row>
        <row r="1295">
          <cell r="A1295">
            <v>3180</v>
          </cell>
          <cell r="B1295" t="str">
            <v>26(A)</v>
          </cell>
          <cell r="C1295" t="str">
            <v>HOWARD PLACE</v>
          </cell>
          <cell r="D1295" t="str">
            <v>WARRISTON RECREATION GROUND</v>
          </cell>
          <cell r="E1295" t="str">
            <v>WARRISTON RECREATION GROUND</v>
          </cell>
          <cell r="F1295" t="str">
            <v>CF SCH</v>
          </cell>
          <cell r="G1295" t="str">
            <v>CT</v>
          </cell>
          <cell r="H1295" t="str">
            <v>RECREATIONAL FACILITY</v>
          </cell>
        </row>
        <row r="1296">
          <cell r="A1296">
            <v>2982</v>
          </cell>
          <cell r="B1296" t="str">
            <v>2A</v>
          </cell>
          <cell r="C1296" t="str">
            <v>FERNIEHILL DRIVE</v>
          </cell>
          <cell r="D1296" t="str">
            <v>ELECTRICITY WAYLEAVE ED640 (175 METRES)</v>
          </cell>
          <cell r="E1296" t="str">
            <v>ELEC WAYLEAVE ED640 175 METRES</v>
          </cell>
          <cell r="F1296" t="str">
            <v>SC HOU WAY</v>
          </cell>
          <cell r="G1296" t="str">
            <v>DPB</v>
          </cell>
          <cell r="H1296" t="str">
            <v>SERVITUDE/WAYLEAVE</v>
          </cell>
        </row>
        <row r="1297">
          <cell r="A1297">
            <v>3213</v>
          </cell>
          <cell r="B1297" t="str">
            <v>2</v>
          </cell>
          <cell r="C1297" t="str">
            <v>FERNIEHILL DRIVE</v>
          </cell>
          <cell r="D1297" t="str">
            <v>ATC TRAINING HALL</v>
          </cell>
          <cell r="E1297" t="str">
            <v>ATC TRAINING HALL</v>
          </cell>
          <cell r="F1297" t="str">
            <v>SC HOU</v>
          </cell>
          <cell r="G1297" t="str">
            <v>SC</v>
          </cell>
          <cell r="H1297" t="str">
            <v>TRAINING CENTRE</v>
          </cell>
        </row>
        <row r="1298">
          <cell r="A1298">
            <v>2387</v>
          </cell>
          <cell r="C1298" t="str">
            <v>-</v>
          </cell>
          <cell r="D1298" t="str">
            <v>CARRICK KNOWE LA HOUSING ESTATE</v>
          </cell>
          <cell r="E1298" t="str">
            <v>LA HOUSING ESTATE</v>
          </cell>
          <cell r="F1298" t="str">
            <v>SC HOU</v>
          </cell>
          <cell r="G1298" t="str">
            <v>SKS</v>
          </cell>
          <cell r="H1298" t="str">
            <v>HOUSING AREAS</v>
          </cell>
        </row>
        <row r="1299">
          <cell r="A1299">
            <v>2897</v>
          </cell>
          <cell r="B1299" t="str">
            <v>95/1</v>
          </cell>
          <cell r="C1299" t="str">
            <v>LANARK ROAD</v>
          </cell>
          <cell r="D1299" t="str">
            <v>GARDEN GROUND (86.9SQ M)</v>
          </cell>
          <cell r="E1299" t="str">
            <v>GARDEN GROUND (86.9SQ M)</v>
          </cell>
          <cell r="F1299" t="str">
            <v>SC GAR</v>
          </cell>
          <cell r="G1299" t="str">
            <v>SC</v>
          </cell>
          <cell r="H1299" t="str">
            <v>GARDEN GROUND</v>
          </cell>
        </row>
        <row r="1300">
          <cell r="A1300">
            <v>2031</v>
          </cell>
          <cell r="B1300" t="str">
            <v>25</v>
          </cell>
          <cell r="C1300" t="str">
            <v>PEFFER PLACE</v>
          </cell>
          <cell r="D1300" t="str">
            <v>PEFFER PLACE DEPOT</v>
          </cell>
          <cell r="E1300" t="str">
            <v>DEPOT</v>
          </cell>
          <cell r="F1300" t="str">
            <v>SC CD GP</v>
          </cell>
          <cell r="G1300" t="str">
            <v>AndrewM</v>
          </cell>
          <cell r="H1300" t="str">
            <v>INDUSTRIAL UNIT(S)</v>
          </cell>
        </row>
        <row r="1301">
          <cell r="A1301">
            <v>2636</v>
          </cell>
          <cell r="B1301" t="str">
            <v>23C</v>
          </cell>
          <cell r="C1301" t="str">
            <v>MEADOWFIELD DRIVE</v>
          </cell>
          <cell r="D1301" t="str">
            <v>MEADOWFIELD PARK PLAY AREA</v>
          </cell>
          <cell r="E1301" t="str">
            <v>PLAY AREA (459 SQ M) MEADOWFIELD PARK</v>
          </cell>
          <cell r="F1301" t="str">
            <v>SC PLAY GS</v>
          </cell>
          <cell r="G1301" t="str">
            <v>SC</v>
          </cell>
          <cell r="H1301" t="str">
            <v>PLAYGROUND</v>
          </cell>
        </row>
        <row r="1302">
          <cell r="A1302">
            <v>2895</v>
          </cell>
          <cell r="B1302" t="str">
            <v>299</v>
          </cell>
          <cell r="C1302" t="str">
            <v>CANONGATE</v>
          </cell>
          <cell r="D1302" t="str">
            <v>SHOP</v>
          </cell>
          <cell r="E1302" t="str">
            <v>SHOP</v>
          </cell>
          <cell r="F1302" t="str">
            <v>SC CD GP</v>
          </cell>
          <cell r="G1302" t="str">
            <v>MP</v>
          </cell>
          <cell r="H1302" t="str">
            <v>SHOP</v>
          </cell>
        </row>
        <row r="1303">
          <cell r="A1303">
            <v>2408</v>
          </cell>
          <cell r="B1303" t="str">
            <v>86</v>
          </cell>
          <cell r="C1303" t="str">
            <v>CANONGATE</v>
          </cell>
          <cell r="D1303" t="str">
            <v>STORE</v>
          </cell>
          <cell r="E1303" t="str">
            <v>STORE</v>
          </cell>
          <cell r="F1303" t="str">
            <v>CF SCH</v>
          </cell>
          <cell r="G1303" t="str">
            <v>BW</v>
          </cell>
          <cell r="H1303" t="str">
            <v>STORE</v>
          </cell>
        </row>
        <row r="1304">
          <cell r="A1304">
            <v>1961</v>
          </cell>
          <cell r="B1304" t="str">
            <v>217A</v>
          </cell>
          <cell r="C1304" t="str">
            <v>OXGANGS ROAD NORTH</v>
          </cell>
          <cell r="D1304" t="str">
            <v>COLINTON MAINS PARK PLAY AREA</v>
          </cell>
          <cell r="E1304" t="str">
            <v>PLAY AREA</v>
          </cell>
          <cell r="F1304" t="str">
            <v>SC PLAY GS</v>
          </cell>
          <cell r="G1304" t="str">
            <v>SC</v>
          </cell>
          <cell r="H1304" t="str">
            <v>PLAYGROUND</v>
          </cell>
        </row>
        <row r="1305">
          <cell r="A1305">
            <v>1697</v>
          </cell>
          <cell r="B1305" t="str">
            <v>31</v>
          </cell>
          <cell r="C1305" t="str">
            <v>BINGHAM AVENUE</v>
          </cell>
          <cell r="D1305" t="str">
            <v>BINGHAM PROJECT OFFICE BUILDING AND GARAGE</v>
          </cell>
          <cell r="E1305" t="str">
            <v>OFFICE</v>
          </cell>
          <cell r="F1305" t="str">
            <v>SC CD GREY</v>
          </cell>
          <cell r="G1305" t="str">
            <v>BW</v>
          </cell>
          <cell r="H1305" t="str">
            <v>OFFICE(S)</v>
          </cell>
        </row>
        <row r="1306">
          <cell r="A1306">
            <v>2946</v>
          </cell>
          <cell r="B1306" t="str">
            <v>(50)</v>
          </cell>
          <cell r="C1306" t="str">
            <v>GATESIDE ROAD</v>
          </cell>
          <cell r="D1306" t="str">
            <v>ACCESS ROAD (SERVITUDE)</v>
          </cell>
          <cell r="E1306" t="str">
            <v>ACCESS ROAD (SERVITUDE)</v>
          </cell>
          <cell r="F1306" t="str">
            <v>SC CD</v>
          </cell>
          <cell r="G1306" t="str">
            <v>CT</v>
          </cell>
          <cell r="H1306" t="str">
            <v>ACCESS</v>
          </cell>
        </row>
        <row r="1307">
          <cell r="A1307">
            <v>2650</v>
          </cell>
          <cell r="B1307" t="str">
            <v>24</v>
          </cell>
          <cell r="C1307" t="str">
            <v>SOUTH GYLE ROAD</v>
          </cell>
          <cell r="D1307" t="str">
            <v>TWEED LODGE</v>
          </cell>
          <cell r="E1307" t="str">
            <v>RESPITE HOME</v>
          </cell>
          <cell r="F1307" t="str">
            <v>HS</v>
          </cell>
          <cell r="G1307" t="str">
            <v>LP</v>
          </cell>
          <cell r="H1307" t="str">
            <v>RESPITE CENTRE</v>
          </cell>
        </row>
        <row r="1308">
          <cell r="A1308">
            <v>2624</v>
          </cell>
          <cell r="B1308" t="str">
            <v>23A</v>
          </cell>
          <cell r="C1308" t="str">
            <v>CARLOWRIE AVENUE</v>
          </cell>
          <cell r="D1308" t="str">
            <v>GARDEN GROUND</v>
          </cell>
          <cell r="E1308" t="str">
            <v>GARDEN GROUND (0.12ACRE)</v>
          </cell>
          <cell r="F1308" t="str">
            <v>SC HOU GAR</v>
          </cell>
          <cell r="G1308" t="str">
            <v>SC</v>
          </cell>
          <cell r="H1308" t="str">
            <v>GARDEN GROUND</v>
          </cell>
        </row>
        <row r="1309">
          <cell r="A1309">
            <v>3360</v>
          </cell>
          <cell r="B1309" t="str">
            <v>23</v>
          </cell>
          <cell r="C1309" t="str">
            <v>UNION STREET</v>
          </cell>
          <cell r="D1309" t="str">
            <v>WORKSHOP</v>
          </cell>
          <cell r="E1309" t="str">
            <v>WORKSHOP</v>
          </cell>
          <cell r="F1309" t="str">
            <v>SC CD GP</v>
          </cell>
          <cell r="G1309" t="str">
            <v>CT</v>
          </cell>
          <cell r="H1309" t="str">
            <v>WORKSHOP(S)</v>
          </cell>
        </row>
        <row r="1310">
          <cell r="A1310">
            <v>2932</v>
          </cell>
          <cell r="B1310" t="str">
            <v>32</v>
          </cell>
          <cell r="C1310" t="str">
            <v>NORTH FORT STREET</v>
          </cell>
          <cell r="D1310" t="str">
            <v>EAST GATEHOUSE SUB STATION</v>
          </cell>
          <cell r="E1310" t="str">
            <v>LODGE HOUSE HOUSING SUB STATION</v>
          </cell>
          <cell r="F1310" t="str">
            <v>SC HOU WAY</v>
          </cell>
          <cell r="G1310" t="str">
            <v>SC</v>
          </cell>
          <cell r="H1310" t="str">
            <v>SUB STATION</v>
          </cell>
        </row>
        <row r="1311">
          <cell r="A1311">
            <v>2658</v>
          </cell>
          <cell r="C1311" t="str">
            <v>MELVILLE DRIVE</v>
          </cell>
          <cell r="D1311" t="str">
            <v>WEST MEADOWS PLAY AREA</v>
          </cell>
          <cell r="E1311" t="str">
            <v>PLAY AREA (650 SQ M)</v>
          </cell>
          <cell r="F1311" t="str">
            <v>SC PLAY GS</v>
          </cell>
          <cell r="G1311" t="str">
            <v>SC</v>
          </cell>
          <cell r="H1311" t="str">
            <v>PLAYGROUND</v>
          </cell>
        </row>
        <row r="1312">
          <cell r="A1312">
            <v>2659</v>
          </cell>
          <cell r="C1312" t="str">
            <v>-</v>
          </cell>
          <cell r="D1312" t="str">
            <v>MAGDALENE LA HOUSING ESTATE</v>
          </cell>
          <cell r="E1312" t="str">
            <v>LA HOUSING ESTATE</v>
          </cell>
          <cell r="F1312" t="str">
            <v>SC HOU</v>
          </cell>
          <cell r="G1312" t="str">
            <v>SKS</v>
          </cell>
          <cell r="H1312" t="str">
            <v>HOUSING AREAS</v>
          </cell>
        </row>
        <row r="1313">
          <cell r="A1313">
            <v>2586</v>
          </cell>
          <cell r="B1313" t="str">
            <v>(11/1)</v>
          </cell>
          <cell r="C1313" t="str">
            <v>HOPE PARK CRESCENT</v>
          </cell>
          <cell r="D1313" t="str">
            <v>HOPE PARK CRESCENT PUBLIC CONVENIENCE</v>
          </cell>
          <cell r="E1313" t="str">
            <v>PUBLIC CONVENIENCE</v>
          </cell>
          <cell r="F1313" t="str">
            <v>SC ENV</v>
          </cell>
          <cell r="G1313" t="str">
            <v>SC</v>
          </cell>
          <cell r="H1313" t="str">
            <v>PUBLIC CONVENIENCE</v>
          </cell>
        </row>
        <row r="1314">
          <cell r="A1314">
            <v>3326</v>
          </cell>
          <cell r="B1314" t="str">
            <v>10</v>
          </cell>
          <cell r="C1314" t="str">
            <v>BROUGHTON MARKET</v>
          </cell>
          <cell r="D1314" t="str">
            <v>ARCHAEOLOGICAL UNIT OFFICE</v>
          </cell>
          <cell r="E1314" t="str">
            <v>OFFICE - SINGLE STOREY WAREHOUSE</v>
          </cell>
          <cell r="F1314" t="str">
            <v>SC</v>
          </cell>
          <cell r="G1314" t="str">
            <v>LP</v>
          </cell>
          <cell r="H1314" t="str">
            <v>OFFICE(S)</v>
          </cell>
        </row>
        <row r="1315">
          <cell r="A1315">
            <v>3115</v>
          </cell>
          <cell r="B1315" t="str">
            <v>41/9</v>
          </cell>
          <cell r="C1315" t="str">
            <v>TODDSHILL ROAD</v>
          </cell>
          <cell r="D1315" t="str">
            <v>SITE FOR GARAGE</v>
          </cell>
          <cell r="E1315" t="str">
            <v>SITE FOR GARAGE</v>
          </cell>
          <cell r="F1315" t="str">
            <v>SC HOU</v>
          </cell>
          <cell r="G1315" t="str">
            <v>JMcV</v>
          </cell>
          <cell r="H1315" t="str">
            <v>LOCK-UP GARAGE SITE</v>
          </cell>
        </row>
        <row r="1316">
          <cell r="A1316">
            <v>4046</v>
          </cell>
          <cell r="B1316" t="str">
            <v>(19)</v>
          </cell>
          <cell r="C1316" t="str">
            <v>NEWBRIDGE INDUSTRIAL ESTATE</v>
          </cell>
          <cell r="D1316" t="str">
            <v>NEWBRIDGE INDUSTRIAL ESTATE</v>
          </cell>
          <cell r="E1316" t="str">
            <v>GROUND 1.0 ACRE</v>
          </cell>
          <cell r="F1316" t="str">
            <v>SC CD GP</v>
          </cell>
          <cell r="G1316" t="str">
            <v>MarkB</v>
          </cell>
          <cell r="H1316" t="str">
            <v>STORE</v>
          </cell>
        </row>
        <row r="1317">
          <cell r="A1317">
            <v>3567</v>
          </cell>
          <cell r="B1317" t="str">
            <v>16</v>
          </cell>
          <cell r="C1317" t="str">
            <v>WEST GORGIE PARK</v>
          </cell>
          <cell r="D1317" t="str">
            <v>WEST GORGIE PARKS - UNIT 16</v>
          </cell>
          <cell r="E1317" t="str">
            <v>WORKSHOP WEST GORGIE PARKS</v>
          </cell>
          <cell r="F1317" t="str">
            <v>SC CD GP</v>
          </cell>
          <cell r="G1317" t="str">
            <v>MarkB</v>
          </cell>
          <cell r="H1317" t="str">
            <v>INDUSTRIAL UNIT(S)</v>
          </cell>
        </row>
        <row r="1318">
          <cell r="A1318">
            <v>3380</v>
          </cell>
          <cell r="B1318" t="str">
            <v>29</v>
          </cell>
          <cell r="C1318" t="str">
            <v>PEFFER PLACE</v>
          </cell>
          <cell r="D1318" t="str">
            <v>PEFFER PLACE INDUSTRIAL ESTATE - UNIT 3</v>
          </cell>
          <cell r="E1318" t="str">
            <v>WAREHOUSE</v>
          </cell>
          <cell r="F1318" t="str">
            <v>SC CD GP</v>
          </cell>
          <cell r="G1318" t="str">
            <v>JANE</v>
          </cell>
          <cell r="H1318" t="str">
            <v>INDUSTRIAL UNIT(S)</v>
          </cell>
        </row>
        <row r="1319">
          <cell r="A1319">
            <v>2883</v>
          </cell>
          <cell r="B1319" t="str">
            <v>2/2</v>
          </cell>
          <cell r="C1319" t="str">
            <v>CULTINS ROAD</v>
          </cell>
          <cell r="D1319" t="str">
            <v>ELECTRICITY WAYLEAVE ED8270</v>
          </cell>
          <cell r="E1319" t="str">
            <v>ELECTRICITY WAYLEAVE</v>
          </cell>
          <cell r="F1319" t="str">
            <v>SC CD GS WAY</v>
          </cell>
          <cell r="G1319" t="str">
            <v>CL</v>
          </cell>
          <cell r="H1319" t="str">
            <v>SERVITUDE/WAYLEAVE</v>
          </cell>
        </row>
        <row r="1320">
          <cell r="A1320">
            <v>2869</v>
          </cell>
          <cell r="B1320" t="str">
            <v>68</v>
          </cell>
          <cell r="C1320" t="str">
            <v>MOUNT VERNON ROAD</v>
          </cell>
          <cell r="D1320" t="str">
            <v>LIBERTON NURSERY SCHOOL</v>
          </cell>
          <cell r="E1320" t="str">
            <v>NURSERY SCHOOL</v>
          </cell>
          <cell r="F1320" t="str">
            <v>CF SCH</v>
          </cell>
          <cell r="G1320" t="str">
            <v>CT</v>
          </cell>
          <cell r="H1320" t="str">
            <v>NURSERY SCHOOL</v>
          </cell>
        </row>
        <row r="1321">
          <cell r="A1321">
            <v>2452</v>
          </cell>
          <cell r="B1321" t="str">
            <v>(1)</v>
          </cell>
          <cell r="C1321" t="str">
            <v>FIGGATE LANE</v>
          </cell>
          <cell r="D1321" t="str">
            <v>AMENITY GROUND</v>
          </cell>
          <cell r="E1321" t="str">
            <v>AMENITY GROUND (0.238AC)</v>
          </cell>
          <cell r="F1321" t="str">
            <v>SC CD GP</v>
          </cell>
          <cell r="G1321" t="str">
            <v>Jacquie</v>
          </cell>
          <cell r="H1321" t="str">
            <v>AMENITY GROUND</v>
          </cell>
        </row>
        <row r="1322">
          <cell r="A1322">
            <v>3199</v>
          </cell>
          <cell r="B1322" t="str">
            <v>43</v>
          </cell>
          <cell r="C1322" t="str">
            <v>EAST BARNTON AVENUE</v>
          </cell>
          <cell r="D1322" t="str">
            <v>HOUSE AT THE ROYAL HIGH SCHOOL</v>
          </cell>
          <cell r="E1322" t="str">
            <v>HOUSE - ROYAL HIGH</v>
          </cell>
          <cell r="F1322" t="str">
            <v>CF SCH</v>
          </cell>
          <cell r="G1322" t="str">
            <v>CT</v>
          </cell>
          <cell r="H1322" t="str">
            <v>RESIDENTIAL PROPERTY</v>
          </cell>
        </row>
        <row r="1323">
          <cell r="A1323">
            <v>3068</v>
          </cell>
          <cell r="B1323" t="str">
            <v>(162)</v>
          </cell>
          <cell r="C1323" t="str">
            <v>GREENDYKES ROAD</v>
          </cell>
          <cell r="D1323" t="str">
            <v>WAUCHOPE BURIAL GROUND</v>
          </cell>
          <cell r="E1323" t="str">
            <v>CEMETERY (0.33 ACRE)</v>
          </cell>
          <cell r="F1323" t="str">
            <v>SC ENV</v>
          </cell>
          <cell r="G1323" t="str">
            <v>SC</v>
          </cell>
          <cell r="H1323" t="str">
            <v>CEMETERY</v>
          </cell>
        </row>
        <row r="1324">
          <cell r="A1324">
            <v>2913</v>
          </cell>
          <cell r="B1324" t="str">
            <v>12A</v>
          </cell>
          <cell r="C1324" t="str">
            <v>CLOVENSTONE DRIVE</v>
          </cell>
          <cell r="D1324" t="str">
            <v>ELECTRICITY SUB STATION</v>
          </cell>
          <cell r="E1324" t="str">
            <v>SUB STATION WESTER HAILES 9 SITE A 28.28SQYD</v>
          </cell>
          <cell r="F1324" t="str">
            <v>SC HOU WAY</v>
          </cell>
          <cell r="G1324" t="str">
            <v>DPB</v>
          </cell>
          <cell r="H1324" t="str">
            <v>SUB STATION</v>
          </cell>
        </row>
        <row r="1325">
          <cell r="A1325">
            <v>3162</v>
          </cell>
          <cell r="B1325" t="str">
            <v>33</v>
          </cell>
          <cell r="C1325" t="str">
            <v>WEST PILTON BRAE</v>
          </cell>
          <cell r="D1325" t="str">
            <v>COMMUNITY CENTRE (3.8 ACRES)</v>
          </cell>
          <cell r="E1325" t="str">
            <v>COMMUNITY CENTRE (3.8 ACRES)</v>
          </cell>
          <cell r="F1325" t="str">
            <v>SC</v>
          </cell>
          <cell r="G1325" t="str">
            <v>SC</v>
          </cell>
          <cell r="H1325" t="str">
            <v>COMMUNITY CENTRE</v>
          </cell>
        </row>
        <row r="1326">
          <cell r="A1326">
            <v>3014</v>
          </cell>
          <cell r="B1326" t="str">
            <v>77</v>
          </cell>
          <cell r="C1326" t="str">
            <v>BROOMHOUSE STREET SOUTH</v>
          </cell>
          <cell r="D1326" t="str">
            <v>GROUND</v>
          </cell>
          <cell r="E1326" t="str">
            <v>LAND (0.068 ACRE) ADJ TO 367 BROOMHOUSE RD</v>
          </cell>
          <cell r="F1326" t="str">
            <v>SC HOU GRO</v>
          </cell>
          <cell r="G1326" t="str">
            <v>SC</v>
          </cell>
          <cell r="H1326" t="str">
            <v>GROUND</v>
          </cell>
        </row>
        <row r="1327">
          <cell r="A1327">
            <v>3064</v>
          </cell>
          <cell r="B1327" t="str">
            <v>-</v>
          </cell>
          <cell r="C1327" t="str">
            <v>BRAIDBURN VALLEY PARK</v>
          </cell>
          <cell r="D1327" t="str">
            <v>ELECTRICITY SUB STATION (33.7 SQ YDS)</v>
          </cell>
          <cell r="E1327" t="str">
            <v>ELEC SUB STATION (33.7 SQ YDS)</v>
          </cell>
          <cell r="F1327" t="str">
            <v>SC PAR WAY</v>
          </cell>
          <cell r="G1327" t="str">
            <v>DPB</v>
          </cell>
          <cell r="H1327" t="str">
            <v>SUB STATION</v>
          </cell>
        </row>
        <row r="1328">
          <cell r="A1328">
            <v>2405</v>
          </cell>
          <cell r="B1328" t="str">
            <v>280/1</v>
          </cell>
          <cell r="C1328" t="str">
            <v>NIDDRIE MAINS ROAD</v>
          </cell>
          <cell r="D1328" t="str">
            <v>ELECTRICITY SUB STATION SITE</v>
          </cell>
          <cell r="E1328" t="str">
            <v>ELEC SUB STATION SITE (18 SQ YDS)</v>
          </cell>
          <cell r="F1328" t="str">
            <v>SC PAR WAY</v>
          </cell>
          <cell r="G1328" t="str">
            <v>DPB</v>
          </cell>
          <cell r="H1328" t="str">
            <v>SUB STATION</v>
          </cell>
        </row>
        <row r="1329">
          <cell r="A1329">
            <v>3088</v>
          </cell>
          <cell r="B1329" t="str">
            <v>181</v>
          </cell>
          <cell r="C1329" t="str">
            <v>NEWHAVEN ROAD</v>
          </cell>
          <cell r="D1329" t="str">
            <v>TRINITY PRIMARY SCHOOL</v>
          </cell>
          <cell r="E1329" t="str">
            <v>TRINITY PRIMARY SCHOOL</v>
          </cell>
          <cell r="F1329" t="str">
            <v>CF SCH</v>
          </cell>
          <cell r="G1329" t="str">
            <v>CT</v>
          </cell>
          <cell r="H1329" t="str">
            <v>PRIMARY SCHOOL</v>
          </cell>
        </row>
        <row r="1330">
          <cell r="A1330">
            <v>3089</v>
          </cell>
          <cell r="B1330" t="str">
            <v>3-5</v>
          </cell>
          <cell r="C1330" t="str">
            <v>CONSTITUTION STREET</v>
          </cell>
          <cell r="D1330" t="str">
            <v>GROUND 0.442 HA FOR DEVELOPMENT OF INDUSTRIAL UNITS</v>
          </cell>
          <cell r="E1330" t="str">
            <v>DEVELOPMENT GROUND LEASE</v>
          </cell>
          <cell r="F1330" t="str">
            <v>SC CD GP</v>
          </cell>
          <cell r="G1330" t="str">
            <v>JW</v>
          </cell>
          <cell r="H1330" t="str">
            <v>INDUSTRIAL UNIT(S)</v>
          </cell>
        </row>
        <row r="1331">
          <cell r="A1331">
            <v>3538</v>
          </cell>
          <cell r="C1331" t="str">
            <v>-</v>
          </cell>
          <cell r="D1331" t="str">
            <v>HYVOTS LA HOUSING ESTATE</v>
          </cell>
          <cell r="E1331" t="str">
            <v>LA HOUSING ESTATE</v>
          </cell>
          <cell r="F1331" t="str">
            <v>SC HOU</v>
          </cell>
          <cell r="G1331" t="str">
            <v>SKS</v>
          </cell>
          <cell r="H1331" t="str">
            <v>HOUSING AREAS</v>
          </cell>
        </row>
        <row r="1332">
          <cell r="A1332">
            <v>2407</v>
          </cell>
          <cell r="B1332" t="str">
            <v>204A</v>
          </cell>
          <cell r="C1332" t="str">
            <v>BROOMHOUSE ROAD</v>
          </cell>
          <cell r="D1332" t="str">
            <v>CYCLEWAY AND VERGE</v>
          </cell>
          <cell r="E1332" t="str">
            <v>CYCLEWAY AND VERGE</v>
          </cell>
          <cell r="F1332" t="str">
            <v>SC CD GP</v>
          </cell>
          <cell r="G1332" t="str">
            <v>CT</v>
          </cell>
          <cell r="H1332" t="str">
            <v>CYCLEWAY/WALKWAY</v>
          </cell>
        </row>
        <row r="1333">
          <cell r="A1333">
            <v>3024</v>
          </cell>
          <cell r="B1333" t="str">
            <v>520A</v>
          </cell>
          <cell r="C1333" t="str">
            <v>QUEENSFERRY ROAD</v>
          </cell>
          <cell r="D1333" t="str">
            <v>SITE OF ELECTRICITY SWITCH FUSE UNIT (4 SQ M)</v>
          </cell>
          <cell r="E1333" t="str">
            <v>ELEC SWITCH FUSE UNIT 4 SQM</v>
          </cell>
          <cell r="F1333" t="str">
            <v>SC PAR WAY</v>
          </cell>
          <cell r="G1333" t="str">
            <v>DPB</v>
          </cell>
          <cell r="H1333" t="str">
            <v>SUB STATION</v>
          </cell>
        </row>
        <row r="1334">
          <cell r="A1334">
            <v>2314</v>
          </cell>
          <cell r="B1334" t="str">
            <v>56</v>
          </cell>
          <cell r="C1334" t="str">
            <v>HILLHOUSE ROAD</v>
          </cell>
          <cell r="D1334" t="str">
            <v>BLACKHALL LIBRARY</v>
          </cell>
          <cell r="E1334" t="str">
            <v>LIBRARY</v>
          </cell>
          <cell r="F1334" t="str">
            <v>SC LIB</v>
          </cell>
          <cell r="G1334" t="str">
            <v>SC</v>
          </cell>
          <cell r="H1334" t="str">
            <v>LIBRARY</v>
          </cell>
        </row>
        <row r="1335">
          <cell r="A1335">
            <v>2811</v>
          </cell>
          <cell r="C1335" t="str">
            <v>-</v>
          </cell>
          <cell r="D1335" t="str">
            <v>MORNINGSIDE LA HOUSING ESTATE</v>
          </cell>
          <cell r="E1335" t="str">
            <v>LA HOUSING ESTATE</v>
          </cell>
          <cell r="F1335" t="str">
            <v>SC HOU</v>
          </cell>
          <cell r="G1335" t="str">
            <v>SKS</v>
          </cell>
          <cell r="H1335" t="str">
            <v>HOUSING AREAS</v>
          </cell>
        </row>
        <row r="1336">
          <cell r="A1336">
            <v>2473</v>
          </cell>
          <cell r="B1336" t="str">
            <v>2B</v>
          </cell>
          <cell r="C1336" t="str">
            <v>GREENDYKES ROAD</v>
          </cell>
          <cell r="D1336" t="str">
            <v>HOUSE AT CASTLEBRAE HIGH SCHOOL</v>
          </cell>
          <cell r="E1336" t="str">
            <v>HOUSE</v>
          </cell>
          <cell r="F1336" t="str">
            <v>CF SCH</v>
          </cell>
          <cell r="G1336" t="str">
            <v>CT</v>
          </cell>
          <cell r="H1336" t="str">
            <v>RESIDENTIAL PROPERTY</v>
          </cell>
        </row>
        <row r="1337">
          <cell r="A1337">
            <v>2945</v>
          </cell>
          <cell r="B1337" t="str">
            <v>267/1</v>
          </cell>
          <cell r="C1337" t="str">
            <v>GREAT JUNCTION STREET</v>
          </cell>
          <cell r="D1337" t="str">
            <v>WALKWAY (PART 8.358 ACRES)</v>
          </cell>
          <cell r="E1337" t="str">
            <v>COBURG/WARRISTON WALKWAY (PART 8.358AC)</v>
          </cell>
          <cell r="F1337" t="str">
            <v>SC CD CYCLE</v>
          </cell>
          <cell r="G1337" t="str">
            <v>SKS</v>
          </cell>
          <cell r="H1337" t="str">
            <v>CYCLEWAY/WALKWAY</v>
          </cell>
        </row>
        <row r="1338">
          <cell r="A1338">
            <v>2987</v>
          </cell>
          <cell r="B1338" t="str">
            <v>(B)</v>
          </cell>
          <cell r="C1338" t="str">
            <v>BIGGAR ROAD</v>
          </cell>
          <cell r="D1338" t="str">
            <v>WOODLAND WINTON ESTATE (2.413 ACRES)</v>
          </cell>
          <cell r="E1338" t="str">
            <v>WOODLAND WINTON ESTATE (2.413 ACRES)</v>
          </cell>
          <cell r="F1338" t="str">
            <v>SC CD</v>
          </cell>
          <cell r="G1338" t="str">
            <v>SKS</v>
          </cell>
          <cell r="H1338" t="str">
            <v>WOODLAND</v>
          </cell>
        </row>
        <row r="1339">
          <cell r="A1339">
            <v>2766</v>
          </cell>
          <cell r="B1339" t="str">
            <v>8</v>
          </cell>
          <cell r="C1339" t="str">
            <v>WEST PILTON GARDENS</v>
          </cell>
          <cell r="D1339" t="str">
            <v>NORTH WEST LOCALITY OFFICE</v>
          </cell>
          <cell r="E1339" t="str">
            <v>OFFICE</v>
          </cell>
          <cell r="F1339" t="str">
            <v>SC HOU</v>
          </cell>
          <cell r="G1339" t="str">
            <v>SC</v>
          </cell>
          <cell r="H1339" t="str">
            <v>OFFICE(S)</v>
          </cell>
        </row>
        <row r="1340">
          <cell r="A1340">
            <v>3032</v>
          </cell>
          <cell r="B1340" t="str">
            <v>(140)</v>
          </cell>
          <cell r="C1340" t="str">
            <v>SILVERKNOWES ROAD</v>
          </cell>
          <cell r="D1340" t="str">
            <v>OUTER MARKER &amp; LOCATION BEACON (154 SQ M)</v>
          </cell>
          <cell r="E1340" t="str">
            <v>OUTER MARKER &amp; LOCATION BEACON (154 SQ M)</v>
          </cell>
          <cell r="F1340" t="str">
            <v>SC CD GP</v>
          </cell>
          <cell r="G1340" t="str">
            <v>CT</v>
          </cell>
          <cell r="H1340" t="str">
            <v>SITE FOR MARKER BEACON</v>
          </cell>
        </row>
        <row r="1341">
          <cell r="A1341">
            <v>2879</v>
          </cell>
          <cell r="B1341" t="str">
            <v>7A</v>
          </cell>
          <cell r="C1341" t="str">
            <v>CLARINDA TERRACE</v>
          </cell>
          <cell r="D1341" t="str">
            <v>ELECTRICITY SUB STATION</v>
          </cell>
          <cell r="E1341" t="str">
            <v>SUB STATION (24.89 SQ YDS)</v>
          </cell>
          <cell r="F1341" t="str">
            <v>SC HOU WAY</v>
          </cell>
          <cell r="G1341" t="str">
            <v>DPB</v>
          </cell>
          <cell r="H1341" t="str">
            <v>SUB STATION</v>
          </cell>
        </row>
        <row r="1342">
          <cell r="A1342">
            <v>3002</v>
          </cell>
          <cell r="B1342" t="str">
            <v>63</v>
          </cell>
          <cell r="C1342" t="str">
            <v>LONDON STREET EAST</v>
          </cell>
          <cell r="D1342" t="str">
            <v>ST MARY'S (EDIN) PRIMARY SCHOOL</v>
          </cell>
          <cell r="E1342" t="str">
            <v>ST MARYS PRIMARY SCHOOL</v>
          </cell>
          <cell r="F1342" t="str">
            <v>CF SCH</v>
          </cell>
          <cell r="G1342" t="str">
            <v>CT</v>
          </cell>
          <cell r="H1342" t="str">
            <v>PRIMARY SCHOOL</v>
          </cell>
        </row>
        <row r="1343">
          <cell r="A1343">
            <v>2855</v>
          </cell>
          <cell r="B1343" t="str">
            <v>168/1</v>
          </cell>
          <cell r="C1343" t="str">
            <v>COMISTON ROAD</v>
          </cell>
          <cell r="D1343" t="str">
            <v>BRAIDBURN VALLEY PARK GATE PIERS</v>
          </cell>
          <cell r="E1343" t="str">
            <v>GATEPIERS</v>
          </cell>
          <cell r="F1343" t="str">
            <v>CS MON</v>
          </cell>
          <cell r="G1343" t="str">
            <v>SKS</v>
          </cell>
          <cell r="H1343" t="str">
            <v>MONUMENT</v>
          </cell>
        </row>
        <row r="1344">
          <cell r="A1344">
            <v>2400</v>
          </cell>
          <cell r="B1344" t="str">
            <v>(99)</v>
          </cell>
          <cell r="C1344" t="str">
            <v>CRAIGHALL ROAD</v>
          </cell>
          <cell r="D1344" t="str">
            <v>VICTORIA PARK FIVE-A-SIDE FOOTBALL PITCH</v>
          </cell>
          <cell r="E1344" t="str">
            <v>FIVE-A-SIDE FOOTBALL PITCH (VICTORIA PARK)</v>
          </cell>
          <cell r="F1344" t="str">
            <v>CS SPO</v>
          </cell>
          <cell r="G1344" t="str">
            <v>SC</v>
          </cell>
          <cell r="H1344" t="str">
            <v>5-A-SIDE / KICK-ABOUT PITCH</v>
          </cell>
        </row>
        <row r="1345">
          <cell r="A1345">
            <v>2465</v>
          </cell>
          <cell r="C1345" t="str">
            <v>BRAID HILLS ROAD</v>
          </cell>
          <cell r="D1345" t="str">
            <v>ELECTRICITY WAYLEAVE</v>
          </cell>
          <cell r="E1345" t="str">
            <v>ELEC WAYLEAVE (480 M U/G CABLE)</v>
          </cell>
          <cell r="F1345" t="str">
            <v>SC PAR WAY</v>
          </cell>
          <cell r="G1345" t="str">
            <v>DPB</v>
          </cell>
          <cell r="H1345" t="str">
            <v>SERVITUDE/WAYLEAVE</v>
          </cell>
        </row>
        <row r="1346">
          <cell r="A1346">
            <v>3248</v>
          </cell>
          <cell r="B1346" t="str">
            <v>(1/1)</v>
          </cell>
          <cell r="C1346" t="str">
            <v>WAVERLEY BRIDGE</v>
          </cell>
          <cell r="D1346" t="str">
            <v>GUMLEY DRINKING FOUNTAIN (WAVERLEY BRIDGE FOUNTAIN)</v>
          </cell>
          <cell r="E1346" t="str">
            <v>FOUNTAIN</v>
          </cell>
          <cell r="F1346" t="str">
            <v>CS MON</v>
          </cell>
          <cell r="G1346" t="str">
            <v>CT</v>
          </cell>
          <cell r="H1346" t="str">
            <v>MONUMENT</v>
          </cell>
        </row>
        <row r="1347">
          <cell r="A1347">
            <v>3330</v>
          </cell>
          <cell r="B1347" t="str">
            <v>(41)</v>
          </cell>
          <cell r="C1347" t="str">
            <v>SOUTHHOUSE AVENUE</v>
          </cell>
          <cell r="D1347" t="str">
            <v>AMENITY GROUND (0.08 &amp; 0.12 ACRE)</v>
          </cell>
          <cell r="E1347" t="str">
            <v>GROUND (0.08AC) &amp; (0.12AC)</v>
          </cell>
          <cell r="F1347" t="str">
            <v>SC HOU GRO</v>
          </cell>
          <cell r="G1347" t="str">
            <v>SC</v>
          </cell>
          <cell r="H1347" t="str">
            <v>GROUND</v>
          </cell>
        </row>
        <row r="1348">
          <cell r="A1348">
            <v>2013</v>
          </cell>
          <cell r="B1348" t="str">
            <v>(168)</v>
          </cell>
          <cell r="C1348" t="str">
            <v>COMISTON ROAD</v>
          </cell>
          <cell r="D1348" t="str">
            <v>BRAIDBURN VALLEY PUBLIC PARK</v>
          </cell>
          <cell r="E1348" t="str">
            <v>PUBLIC PARK (29.818 ACRES)</v>
          </cell>
          <cell r="F1348" t="str">
            <v>SC PAR CG</v>
          </cell>
          <cell r="G1348" t="str">
            <v>SC</v>
          </cell>
          <cell r="H1348" t="str">
            <v>PUBLIC PARK/GARDENS</v>
          </cell>
        </row>
        <row r="1349">
          <cell r="A1349">
            <v>2014</v>
          </cell>
          <cell r="B1349" t="str">
            <v>11A</v>
          </cell>
          <cell r="C1349" t="str">
            <v>PRIMROSE STREET</v>
          </cell>
          <cell r="D1349" t="str">
            <v>PRIMROSE STREET PLAY AREA</v>
          </cell>
          <cell r="E1349" t="str">
            <v>PLAY AREA (312 SQ M)</v>
          </cell>
          <cell r="F1349" t="str">
            <v>SC PLAY HOU</v>
          </cell>
          <cell r="G1349" t="str">
            <v>SC</v>
          </cell>
          <cell r="H1349" t="str">
            <v>PLAYGROUND</v>
          </cell>
        </row>
        <row r="1350">
          <cell r="A1350">
            <v>2640</v>
          </cell>
          <cell r="B1350" t="str">
            <v>(5)</v>
          </cell>
          <cell r="C1350" t="str">
            <v>PRINCES STREET</v>
          </cell>
          <cell r="D1350" t="str">
            <v>WEST PRINCES STREET GARDENS</v>
          </cell>
          <cell r="E1350" t="str">
            <v>GARDENS</v>
          </cell>
          <cell r="F1350" t="str">
            <v>SC PAR CG</v>
          </cell>
          <cell r="G1350" t="str">
            <v>LP</v>
          </cell>
          <cell r="H1350" t="str">
            <v>PUBLIC PARK/GARDENS</v>
          </cell>
        </row>
        <row r="1351">
          <cell r="A1351">
            <v>2197</v>
          </cell>
          <cell r="B1351" t="str">
            <v>37A</v>
          </cell>
          <cell r="C1351" t="str">
            <v>MAIN STREET</v>
          </cell>
          <cell r="D1351" t="str">
            <v>KIRKLISTON WAR MEMORIAL (GROUND)</v>
          </cell>
          <cell r="E1351" t="str">
            <v>GROUND (WAR MEMORIAL)</v>
          </cell>
          <cell r="F1351" t="str">
            <v>CS MON</v>
          </cell>
          <cell r="G1351" t="str">
            <v>SKS</v>
          </cell>
          <cell r="H1351" t="str">
            <v>MONUMENT</v>
          </cell>
        </row>
        <row r="1352">
          <cell r="A1352">
            <v>3483</v>
          </cell>
          <cell r="B1352" t="str">
            <v>(3)</v>
          </cell>
          <cell r="C1352" t="str">
            <v>MIDMAR DRIVE</v>
          </cell>
          <cell r="D1352" t="str">
            <v>MIDMAR ALLOTMENTS</v>
          </cell>
          <cell r="E1352" t="str">
            <v>ALLOTMENT GARDENS</v>
          </cell>
          <cell r="F1352" t="str">
            <v>SC PAR</v>
          </cell>
          <cell r="G1352" t="str">
            <v>LP</v>
          </cell>
          <cell r="H1352" t="str">
            <v>ALLOTMENTS</v>
          </cell>
        </row>
        <row r="1353">
          <cell r="A1353">
            <v>2426</v>
          </cell>
          <cell r="B1353" t="str">
            <v>(1)</v>
          </cell>
          <cell r="C1353" t="str">
            <v>WATER OF LEITH</v>
          </cell>
          <cell r="D1353" t="str">
            <v>ST BERNARD'S WELL</v>
          </cell>
          <cell r="E1353" t="str">
            <v>WELL</v>
          </cell>
          <cell r="F1353" t="str">
            <v>CS MON CG</v>
          </cell>
          <cell r="G1353" t="str">
            <v>SKS</v>
          </cell>
          <cell r="H1353" t="str">
            <v>MONUMENT</v>
          </cell>
        </row>
        <row r="1354">
          <cell r="A1354">
            <v>2439</v>
          </cell>
          <cell r="B1354" t="str">
            <v>99</v>
          </cell>
          <cell r="C1354" t="str">
            <v>CRAIGIEVAR WYND</v>
          </cell>
          <cell r="D1354" t="str">
            <v>AMENITY GROUND</v>
          </cell>
          <cell r="E1354" t="str">
            <v>GROUND (0.68HA)</v>
          </cell>
          <cell r="F1354" t="str">
            <v>SC AME</v>
          </cell>
          <cell r="G1354" t="str">
            <v>SC</v>
          </cell>
          <cell r="H1354" t="str">
            <v>AMENITY GROUND</v>
          </cell>
        </row>
        <row r="1355">
          <cell r="A1355">
            <v>2440</v>
          </cell>
          <cell r="B1355" t="str">
            <v>(19)</v>
          </cell>
          <cell r="C1355" t="str">
            <v>WEST PILTON GROVE</v>
          </cell>
          <cell r="D1355" t="str">
            <v>ELECTRICITY WAYLEAVE</v>
          </cell>
          <cell r="E1355" t="str">
            <v>ELEC WAYLEAVE 410YDS</v>
          </cell>
          <cell r="F1355" t="str">
            <v>SC HOU WAY</v>
          </cell>
          <cell r="G1355" t="str">
            <v>DPB</v>
          </cell>
          <cell r="H1355" t="str">
            <v>SERVITUDE/WAYLEAVE</v>
          </cell>
        </row>
        <row r="1356">
          <cell r="A1356">
            <v>2248</v>
          </cell>
          <cell r="B1356" t="str">
            <v>1B</v>
          </cell>
          <cell r="C1356" t="str">
            <v>RIVERSIDE</v>
          </cell>
          <cell r="D1356" t="str">
            <v>CRAMOND HARBOUR</v>
          </cell>
          <cell r="E1356" t="str">
            <v>HARBOUR</v>
          </cell>
          <cell r="F1356" t="str">
            <v>SC CD</v>
          </cell>
          <cell r="G1356" t="str">
            <v>CT</v>
          </cell>
          <cell r="H1356" t="str">
            <v>HARBOUR</v>
          </cell>
        </row>
        <row r="1357">
          <cell r="A1357">
            <v>2622</v>
          </cell>
          <cell r="B1357" t="str">
            <v>313</v>
          </cell>
          <cell r="C1357" t="str">
            <v>COWGATE</v>
          </cell>
          <cell r="D1357" t="str">
            <v>SHOP</v>
          </cell>
          <cell r="E1357" t="str">
            <v>SHOP</v>
          </cell>
          <cell r="F1357" t="str">
            <v>SC HRA</v>
          </cell>
          <cell r="G1357" t="str">
            <v>Roger</v>
          </cell>
          <cell r="H1357" t="str">
            <v>SHOP</v>
          </cell>
        </row>
        <row r="1358">
          <cell r="A1358">
            <v>2789</v>
          </cell>
          <cell r="B1358" t="str">
            <v>71/1</v>
          </cell>
          <cell r="C1358" t="str">
            <v>CHESSER CRESCENT</v>
          </cell>
          <cell r="D1358" t="str">
            <v>CHESSER CRESCENT ALLOTMENTS</v>
          </cell>
          <cell r="E1358" t="str">
            <v>ALLOTMENTS (PART OF 9.287 ACRES)</v>
          </cell>
          <cell r="F1358" t="str">
            <v>SC PAR HOU</v>
          </cell>
          <cell r="G1358" t="str">
            <v>LP</v>
          </cell>
          <cell r="H1358" t="str">
            <v>ALLOTMENTS</v>
          </cell>
        </row>
        <row r="1359">
          <cell r="A1359">
            <v>2693</v>
          </cell>
          <cell r="B1359" t="str">
            <v>194(1)</v>
          </cell>
          <cell r="C1359" t="str">
            <v>GLASGOW ROAD</v>
          </cell>
          <cell r="D1359" t="str">
            <v>GOGAR CEMETERY</v>
          </cell>
          <cell r="E1359" t="str">
            <v>CEMETERY (0.3AC)</v>
          </cell>
          <cell r="F1359" t="str">
            <v>SC ENV</v>
          </cell>
          <cell r="G1359" t="str">
            <v>SC</v>
          </cell>
          <cell r="H1359" t="str">
            <v>CEMETERY</v>
          </cell>
        </row>
        <row r="1360">
          <cell r="A1360">
            <v>2656</v>
          </cell>
          <cell r="B1360" t="str">
            <v>244</v>
          </cell>
          <cell r="C1360" t="str">
            <v>CANONGATE</v>
          </cell>
          <cell r="D1360" t="str">
            <v>SHOP</v>
          </cell>
          <cell r="E1360" t="str">
            <v>SHOP</v>
          </cell>
          <cell r="F1360" t="str">
            <v>SC HRA</v>
          </cell>
          <cell r="G1360" t="str">
            <v>JANE</v>
          </cell>
          <cell r="H1360" t="str">
            <v>SHOP</v>
          </cell>
        </row>
        <row r="1361">
          <cell r="A1361">
            <v>2529</v>
          </cell>
          <cell r="B1361" t="str">
            <v>41/6</v>
          </cell>
          <cell r="C1361" t="str">
            <v>TODDSHILL ROAD</v>
          </cell>
          <cell r="D1361" t="str">
            <v>SITE FOR GARAGE</v>
          </cell>
          <cell r="E1361" t="str">
            <v>SITE FOR GARAGE</v>
          </cell>
          <cell r="F1361" t="str">
            <v>SC HOU</v>
          </cell>
          <cell r="G1361" t="str">
            <v>JMcV</v>
          </cell>
          <cell r="H1361" t="str">
            <v>LOCK-UP GARAGE SITE</v>
          </cell>
        </row>
        <row r="1362">
          <cell r="A1362">
            <v>2630</v>
          </cell>
          <cell r="B1362" t="str">
            <v>(18B)</v>
          </cell>
          <cell r="C1362" t="str">
            <v>CHESSER LOAN</v>
          </cell>
          <cell r="D1362" t="str">
            <v>SAUGHTON ALLOTMENTS</v>
          </cell>
          <cell r="E1362" t="str">
            <v>ALLOTMENT GARDENS &amp; ACCESS ROAD</v>
          </cell>
          <cell r="F1362" t="str">
            <v>SC PAR</v>
          </cell>
          <cell r="G1362" t="str">
            <v>LP</v>
          </cell>
          <cell r="H1362" t="str">
            <v>ALLOTMENTS</v>
          </cell>
        </row>
        <row r="1363">
          <cell r="A1363">
            <v>2821</v>
          </cell>
          <cell r="B1363" t="str">
            <v>2B</v>
          </cell>
          <cell r="C1363" t="str">
            <v>BELMONT ROAD</v>
          </cell>
          <cell r="D1363" t="str">
            <v>SITE FOR ELECTRICITY SUB STATION</v>
          </cell>
          <cell r="E1363" t="str">
            <v>SUB STATION (152 SQ YDS)</v>
          </cell>
          <cell r="F1363" t="str">
            <v>SC CD GP</v>
          </cell>
          <cell r="G1363" t="str">
            <v>DPB</v>
          </cell>
          <cell r="H1363" t="str">
            <v>SUB STATION</v>
          </cell>
        </row>
        <row r="1364">
          <cell r="A1364">
            <v>2184</v>
          </cell>
          <cell r="B1364" t="str">
            <v>51A</v>
          </cell>
          <cell r="C1364" t="str">
            <v>MOREDUNVALE  WAY</v>
          </cell>
          <cell r="D1364" t="str">
            <v>ELECTRICITY SUB STATION</v>
          </cell>
          <cell r="E1364" t="str">
            <v>SUB STATION (27.4 SQ M)</v>
          </cell>
          <cell r="F1364" t="str">
            <v>SC HOU WAY</v>
          </cell>
          <cell r="G1364" t="str">
            <v>DPB</v>
          </cell>
          <cell r="H1364" t="str">
            <v>SUB STATION</v>
          </cell>
        </row>
        <row r="1365">
          <cell r="A1365">
            <v>2554</v>
          </cell>
          <cell r="B1365" t="str">
            <v>(16)</v>
          </cell>
          <cell r="C1365" t="str">
            <v>BOWLING GREEN STREET WEST</v>
          </cell>
          <cell r="D1365" t="str">
            <v>SOUTH FORT STREET INDUSTRIAL ESTATE</v>
          </cell>
          <cell r="E1365" t="str">
            <v>DEVELOPMENT GROUND LEASE</v>
          </cell>
          <cell r="F1365" t="str">
            <v>SC CD GP</v>
          </cell>
          <cell r="G1365" t="str">
            <v>JW</v>
          </cell>
          <cell r="H1365" t="str">
            <v>DEPOT/YARD</v>
          </cell>
        </row>
        <row r="1366">
          <cell r="A1366">
            <v>3039</v>
          </cell>
          <cell r="B1366" t="str">
            <v>(8(07))</v>
          </cell>
          <cell r="C1366" t="str">
            <v>NEW MART ROAD</v>
          </cell>
          <cell r="D1366" t="str">
            <v>GROUND WOODLAND (3.6 AC) WEST OF GORGIE MARKETS</v>
          </cell>
          <cell r="E1366" t="str">
            <v>GROUND WOODLAND (3.6 AC)</v>
          </cell>
          <cell r="F1366" t="str">
            <v>SC CD GP</v>
          </cell>
          <cell r="G1366" t="str">
            <v>LP</v>
          </cell>
          <cell r="H1366" t="str">
            <v>WOODLAND</v>
          </cell>
        </row>
        <row r="1367">
          <cell r="A1367">
            <v>2920</v>
          </cell>
          <cell r="B1367" t="str">
            <v>54A</v>
          </cell>
          <cell r="C1367" t="str">
            <v>GEORGE STREET</v>
          </cell>
          <cell r="D1367" t="str">
            <v>GEORGE STREET ASSEMBLY ROOMS</v>
          </cell>
          <cell r="E1367" t="str">
            <v>HALL GEORGE STREET ASSEMBLY ROOMS</v>
          </cell>
          <cell r="F1367" t="str">
            <v>CS</v>
          </cell>
          <cell r="G1367" t="str">
            <v>CT</v>
          </cell>
          <cell r="H1367" t="str">
            <v>HALL</v>
          </cell>
        </row>
        <row r="1368">
          <cell r="A1368">
            <v>2735</v>
          </cell>
          <cell r="B1368" t="str">
            <v>2C</v>
          </cell>
          <cell r="C1368" t="str">
            <v>DUNDAS AVENUE</v>
          </cell>
          <cell r="D1368" t="str">
            <v>DUNDAS AVENUE PLAY AREA</v>
          </cell>
          <cell r="E1368" t="str">
            <v>PLAY AREA (100 SQ M) DUNDAS PLAYING FIELD</v>
          </cell>
          <cell r="F1368" t="str">
            <v>SC PLAY GS</v>
          </cell>
          <cell r="G1368" t="str">
            <v>SC</v>
          </cell>
          <cell r="H1368" t="str">
            <v>PLAYGROUND</v>
          </cell>
        </row>
        <row r="1369">
          <cell r="A1369">
            <v>2736</v>
          </cell>
          <cell r="B1369" t="str">
            <v>(4)</v>
          </cell>
          <cell r="C1369" t="str">
            <v>EAST MEADOWS</v>
          </cell>
          <cell r="D1369" t="str">
            <v>EAST MEADOWS PLAY AREA</v>
          </cell>
          <cell r="E1369" t="str">
            <v>PLAY AREA (739 SQ M)</v>
          </cell>
          <cell r="F1369" t="str">
            <v>SC PLAY GS</v>
          </cell>
          <cell r="G1369" t="str">
            <v>SC</v>
          </cell>
          <cell r="H1369" t="str">
            <v>PLAYGROUND</v>
          </cell>
        </row>
        <row r="1370">
          <cell r="A1370">
            <v>3249</v>
          </cell>
          <cell r="B1370" t="str">
            <v>2/9</v>
          </cell>
          <cell r="C1370" t="str">
            <v>EASTER ROAD</v>
          </cell>
          <cell r="D1370" t="str">
            <v>ABBEYMOUNT TECHBASE - UNIT 9</v>
          </cell>
          <cell r="E1370" t="str">
            <v>OFFICE</v>
          </cell>
          <cell r="F1370" t="str">
            <v>SC CD GP</v>
          </cell>
          <cell r="G1370" t="str">
            <v>Roger</v>
          </cell>
          <cell r="H1370" t="str">
            <v>OFFICE(S)</v>
          </cell>
        </row>
        <row r="1371">
          <cell r="A1371">
            <v>2963</v>
          </cell>
          <cell r="B1371" t="str">
            <v>11</v>
          </cell>
          <cell r="C1371" t="str">
            <v>WEST GORGIE PARK</v>
          </cell>
          <cell r="D1371" t="str">
            <v>WEST GORGIE PARKS - UNIT 11</v>
          </cell>
          <cell r="E1371" t="str">
            <v>WORKSHOP WEST GORGIE PARKS</v>
          </cell>
          <cell r="F1371" t="str">
            <v>SC CD GP</v>
          </cell>
          <cell r="G1371" t="str">
            <v>MarkB</v>
          </cell>
          <cell r="H1371" t="str">
            <v>WAREHOUSE</v>
          </cell>
        </row>
        <row r="1372">
          <cell r="A1372">
            <v>2943</v>
          </cell>
          <cell r="B1372" t="str">
            <v>10A</v>
          </cell>
          <cell r="C1372" t="str">
            <v>CALDER DRIVE</v>
          </cell>
          <cell r="D1372" t="str">
            <v>ELECTRICITY SUB STATION (28 SQ YDS)</v>
          </cell>
          <cell r="E1372" t="str">
            <v>ELEC SUB STATION (28 SQ YDS)</v>
          </cell>
          <cell r="F1372" t="str">
            <v>SC HOU WAY</v>
          </cell>
          <cell r="G1372" t="str">
            <v>DPB</v>
          </cell>
          <cell r="H1372" t="str">
            <v>SUB STATION</v>
          </cell>
        </row>
        <row r="1373">
          <cell r="A1373">
            <v>3198</v>
          </cell>
          <cell r="B1373" t="str">
            <v>54(02)</v>
          </cell>
          <cell r="C1373" t="str">
            <v>CRAIGMILLAR CASTLE ROAD</v>
          </cell>
          <cell r="D1373" t="str">
            <v>GRAZINGS-CRAIGMILLAR CASTLE PARK</v>
          </cell>
          <cell r="E1373" t="str">
            <v>GRAZINGS-CRAIGMILLAR CASTLE PARK</v>
          </cell>
          <cell r="F1373" t="str">
            <v>SC</v>
          </cell>
          <cell r="G1373" t="str">
            <v>SC</v>
          </cell>
          <cell r="H1373" t="str">
            <v>GRAZINGS</v>
          </cell>
        </row>
        <row r="1374">
          <cell r="A1374">
            <v>3195</v>
          </cell>
          <cell r="B1374" t="str">
            <v>84</v>
          </cell>
          <cell r="C1374" t="str">
            <v>ORCHARD BRAE</v>
          </cell>
          <cell r="D1374" t="str">
            <v>TOILET</v>
          </cell>
          <cell r="E1374" t="str">
            <v>PUBLIC CONVENIENCE</v>
          </cell>
          <cell r="F1374" t="str">
            <v>SC ENV</v>
          </cell>
          <cell r="G1374" t="str">
            <v>AF</v>
          </cell>
          <cell r="H1374" t="str">
            <v>PUBLIC CONVENIENCE</v>
          </cell>
        </row>
        <row r="1375">
          <cell r="A1375">
            <v>4277</v>
          </cell>
          <cell r="B1375" t="str">
            <v>132</v>
          </cell>
          <cell r="C1375" t="str">
            <v>BROUGHTON ROAD</v>
          </cell>
          <cell r="D1375" t="str">
            <v>BROUGHTON AFTER SCHOOL CLUB</v>
          </cell>
          <cell r="E1375" t="str">
            <v>PREMISES</v>
          </cell>
          <cell r="F1375" t="str">
            <v>CF SCH</v>
          </cell>
          <cell r="G1375" t="str">
            <v>CT</v>
          </cell>
          <cell r="H1375" t="str">
            <v>PREMISES</v>
          </cell>
        </row>
        <row r="1376">
          <cell r="A1376">
            <v>32123</v>
          </cell>
          <cell r="B1376" t="str">
            <v>(A)</v>
          </cell>
          <cell r="C1376" t="str">
            <v>FERNIESIDE AVENUE</v>
          </cell>
          <cell r="D1376" t="str">
            <v>PAVILION</v>
          </cell>
          <cell r="E1376" t="str">
            <v>PAVILION AT FERNIESIDE RECREATION GROUND</v>
          </cell>
          <cell r="F1376" t="str">
            <v>SC PAR</v>
          </cell>
          <cell r="G1376" t="str">
            <v>GL</v>
          </cell>
          <cell r="H1376" t="str">
            <v>PAVILION</v>
          </cell>
        </row>
        <row r="1377">
          <cell r="A1377">
            <v>3154</v>
          </cell>
          <cell r="B1377" t="str">
            <v>(6)</v>
          </cell>
          <cell r="C1377" t="str">
            <v>ROSEBURN PARK</v>
          </cell>
          <cell r="D1377" t="str">
            <v>ROSEBURN PUBLIC PARK</v>
          </cell>
          <cell r="E1377" t="str">
            <v>ROSEBURN PUBLIC PARK (15.824 ACRES)</v>
          </cell>
          <cell r="F1377" t="str">
            <v>SC PAR CG</v>
          </cell>
          <cell r="G1377" t="str">
            <v>TS</v>
          </cell>
          <cell r="H1377" t="str">
            <v>PUBLIC PARK/GARDENS</v>
          </cell>
        </row>
        <row r="1378">
          <cell r="A1378">
            <v>2685</v>
          </cell>
          <cell r="B1378" t="str">
            <v>69</v>
          </cell>
          <cell r="C1378" t="str">
            <v>CANONGATE</v>
          </cell>
          <cell r="D1378" t="str">
            <v>CLARINDA'S</v>
          </cell>
          <cell r="E1378" t="str">
            <v>RESTAURANT</v>
          </cell>
          <cell r="F1378" t="str">
            <v>SC HRA</v>
          </cell>
          <cell r="G1378" t="str">
            <v>MP</v>
          </cell>
          <cell r="H1378" t="str">
            <v>CAFE/RESTAURANT</v>
          </cell>
        </row>
        <row r="1379">
          <cell r="A1379">
            <v>2484</v>
          </cell>
          <cell r="C1379" t="str">
            <v>-</v>
          </cell>
          <cell r="D1379" t="str">
            <v>MURRAYBURN LA HOUSING ESTATE</v>
          </cell>
          <cell r="E1379" t="str">
            <v>LA HOUSING ESTATE</v>
          </cell>
          <cell r="F1379" t="str">
            <v>SC HOU</v>
          </cell>
          <cell r="G1379" t="str">
            <v>SKS</v>
          </cell>
          <cell r="H1379" t="str">
            <v>HOUSING AREAS</v>
          </cell>
        </row>
        <row r="1380">
          <cell r="A1380">
            <v>2377</v>
          </cell>
          <cell r="B1380" t="str">
            <v>3A</v>
          </cell>
          <cell r="C1380" t="str">
            <v>HAILESLAND PARK</v>
          </cell>
          <cell r="D1380" t="str">
            <v>ELECTRICITY SUB STATION</v>
          </cell>
          <cell r="E1380" t="str">
            <v>SUB STATION W HAILES B (28.27SQYD)</v>
          </cell>
          <cell r="F1380" t="str">
            <v>SC HOU WAY</v>
          </cell>
          <cell r="G1380" t="str">
            <v>DPB</v>
          </cell>
          <cell r="H1380" t="str">
            <v>SUB STATION</v>
          </cell>
        </row>
        <row r="1381">
          <cell r="A1381">
            <v>3490</v>
          </cell>
          <cell r="B1381" t="str">
            <v>20</v>
          </cell>
          <cell r="C1381" t="str">
            <v>WEST GORGIE PARK</v>
          </cell>
          <cell r="D1381" t="str">
            <v>WEST GORGIE PARKS - UNIT 18-20</v>
          </cell>
          <cell r="E1381" t="str">
            <v>WORKSHOP WEST GORGIE PARKS</v>
          </cell>
          <cell r="F1381" t="str">
            <v>SC CD GP</v>
          </cell>
          <cell r="G1381" t="str">
            <v>MarkB</v>
          </cell>
          <cell r="H1381" t="str">
            <v>STORE</v>
          </cell>
        </row>
        <row r="1382">
          <cell r="A1382">
            <v>3095</v>
          </cell>
          <cell r="B1382" t="str">
            <v>-</v>
          </cell>
          <cell r="C1382" t="str">
            <v>CORSTORPHINE HILL PARK</v>
          </cell>
          <cell r="D1382" t="str">
            <v>UNDERGROUND CABLE WAYLEAVE (0.46 ACRE) ED9411</v>
          </cell>
          <cell r="E1382" t="str">
            <v>U/G CABLE WAYLEAVE 0.46AC ED9411</v>
          </cell>
          <cell r="F1382" t="str">
            <v>SC PAR WAY</v>
          </cell>
          <cell r="G1382" t="str">
            <v>DPB</v>
          </cell>
          <cell r="H1382" t="str">
            <v>SERVITUDE/WAYLEAVE</v>
          </cell>
        </row>
        <row r="1383">
          <cell r="A1383">
            <v>3638</v>
          </cell>
          <cell r="B1383" t="str">
            <v>2</v>
          </cell>
          <cell r="C1383" t="str">
            <v>WEST GORGIE PARK</v>
          </cell>
          <cell r="D1383" t="str">
            <v>WEST GORGIE PARKS - UNIT 2</v>
          </cell>
          <cell r="E1383" t="str">
            <v>WORKSHOP WEST GORGIE PARKS</v>
          </cell>
          <cell r="F1383" t="str">
            <v>SC CD GP</v>
          </cell>
          <cell r="G1383" t="str">
            <v>MarkB</v>
          </cell>
          <cell r="H1383" t="str">
            <v>INDUSTRIAL UNIT(S)</v>
          </cell>
        </row>
        <row r="1384">
          <cell r="A1384">
            <v>2918</v>
          </cell>
          <cell r="B1384" t="str">
            <v>(111)</v>
          </cell>
          <cell r="C1384" t="str">
            <v>RESTALRIG ROAD</v>
          </cell>
          <cell r="D1384" t="str">
            <v>ADVERTISING STATION 8205</v>
          </cell>
          <cell r="E1384" t="str">
            <v>XI 48 ADVERTISING HOARDING</v>
          </cell>
          <cell r="F1384" t="str">
            <v>SC CD GP</v>
          </cell>
          <cell r="G1384" t="str">
            <v>RW</v>
          </cell>
          <cell r="H1384" t="str">
            <v>ADVERTISING SITE</v>
          </cell>
        </row>
        <row r="1385">
          <cell r="A1385">
            <v>3313</v>
          </cell>
          <cell r="B1385" t="str">
            <v>3</v>
          </cell>
          <cell r="C1385" t="str">
            <v>NORTH PEFFER PLACE</v>
          </cell>
          <cell r="D1385" t="str">
            <v>PEFFER PLACE PLAY AREA</v>
          </cell>
          <cell r="E1385" t="str">
            <v>PEFFER PLACE PLAY AREA</v>
          </cell>
          <cell r="F1385" t="str">
            <v>SC PLAY GS</v>
          </cell>
          <cell r="G1385" t="str">
            <v>GL</v>
          </cell>
          <cell r="H1385" t="str">
            <v>PLAYGROUND</v>
          </cell>
        </row>
        <row r="1386">
          <cell r="A1386">
            <v>2458</v>
          </cell>
          <cell r="B1386" t="str">
            <v>(5C)</v>
          </cell>
          <cell r="C1386" t="str">
            <v>PRINCES STREET</v>
          </cell>
          <cell r="D1386" t="str">
            <v>GENIUS OF ARCHITECTURE STATUE</v>
          </cell>
          <cell r="E1386" t="str">
            <v>STATUE</v>
          </cell>
          <cell r="F1386" t="str">
            <v>CS MON CG</v>
          </cell>
          <cell r="G1386" t="str">
            <v>SKS</v>
          </cell>
          <cell r="H1386" t="str">
            <v>MONUMENT</v>
          </cell>
        </row>
        <row r="1387">
          <cell r="A1387">
            <v>2665</v>
          </cell>
          <cell r="B1387" t="str">
            <v>(10) &amp; 49</v>
          </cell>
          <cell r="C1387" t="str">
            <v>FORD'S ROAD</v>
          </cell>
          <cell r="D1387" t="str">
            <v>GROUND (TWO AREAS)</v>
          </cell>
          <cell r="E1387" t="str">
            <v>TWO AREAS OF GROUND (0.15 ACRE) &amp; (1.73 ACRES)</v>
          </cell>
          <cell r="F1387" t="str">
            <v>SC CD GP</v>
          </cell>
          <cell r="G1387" t="str">
            <v>CT</v>
          </cell>
          <cell r="H1387" t="str">
            <v>GROUND</v>
          </cell>
        </row>
        <row r="1388">
          <cell r="A1388">
            <v>2915</v>
          </cell>
          <cell r="B1388" t="str">
            <v>20/6</v>
          </cell>
          <cell r="C1388" t="str">
            <v>LAWSON CRESCENT</v>
          </cell>
          <cell r="D1388" t="str">
            <v>SITE FOR GARAGE</v>
          </cell>
          <cell r="E1388" t="str">
            <v>SITE FOR GARAGE</v>
          </cell>
          <cell r="F1388" t="str">
            <v>SC HOU</v>
          </cell>
          <cell r="G1388" t="str">
            <v>VR</v>
          </cell>
          <cell r="H1388" t="str">
            <v>LOCK-UP GARAGE SITE</v>
          </cell>
        </row>
        <row r="1389">
          <cell r="A1389">
            <v>2907</v>
          </cell>
          <cell r="C1389" t="str">
            <v>-</v>
          </cell>
          <cell r="D1389" t="str">
            <v>GREENDYKES LA HOUSING ESTATE</v>
          </cell>
          <cell r="E1389" t="str">
            <v>LA HOUSING ESTATE</v>
          </cell>
          <cell r="F1389" t="str">
            <v>SC HOU</v>
          </cell>
          <cell r="G1389" t="str">
            <v>SKS</v>
          </cell>
          <cell r="H1389" t="str">
            <v>HOUSING AREAS</v>
          </cell>
        </row>
        <row r="1390">
          <cell r="A1390">
            <v>2983</v>
          </cell>
          <cell r="B1390" t="str">
            <v>23A</v>
          </cell>
          <cell r="C1390" t="str">
            <v>CLOVENSTONE GARDENS</v>
          </cell>
          <cell r="D1390" t="str">
            <v>ELECTRICITY SUB STATION SITE (16.73 SQ YDS)</v>
          </cell>
          <cell r="E1390" t="str">
            <v>SUB STATION SITE CON 10 SITE C</v>
          </cell>
          <cell r="F1390" t="str">
            <v>SC HOU WAY</v>
          </cell>
          <cell r="G1390" t="str">
            <v>DPB</v>
          </cell>
          <cell r="H1390" t="str">
            <v>SUB STATION</v>
          </cell>
        </row>
        <row r="1391">
          <cell r="A1391">
            <v>2926</v>
          </cell>
          <cell r="B1391" t="str">
            <v>1B</v>
          </cell>
          <cell r="C1391" t="str">
            <v>COLTBRIDGE GARDENS</v>
          </cell>
          <cell r="D1391" t="str">
            <v>GROUND (130 SQ YDS)</v>
          </cell>
          <cell r="E1391" t="str">
            <v>GROUND (130 SQ YDS)</v>
          </cell>
          <cell r="F1391" t="str">
            <v>SC CD</v>
          </cell>
          <cell r="G1391" t="str">
            <v>CT</v>
          </cell>
          <cell r="H1391" t="str">
            <v>GROUND</v>
          </cell>
        </row>
        <row r="1392">
          <cell r="A1392">
            <v>2930</v>
          </cell>
          <cell r="B1392" t="str">
            <v>2</v>
          </cell>
          <cell r="C1392" t="str">
            <v>SOUTH MEADOW WALK</v>
          </cell>
          <cell r="D1392" t="str">
            <v>SERVITUDE FOR CYCLEWAY/FOOTPATH (137 M2)</v>
          </cell>
          <cell r="E1392" t="str">
            <v>SERVITUDE FOR CYCLEWAY/FOOTPATH (137 M2)</v>
          </cell>
          <cell r="F1392" t="str">
            <v>SC WAY CG</v>
          </cell>
          <cell r="G1392" t="str">
            <v>SC</v>
          </cell>
          <cell r="H1392" t="str">
            <v>SERVITUDE/WAYLEAVE</v>
          </cell>
        </row>
        <row r="1393">
          <cell r="A1393">
            <v>3223</v>
          </cell>
          <cell r="B1393" t="str">
            <v>118B</v>
          </cell>
          <cell r="C1393" t="str">
            <v>SILVERKNOWES ROAD</v>
          </cell>
          <cell r="D1393" t="str">
            <v>ELECTRICITY SUB STATION (27.8 SQ M)</v>
          </cell>
          <cell r="E1393" t="str">
            <v>ELEC SUB STATION (27.8 SQ M)</v>
          </cell>
          <cell r="F1393" t="str">
            <v>SC PAR WAY</v>
          </cell>
          <cell r="G1393" t="str">
            <v>DPB</v>
          </cell>
          <cell r="H1393" t="str">
            <v>SUB STATION</v>
          </cell>
        </row>
        <row r="1394">
          <cell r="A1394">
            <v>3327</v>
          </cell>
          <cell r="B1394" t="str">
            <v>29</v>
          </cell>
          <cell r="C1394" t="str">
            <v>CANONGATE</v>
          </cell>
          <cell r="D1394" t="str">
            <v>CHARLES M HUNTER</v>
          </cell>
          <cell r="E1394" t="str">
            <v>SHOP</v>
          </cell>
          <cell r="F1394" t="str">
            <v>SC HRA</v>
          </cell>
          <cell r="G1394" t="str">
            <v>JANE</v>
          </cell>
          <cell r="H1394" t="str">
            <v>SHOP</v>
          </cell>
        </row>
        <row r="1395">
          <cell r="A1395">
            <v>3429</v>
          </cell>
          <cell r="B1395" t="str">
            <v>-</v>
          </cell>
          <cell r="C1395" t="str">
            <v>DUMBIEDYKES ROAD</v>
          </cell>
          <cell r="D1395" t="str">
            <v>ELECTRICITY WAYLEAVE ED9410 (115 YDS)</v>
          </cell>
          <cell r="E1395" t="str">
            <v>ELEC WAYLEAVE ED9410 115 YDS</v>
          </cell>
          <cell r="F1395" t="str">
            <v>SC HOU WAY</v>
          </cell>
          <cell r="G1395" t="str">
            <v>DPB</v>
          </cell>
          <cell r="H1395" t="str">
            <v>SERVITUDE/WAYLEAVE</v>
          </cell>
        </row>
        <row r="1396">
          <cell r="A1396">
            <v>2726</v>
          </cell>
          <cell r="B1396" t="str">
            <v>2/1</v>
          </cell>
          <cell r="C1396" t="str">
            <v>COMISTON ROAD</v>
          </cell>
          <cell r="D1396" t="str">
            <v>MORNINGSIDE CLOCK</v>
          </cell>
          <cell r="E1396" t="str">
            <v>PILLAR AND CLOCK</v>
          </cell>
          <cell r="F1396" t="str">
            <v>CS MON</v>
          </cell>
          <cell r="G1396" t="str">
            <v>SKS</v>
          </cell>
          <cell r="H1396" t="str">
            <v>MONUMENT</v>
          </cell>
        </row>
        <row r="1397">
          <cell r="A1397">
            <v>2878</v>
          </cell>
          <cell r="B1397" t="str">
            <v>(76/2)</v>
          </cell>
          <cell r="C1397" t="str">
            <v>CLERMISTON ROAD</v>
          </cell>
          <cell r="D1397" t="str">
            <v>CLERMISTON TOWER</v>
          </cell>
          <cell r="E1397" t="str">
            <v>MONUMENT</v>
          </cell>
          <cell r="F1397" t="str">
            <v>CS MON</v>
          </cell>
          <cell r="G1397" t="str">
            <v>SKS</v>
          </cell>
          <cell r="H1397" t="str">
            <v>MONUMENT</v>
          </cell>
        </row>
        <row r="1398">
          <cell r="A1398">
            <v>3099</v>
          </cell>
          <cell r="B1398" t="str">
            <v>(18(05))</v>
          </cell>
          <cell r="C1398" t="str">
            <v>CRAMOND GLEBE ROAD</v>
          </cell>
          <cell r="D1398" t="str">
            <v>CRAMOND PARISH CHURCHYARD</v>
          </cell>
          <cell r="E1398" t="str">
            <v>CRAMOND PARISH CHURCHYARD</v>
          </cell>
          <cell r="F1398" t="str">
            <v>SC ENV</v>
          </cell>
          <cell r="G1398" t="str">
            <v>SC</v>
          </cell>
          <cell r="H1398" t="str">
            <v>CEMETERY</v>
          </cell>
        </row>
        <row r="1399">
          <cell r="A1399">
            <v>3100</v>
          </cell>
          <cell r="B1399" t="str">
            <v>50/1</v>
          </cell>
          <cell r="C1399" t="str">
            <v>CRAIGLOCKHART TERRACE</v>
          </cell>
          <cell r="D1399" t="str">
            <v>WOODLAND</v>
          </cell>
          <cell r="E1399" t="str">
            <v>GROUND</v>
          </cell>
          <cell r="F1399" t="str">
            <v>SC PAR</v>
          </cell>
          <cell r="G1399" t="str">
            <v>SC</v>
          </cell>
          <cell r="H1399" t="str">
            <v>DEVELOPMENT SITE</v>
          </cell>
        </row>
        <row r="1400">
          <cell r="A1400">
            <v>2793</v>
          </cell>
          <cell r="B1400" t="str">
            <v>(27A)</v>
          </cell>
          <cell r="C1400" t="str">
            <v>PATIES ROAD</v>
          </cell>
          <cell r="D1400" t="str">
            <v>THREE AMENITY AREAS (0.717 ACRE)</v>
          </cell>
          <cell r="E1400" t="str">
            <v>AMENITY AREAS (0.717 ACRE)</v>
          </cell>
          <cell r="F1400" t="str">
            <v>SC CD</v>
          </cell>
          <cell r="G1400" t="str">
            <v>CT</v>
          </cell>
          <cell r="H1400" t="str">
            <v>AMENITY GROUND</v>
          </cell>
        </row>
        <row r="1401">
          <cell r="A1401">
            <v>2600</v>
          </cell>
          <cell r="B1401" t="str">
            <v>(54B)</v>
          </cell>
          <cell r="C1401" t="str">
            <v>COLTBRIDGE AVENUE</v>
          </cell>
          <cell r="D1401" t="str">
            <v>GROUND</v>
          </cell>
          <cell r="E1401" t="str">
            <v>GROUND (ADJ TO WATER OF LEITH)</v>
          </cell>
          <cell r="F1401" t="str">
            <v>SC CD</v>
          </cell>
          <cell r="G1401" t="str">
            <v>CT</v>
          </cell>
          <cell r="H1401" t="str">
            <v>GROUND</v>
          </cell>
        </row>
        <row r="1402">
          <cell r="A1402">
            <v>2772</v>
          </cell>
          <cell r="B1402" t="str">
            <v>31/5</v>
          </cell>
          <cell r="C1402" t="str">
            <v>CAMMO ROAD</v>
          </cell>
          <cell r="D1402" t="str">
            <v>CAMMO ESTATE RUBBLE BRIDGE</v>
          </cell>
          <cell r="E1402" t="str">
            <v>RUBBLE BRIDGE</v>
          </cell>
          <cell r="F1402" t="str">
            <v>CS MON</v>
          </cell>
          <cell r="G1402" t="str">
            <v>SKS</v>
          </cell>
          <cell r="H1402" t="str">
            <v>MONUMENT</v>
          </cell>
        </row>
        <row r="1403">
          <cell r="A1403">
            <v>2961</v>
          </cell>
          <cell r="B1403" t="str">
            <v>(3)</v>
          </cell>
          <cell r="C1403" t="str">
            <v>MEADOW WALK</v>
          </cell>
          <cell r="D1403" t="str">
            <v>PRIVILEGE OF AN ACCESS</v>
          </cell>
          <cell r="E1403" t="str">
            <v>PRIVILEGE OF AN ACCESS</v>
          </cell>
          <cell r="F1403" t="str">
            <v>SC PAR CG</v>
          </cell>
          <cell r="G1403" t="str">
            <v>SC</v>
          </cell>
          <cell r="H1403" t="str">
            <v>ACCESS</v>
          </cell>
        </row>
        <row r="1404">
          <cell r="A1404">
            <v>3278</v>
          </cell>
          <cell r="B1404" t="str">
            <v>29</v>
          </cell>
          <cell r="C1404" t="str">
            <v>WARDIEBURN TERRACE</v>
          </cell>
          <cell r="D1404" t="str">
            <v>GRANTON LIBRARY</v>
          </cell>
          <cell r="E1404" t="str">
            <v>LIBRARY (WITHIN GRANTON PRIMARY SCHOOL)</v>
          </cell>
          <cell r="F1404" t="str">
            <v>SC LIB</v>
          </cell>
          <cell r="G1404" t="str">
            <v>SC</v>
          </cell>
          <cell r="H1404" t="str">
            <v>LIBRARY</v>
          </cell>
        </row>
        <row r="1405">
          <cell r="A1405">
            <v>2993</v>
          </cell>
          <cell r="B1405" t="str">
            <v>(36)</v>
          </cell>
          <cell r="C1405" t="str">
            <v>CALTON HILL</v>
          </cell>
          <cell r="D1405" t="str">
            <v>NATIONAL MONUMENT</v>
          </cell>
          <cell r="E1405" t="str">
            <v>NATIONAL MONUMENT CALTON HILL</v>
          </cell>
          <cell r="F1405" t="str">
            <v>CS MON CG</v>
          </cell>
          <cell r="G1405" t="str">
            <v>SKS</v>
          </cell>
          <cell r="H1405" t="str">
            <v>MONUMENT</v>
          </cell>
        </row>
        <row r="1406">
          <cell r="A1406">
            <v>2216</v>
          </cell>
          <cell r="B1406" t="str">
            <v>100</v>
          </cell>
          <cell r="C1406" t="str">
            <v>WESTBURN GARDENS</v>
          </cell>
          <cell r="D1406" t="str">
            <v>SITE OF WOODS YOUTH CENTRE</v>
          </cell>
          <cell r="E1406" t="str">
            <v>GROUND FOR WOODS YOUTH CENTRE</v>
          </cell>
          <cell r="F1406" t="str">
            <v>SC HOU</v>
          </cell>
          <cell r="G1406" t="str">
            <v>SC</v>
          </cell>
          <cell r="H1406" t="str">
            <v>GROUND</v>
          </cell>
        </row>
        <row r="1407">
          <cell r="A1407">
            <v>2717</v>
          </cell>
          <cell r="C1407" t="str">
            <v>-</v>
          </cell>
          <cell r="D1407" t="str">
            <v>ELECTRICITY WAYLEAVE 1462</v>
          </cell>
          <cell r="E1407" t="str">
            <v>ELEC WAYLEAVE 1462 (200 YDS)</v>
          </cell>
          <cell r="F1407" t="str">
            <v>SC HOU WAY</v>
          </cell>
          <cell r="G1407" t="str">
            <v>DPB</v>
          </cell>
          <cell r="H1407" t="str">
            <v>SERVITUDE/WAYLEAVE</v>
          </cell>
        </row>
        <row r="1408">
          <cell r="A1408">
            <v>3210</v>
          </cell>
          <cell r="B1408" t="str">
            <v>37A</v>
          </cell>
          <cell r="C1408" t="str">
            <v>WESTER HAILES PARK</v>
          </cell>
          <cell r="D1408" t="str">
            <v>SUB STATION W HAILES CON 8B (27.63 SQ YDS)</v>
          </cell>
          <cell r="E1408" t="str">
            <v>SUB STATION W HAILES CON 8B (27.63 SQ YDS)</v>
          </cell>
          <cell r="F1408" t="str">
            <v>SC HOU WAY</v>
          </cell>
          <cell r="G1408" t="str">
            <v>Aross</v>
          </cell>
          <cell r="H1408" t="str">
            <v>SUB STATION</v>
          </cell>
        </row>
        <row r="1409">
          <cell r="A1409">
            <v>3689</v>
          </cell>
          <cell r="B1409" t="str">
            <v>77</v>
          </cell>
          <cell r="C1409" t="str">
            <v>SHORE</v>
          </cell>
          <cell r="D1409" t="str">
            <v>CAFE TRUVA</v>
          </cell>
          <cell r="E1409" t="str">
            <v>CAFE</v>
          </cell>
          <cell r="F1409" t="str">
            <v>SC HRA HOU</v>
          </cell>
          <cell r="G1409" t="str">
            <v>MarkB</v>
          </cell>
          <cell r="H1409" t="str">
            <v>CAFE/RESTAURANT</v>
          </cell>
        </row>
        <row r="1410">
          <cell r="A1410">
            <v>3110</v>
          </cell>
          <cell r="B1410" t="str">
            <v>132</v>
          </cell>
          <cell r="C1410" t="str">
            <v>BROUGHTON ROAD</v>
          </cell>
          <cell r="D1410" t="str">
            <v>BROUGHTON PRIMARY SCHOOL &amp; NURSERY</v>
          </cell>
          <cell r="E1410" t="str">
            <v>PRIMARY SCHOOL</v>
          </cell>
          <cell r="F1410" t="str">
            <v>CF SCH</v>
          </cell>
          <cell r="G1410" t="str">
            <v>CT</v>
          </cell>
          <cell r="H1410" t="str">
            <v>PRIMARY SCHOOL</v>
          </cell>
        </row>
        <row r="1411">
          <cell r="A1411">
            <v>3316</v>
          </cell>
          <cell r="B1411" t="str">
            <v>(2B)</v>
          </cell>
          <cell r="C1411" t="str">
            <v>WESTER COATES GARDENS</v>
          </cell>
          <cell r="D1411" t="str">
            <v>GROUND (3.045AC) PART OF WATER OF LEITH WALKWAY</v>
          </cell>
          <cell r="E1411" t="str">
            <v>GROUND (3.045AC) PART OFW of L WALKWAY</v>
          </cell>
          <cell r="F1411" t="str">
            <v>SC CD</v>
          </cell>
          <cell r="G1411" t="str">
            <v>WM</v>
          </cell>
          <cell r="H1411" t="str">
            <v>GROUND</v>
          </cell>
        </row>
        <row r="1412">
          <cell r="A1412">
            <v>2247</v>
          </cell>
          <cell r="B1412" t="str">
            <v>85-87</v>
          </cell>
          <cell r="C1412" t="str">
            <v>CAPTAIN'S DRIVE</v>
          </cell>
          <cell r="D1412" t="str">
            <v>DEVELOPMENT SITE</v>
          </cell>
          <cell r="E1412" t="str">
            <v>DEVELOPMENT SITE</v>
          </cell>
          <cell r="F1412" t="str">
            <v>SC HOU</v>
          </cell>
          <cell r="G1412" t="str">
            <v>SC</v>
          </cell>
          <cell r="H1412" t="str">
            <v>DEVELOPMENT SITE</v>
          </cell>
        </row>
        <row r="1413">
          <cell r="A1413">
            <v>2573</v>
          </cell>
          <cell r="B1413" t="str">
            <v>(14A)</v>
          </cell>
          <cell r="C1413" t="str">
            <v>PIERSHILL SQUARE EAST</v>
          </cell>
          <cell r="D1413" t="str">
            <v>PIERSHILL SQUARE EAST AMENITY AREA</v>
          </cell>
          <cell r="E1413" t="str">
            <v>AMENITY AREA (1.07AC)</v>
          </cell>
          <cell r="F1413" t="str">
            <v>SC AME</v>
          </cell>
          <cell r="G1413" t="str">
            <v>SC</v>
          </cell>
          <cell r="H1413" t="str">
            <v>AMENITY GROUND</v>
          </cell>
        </row>
        <row r="1414">
          <cell r="A1414">
            <v>3419</v>
          </cell>
          <cell r="B1414" t="str">
            <v>200</v>
          </cell>
          <cell r="C1414" t="str">
            <v>DALRY ROAD</v>
          </cell>
          <cell r="D1414" t="str">
            <v>MEETING ROOM</v>
          </cell>
          <cell r="E1414" t="str">
            <v>MEETING ROOM</v>
          </cell>
          <cell r="F1414" t="str">
            <v>SC HRA</v>
          </cell>
          <cell r="G1414" t="str">
            <v>JANE</v>
          </cell>
          <cell r="H1414" t="str">
            <v>MEETING ROOM</v>
          </cell>
        </row>
        <row r="1415">
          <cell r="A1415">
            <v>3239</v>
          </cell>
          <cell r="B1415" t="str">
            <v>28(03)-30</v>
          </cell>
          <cell r="C1415" t="str">
            <v>FERRY ROAD</v>
          </cell>
          <cell r="D1415" t="str">
            <v>LEITH REGISTRATION OFFICE</v>
          </cell>
          <cell r="E1415" t="str">
            <v>OFFICE - REGISTRAR</v>
          </cell>
          <cell r="F1415" t="str">
            <v>CS</v>
          </cell>
          <cell r="G1415" t="str">
            <v>CT</v>
          </cell>
          <cell r="H1415" t="str">
            <v>OFFICE(S)</v>
          </cell>
        </row>
        <row r="1416">
          <cell r="A1416">
            <v>3240</v>
          </cell>
          <cell r="B1416" t="str">
            <v>99(05)</v>
          </cell>
          <cell r="C1416" t="str">
            <v>SAUGHTON ROAD NORTH</v>
          </cell>
          <cell r="D1416" t="str">
            <v>UNION PARK RECREATION GROUND</v>
          </cell>
          <cell r="E1416" t="str">
            <v>UNION PARK RECREATION GROUND (10.119AC)</v>
          </cell>
          <cell r="F1416" t="str">
            <v>SC PAR</v>
          </cell>
          <cell r="G1416" t="str">
            <v>LP</v>
          </cell>
          <cell r="H1416" t="str">
            <v>RECREATIONAL FACILITY</v>
          </cell>
        </row>
        <row r="1417">
          <cell r="A1417">
            <v>3309</v>
          </cell>
          <cell r="B1417" t="str">
            <v>(27)</v>
          </cell>
          <cell r="C1417" t="str">
            <v>BRAID HILLS APPROACH</v>
          </cell>
          <cell r="D1417" t="str">
            <v>BRAID HILLS GOLF COURSE NO 2</v>
          </cell>
          <cell r="E1417" t="str">
            <v>BRAID HILLS GOLF COURSE NO 2</v>
          </cell>
          <cell r="F1417" t="str">
            <v>CS EDL</v>
          </cell>
          <cell r="G1417" t="str">
            <v>CT</v>
          </cell>
          <cell r="H1417" t="str">
            <v>GOLF COURSE</v>
          </cell>
        </row>
        <row r="1418">
          <cell r="A1418">
            <v>3837</v>
          </cell>
          <cell r="B1418" t="str">
            <v>66</v>
          </cell>
          <cell r="C1418" t="str">
            <v>SILVERKNOWES PARKWAY</v>
          </cell>
          <cell r="D1418" t="str">
            <v>STRIP OF GARDEN GROUND</v>
          </cell>
          <cell r="E1418" t="str">
            <v>GARDEN GROUND</v>
          </cell>
          <cell r="F1418" t="str">
            <v>SC HOU GAR</v>
          </cell>
          <cell r="G1418" t="str">
            <v>WM</v>
          </cell>
          <cell r="H1418" t="str">
            <v>GARDEN GROUND</v>
          </cell>
        </row>
        <row r="1419">
          <cell r="A1419">
            <v>3235</v>
          </cell>
          <cell r="B1419" t="str">
            <v>180</v>
          </cell>
          <cell r="C1419" t="str">
            <v>HIGH STREET</v>
          </cell>
          <cell r="D1419" t="str">
            <v>FESTIVAL FRINGE SOCIETY OFFICE &amp; SHOP</v>
          </cell>
          <cell r="E1419" t="str">
            <v>FESTIVAL FRINGE SOCIETY OFFICES</v>
          </cell>
          <cell r="F1419" t="str">
            <v>SC CD GP</v>
          </cell>
          <cell r="G1419" t="str">
            <v>CT</v>
          </cell>
          <cell r="H1419" t="str">
            <v>OFFICE(S)</v>
          </cell>
        </row>
        <row r="1420">
          <cell r="A1420">
            <v>3498</v>
          </cell>
          <cell r="B1420" t="str">
            <v>28</v>
          </cell>
          <cell r="C1420" t="str">
            <v>CULTINS ROAD</v>
          </cell>
          <cell r="D1420" t="str">
            <v>GROUND AT SIGHTHILL INDUSTRIAL ESTATE (0.47 ACRES)</v>
          </cell>
          <cell r="E1420" t="str">
            <v>SIGHTHILL INDUSTRIAL ESTATE (0.47 ACRES)</v>
          </cell>
          <cell r="F1420" t="str">
            <v>SC CD GP</v>
          </cell>
          <cell r="G1420" t="str">
            <v>Jacquie</v>
          </cell>
          <cell r="H1420" t="str">
            <v>DEVELOPMENT SITE</v>
          </cell>
        </row>
        <row r="1421">
          <cell r="A1421">
            <v>3836</v>
          </cell>
          <cell r="B1421" t="str">
            <v>64</v>
          </cell>
          <cell r="C1421" t="str">
            <v>SILVERKNOWES PARKWAY</v>
          </cell>
          <cell r="D1421" t="str">
            <v>STRIP OF GARDEN GROUND</v>
          </cell>
          <cell r="E1421" t="str">
            <v>GARDEN GROUND</v>
          </cell>
          <cell r="F1421" t="str">
            <v>SC HOU GAR</v>
          </cell>
          <cell r="G1421" t="str">
            <v>WM</v>
          </cell>
          <cell r="H1421" t="str">
            <v>GARDEN GROUND</v>
          </cell>
        </row>
        <row r="1422">
          <cell r="A1422">
            <v>3571</v>
          </cell>
          <cell r="B1422" t="str">
            <v>4B</v>
          </cell>
          <cell r="C1422" t="str">
            <v>SANDPORT STREET</v>
          </cell>
          <cell r="D1422" t="str">
            <v>SANDPORT STREET PLAY AREA</v>
          </cell>
          <cell r="E1422" t="str">
            <v>PLAY AREA</v>
          </cell>
          <cell r="F1422" t="str">
            <v>SC PLAY GS</v>
          </cell>
          <cell r="G1422" t="str">
            <v>SC</v>
          </cell>
          <cell r="H1422" t="str">
            <v>PLAYGROUND</v>
          </cell>
        </row>
        <row r="1423">
          <cell r="A1423">
            <v>3572</v>
          </cell>
          <cell r="B1423" t="str">
            <v>350</v>
          </cell>
          <cell r="C1423" t="str">
            <v>OXGANGS ROAD NORTH</v>
          </cell>
          <cell r="D1423" t="str">
            <v>COCKIT HAT PLANTATION</v>
          </cell>
          <cell r="E1423" t="str">
            <v>GROUND - 2.146 ACRES (COCKIT HAT PLANTATION)</v>
          </cell>
          <cell r="F1423" t="str">
            <v>SC PAR</v>
          </cell>
          <cell r="G1423" t="str">
            <v>LP</v>
          </cell>
          <cell r="H1423" t="str">
            <v>WOODLAND</v>
          </cell>
        </row>
        <row r="1424">
          <cell r="A1424">
            <v>3626</v>
          </cell>
          <cell r="B1424" t="str">
            <v>(1A)</v>
          </cell>
          <cell r="C1424" t="str">
            <v>RIVERSIDE</v>
          </cell>
          <cell r="D1424" t="str">
            <v>GROUND ( FOUR AREAS - 0.438 ACRE)</v>
          </cell>
          <cell r="E1424" t="str">
            <v>FOUR AREAS OF GROUND (0.411AC)</v>
          </cell>
          <cell r="F1424" t="str">
            <v>SC CD GP</v>
          </cell>
          <cell r="G1424" t="str">
            <v>CT</v>
          </cell>
          <cell r="H1424" t="str">
            <v>GROUND</v>
          </cell>
        </row>
        <row r="1425">
          <cell r="A1425">
            <v>2257</v>
          </cell>
          <cell r="B1425" t="str">
            <v>24</v>
          </cell>
          <cell r="C1425" t="str">
            <v>MCLEOD STREET</v>
          </cell>
          <cell r="D1425" t="str">
            <v>EDINBURGH PRISON OFFICERS SOCIAL CLUB</v>
          </cell>
          <cell r="E1425" t="str">
            <v>SOCIAL CLUB</v>
          </cell>
          <cell r="F1425" t="str">
            <v>SC CD GP</v>
          </cell>
          <cell r="G1425" t="str">
            <v>BW</v>
          </cell>
          <cell r="H1425" t="str">
            <v>CLUB PREMISES</v>
          </cell>
        </row>
        <row r="1426">
          <cell r="A1426">
            <v>3476</v>
          </cell>
          <cell r="B1426" t="str">
            <v>18</v>
          </cell>
          <cell r="C1426" t="str">
            <v>WEST GORGIE PARK</v>
          </cell>
          <cell r="D1426" t="str">
            <v>WEST GORGIE PARKS - UNIT 18-20</v>
          </cell>
          <cell r="E1426" t="str">
            <v>WORKSHOP WEST GORGIE PARKS</v>
          </cell>
          <cell r="F1426" t="str">
            <v>SC CD GP</v>
          </cell>
          <cell r="G1426" t="str">
            <v>MarkB</v>
          </cell>
          <cell r="H1426" t="str">
            <v>INDUSTRIAL UNIT(S)</v>
          </cell>
        </row>
        <row r="1427">
          <cell r="A1427">
            <v>3200</v>
          </cell>
          <cell r="B1427" t="str">
            <v>3</v>
          </cell>
          <cell r="C1427" t="str">
            <v>CARRON PLACE</v>
          </cell>
          <cell r="D1427" t="str">
            <v>SALAMANDER TRADING ESTATE 0.16 Ha (0.39 ACRES)</v>
          </cell>
          <cell r="E1427" t="str">
            <v>GROUND 0.16 Ha (0.39 ACRES)</v>
          </cell>
          <cell r="F1427" t="str">
            <v>SC CD GP</v>
          </cell>
          <cell r="G1427" t="str">
            <v>JANE</v>
          </cell>
          <cell r="H1427" t="str">
            <v>INDUSTRIAL ESTATE</v>
          </cell>
        </row>
        <row r="1428">
          <cell r="A1428">
            <v>3569</v>
          </cell>
          <cell r="B1428" t="str">
            <v>2-4</v>
          </cell>
          <cell r="C1428" t="str">
            <v>KIRKHILL ROAD</v>
          </cell>
          <cell r="D1428" t="str">
            <v>PRIESTFIELD TENNIS COURTS (0.809 ACRE)</v>
          </cell>
          <cell r="E1428" t="str">
            <v>TENNIS COURTS PRIESTFIELD (0.809 ACRE)</v>
          </cell>
          <cell r="F1428" t="str">
            <v>SC PAR</v>
          </cell>
          <cell r="G1428" t="str">
            <v>SC</v>
          </cell>
          <cell r="H1428" t="str">
            <v>TENNIS COURT</v>
          </cell>
        </row>
        <row r="1429">
          <cell r="A1429">
            <v>2924</v>
          </cell>
          <cell r="B1429" t="str">
            <v>9</v>
          </cell>
          <cell r="C1429" t="str">
            <v>LAVEROCKBANK AVENUE</v>
          </cell>
          <cell r="D1429" t="str">
            <v>SHOP</v>
          </cell>
          <cell r="E1429" t="str">
            <v>SHOP</v>
          </cell>
          <cell r="F1429" t="str">
            <v>SC HRA</v>
          </cell>
          <cell r="G1429" t="str">
            <v>Jacquie</v>
          </cell>
          <cell r="H1429" t="str">
            <v>SHOP</v>
          </cell>
        </row>
        <row r="1430">
          <cell r="A1430">
            <v>2950</v>
          </cell>
          <cell r="B1430" t="str">
            <v>(2)</v>
          </cell>
          <cell r="C1430" t="str">
            <v>MEADOW WALK</v>
          </cell>
          <cell r="D1430" t="str">
            <v>MIDDLE MEADOW WALK PUBLIC CONVENIENCE (LADIES)</v>
          </cell>
          <cell r="E1430" t="str">
            <v>PUBLIC CONVENIENCE</v>
          </cell>
          <cell r="F1430" t="str">
            <v>SC ENV</v>
          </cell>
          <cell r="G1430" t="str">
            <v>SC</v>
          </cell>
          <cell r="H1430" t="str">
            <v>PUBLIC CONVENIENCE</v>
          </cell>
        </row>
        <row r="1431">
          <cell r="A1431">
            <v>3400</v>
          </cell>
          <cell r="B1431" t="str">
            <v>(21)</v>
          </cell>
          <cell r="C1431" t="str">
            <v>OXGANGS BRAE</v>
          </cell>
          <cell r="D1431" t="str">
            <v>PENTLAND COMMUNITY CENTRE</v>
          </cell>
          <cell r="E1431" t="str">
            <v>PENTLAND COMMUNITY CENTRE</v>
          </cell>
          <cell r="F1431" t="str">
            <v>CF COM</v>
          </cell>
          <cell r="G1431" t="str">
            <v>CT</v>
          </cell>
          <cell r="H1431" t="str">
            <v>COMMUNITY CENTRE</v>
          </cell>
        </row>
        <row r="1432">
          <cell r="A1432">
            <v>2515</v>
          </cell>
          <cell r="B1432" t="str">
            <v>21(11)</v>
          </cell>
          <cell r="C1432" t="str">
            <v>OBSERVATORY ROAD</v>
          </cell>
          <cell r="D1432" t="str">
            <v>BLACKFORD HILL RADIO STATION SITE</v>
          </cell>
          <cell r="E1432" t="str">
            <v>RADIO STATION SITE  O.256 ACRE BLACKFORD HILL</v>
          </cell>
          <cell r="F1432" t="str">
            <v>SC PAR RAD</v>
          </cell>
          <cell r="G1432" t="str">
            <v>CL</v>
          </cell>
          <cell r="H1432" t="str">
            <v>RADIO FACILITIES</v>
          </cell>
        </row>
        <row r="1433">
          <cell r="A1433">
            <v>3314</v>
          </cell>
          <cell r="B1433" t="str">
            <v>60</v>
          </cell>
          <cell r="C1433" t="str">
            <v>EAST RESTALRIG TERRACE</v>
          </cell>
          <cell r="D1433" t="str">
            <v>HOSTEL</v>
          </cell>
          <cell r="E1433" t="str">
            <v>HOSTEL</v>
          </cell>
          <cell r="F1433" t="str">
            <v>HS</v>
          </cell>
          <cell r="G1433" t="str">
            <v>AF</v>
          </cell>
          <cell r="H1433" t="str">
            <v>HOSTEL</v>
          </cell>
        </row>
        <row r="1434">
          <cell r="A1434">
            <v>3146</v>
          </cell>
          <cell r="B1434" t="str">
            <v>6A</v>
          </cell>
          <cell r="C1434" t="str">
            <v>CALDER CRESCENT</v>
          </cell>
          <cell r="D1434" t="str">
            <v>ELECTRICITY SUB STATION (28 SQ YDS)</v>
          </cell>
          <cell r="E1434" t="str">
            <v>ELEC SUB STATION (28 SQ YDS)</v>
          </cell>
          <cell r="F1434" t="str">
            <v>SC HOU WAY</v>
          </cell>
          <cell r="G1434" t="str">
            <v>DPB</v>
          </cell>
          <cell r="H1434" t="str">
            <v>SUB STATION</v>
          </cell>
        </row>
        <row r="1435">
          <cell r="A1435">
            <v>2866</v>
          </cell>
          <cell r="B1435" t="str">
            <v>520</v>
          </cell>
          <cell r="C1435" t="str">
            <v>QUEENSFERRY ROAD</v>
          </cell>
          <cell r="D1435" t="str">
            <v>BARNTON POLICY PARKS</v>
          </cell>
          <cell r="E1435" t="str">
            <v>GROUND (4.3AC)</v>
          </cell>
          <cell r="F1435" t="str">
            <v>SC PAR</v>
          </cell>
          <cell r="G1435" t="str">
            <v>LP</v>
          </cell>
          <cell r="H1435" t="str">
            <v>PUBLIC PARK/GARDENS</v>
          </cell>
        </row>
        <row r="1436">
          <cell r="A1436">
            <v>2934</v>
          </cell>
          <cell r="B1436" t="str">
            <v>(13)</v>
          </cell>
          <cell r="C1436" t="str">
            <v>BOWLING GREEN ROAD</v>
          </cell>
          <cell r="D1436" t="str">
            <v>PART SOLA OF ROAD (RESIDUAL AREA)</v>
          </cell>
          <cell r="E1436" t="str">
            <v>PART SOLA OF BOWLING GREEN ROAD</v>
          </cell>
          <cell r="F1436" t="str">
            <v>SC CD</v>
          </cell>
          <cell r="G1436" t="str">
            <v>CT</v>
          </cell>
          <cell r="H1436" t="str">
            <v>SOLUM</v>
          </cell>
        </row>
        <row r="1437">
          <cell r="A1437">
            <v>2592</v>
          </cell>
          <cell r="B1437" t="str">
            <v>10</v>
          </cell>
          <cell r="C1437" t="str">
            <v>SAUCHIEBANK</v>
          </cell>
          <cell r="D1437" t="str">
            <v>RUSSELL ROAD INDUSTRIAL ESTATE -  UNIT 10</v>
          </cell>
          <cell r="E1437" t="str">
            <v>IND UNIT NO 10 RUSSELL ROAD IND EST</v>
          </cell>
          <cell r="F1437" t="str">
            <v>SC CD GP</v>
          </cell>
          <cell r="G1437" t="str">
            <v>AndrewM</v>
          </cell>
          <cell r="H1437" t="str">
            <v>INDUSTRIAL UNIT(S)</v>
          </cell>
        </row>
        <row r="1438">
          <cell r="A1438">
            <v>2774</v>
          </cell>
          <cell r="B1438" t="str">
            <v>2</v>
          </cell>
          <cell r="C1438" t="str">
            <v>CRAIGMILLAR CASTLE AVENUE</v>
          </cell>
          <cell r="D1438" t="str">
            <v>CASTLEVIEW COMMUNITY CENTRE</v>
          </cell>
          <cell r="E1438" t="str">
            <v>CLUBROOM AND ADJOINING GROUND</v>
          </cell>
          <cell r="F1438" t="str">
            <v>CF COM</v>
          </cell>
          <cell r="G1438" t="str">
            <v>CT</v>
          </cell>
          <cell r="H1438" t="str">
            <v>COMMUNITY CENTRE</v>
          </cell>
        </row>
        <row r="1439">
          <cell r="A1439">
            <v>2083</v>
          </cell>
          <cell r="B1439" t="str">
            <v>5-6</v>
          </cell>
          <cell r="C1439" t="str">
            <v>MARSHALL'S COURT</v>
          </cell>
          <cell r="D1439" t="str">
            <v>MARSHALL'S COURT CAR PARK</v>
          </cell>
          <cell r="E1439" t="str">
            <v>CAR PARK</v>
          </cell>
          <cell r="F1439" t="str">
            <v>SC CD FFF</v>
          </cell>
          <cell r="G1439" t="str">
            <v>RW</v>
          </cell>
          <cell r="H1439" t="str">
            <v>CAR PARK</v>
          </cell>
        </row>
        <row r="1440">
          <cell r="A1440">
            <v>2253</v>
          </cell>
          <cell r="B1440" t="str">
            <v>54</v>
          </cell>
          <cell r="C1440" t="str">
            <v>GROVE STREET</v>
          </cell>
          <cell r="D1440" t="str">
            <v>SHOP</v>
          </cell>
          <cell r="E1440" t="str">
            <v>SHOP</v>
          </cell>
          <cell r="F1440" t="str">
            <v>SC CD GP</v>
          </cell>
          <cell r="G1440" t="str">
            <v>MP</v>
          </cell>
          <cell r="H1440" t="str">
            <v>SHOP</v>
          </cell>
        </row>
        <row r="1441">
          <cell r="A1441">
            <v>2309</v>
          </cell>
          <cell r="B1441" t="str">
            <v>69</v>
          </cell>
          <cell r="C1441" t="str">
            <v>PILRIG STREET</v>
          </cell>
          <cell r="D1441" t="str">
            <v>PILRIG PUBLIC PARK</v>
          </cell>
          <cell r="E1441" t="str">
            <v>PUBLIC PARK (17.466 ACRES)</v>
          </cell>
          <cell r="F1441" t="str">
            <v>SC CG</v>
          </cell>
          <cell r="G1441" t="str">
            <v>TS</v>
          </cell>
          <cell r="H1441" t="str">
            <v>PUBLIC PARK/GARDENS</v>
          </cell>
        </row>
        <row r="1442">
          <cell r="A1442">
            <v>2236</v>
          </cell>
          <cell r="B1442" t="str">
            <v>282A</v>
          </cell>
          <cell r="C1442" t="str">
            <v>NIDDRIE MAINS ROAD</v>
          </cell>
          <cell r="D1442" t="str">
            <v>PART OF JACK KANE CENTRE</v>
          </cell>
          <cell r="E1442" t="str">
            <v>SPORTS CENTRE (PART OF JACK KANE CENTRE)</v>
          </cell>
          <cell r="F1442" t="str">
            <v>SC</v>
          </cell>
          <cell r="G1442" t="str">
            <v>SC</v>
          </cell>
          <cell r="H1442" t="str">
            <v>RECREATIONAL FACILITY</v>
          </cell>
        </row>
        <row r="1443">
          <cell r="A1443">
            <v>3427</v>
          </cell>
          <cell r="B1443" t="str">
            <v>324/326</v>
          </cell>
          <cell r="C1443" t="str">
            <v>LAWNMARKET</v>
          </cell>
          <cell r="D1443" t="str">
            <v>SCOTTISH EXPERIENCE</v>
          </cell>
          <cell r="E1443" t="str">
            <v>SHOP</v>
          </cell>
          <cell r="F1443" t="str">
            <v>SC HRA</v>
          </cell>
          <cell r="G1443" t="str">
            <v>MarkB</v>
          </cell>
          <cell r="H1443" t="str">
            <v>SHOP</v>
          </cell>
        </row>
        <row r="1444">
          <cell r="A1444">
            <v>4369</v>
          </cell>
          <cell r="C1444" t="str">
            <v>PERSEVERE COURT, NORTH LEITH MILL</v>
          </cell>
          <cell r="D1444" t="str">
            <v>PERSEVERE CONCIERGE'S OFFICE</v>
          </cell>
          <cell r="E1444" t="str">
            <v>PERSEVERSE CONCIERGE'S OFFICE</v>
          </cell>
          <cell r="F1444" t="str">
            <v>SC HOU NR</v>
          </cell>
          <cell r="G1444" t="str">
            <v>SC</v>
          </cell>
          <cell r="H1444" t="str">
            <v>OFFICE(S)</v>
          </cell>
        </row>
        <row r="1445">
          <cell r="A1445">
            <v>4370</v>
          </cell>
          <cell r="C1445" t="str">
            <v>CITADEL COURT, ADMIRALTY STREET</v>
          </cell>
          <cell r="D1445" t="str">
            <v>CITADEL CONCIERGE'S OFFICE</v>
          </cell>
          <cell r="E1445" t="str">
            <v>CITADEL CONCIERGE'S OFFICE</v>
          </cell>
          <cell r="F1445" t="str">
            <v>SC HOU NR</v>
          </cell>
          <cell r="G1445" t="str">
            <v>SC</v>
          </cell>
          <cell r="H1445" t="str">
            <v>OFFICE(S)</v>
          </cell>
        </row>
        <row r="1446">
          <cell r="A1446">
            <v>2751</v>
          </cell>
          <cell r="B1446" t="str">
            <v>17-29</v>
          </cell>
          <cell r="C1446" t="str">
            <v>HENDERSON PLACE LANE</v>
          </cell>
          <cell r="D1446" t="str">
            <v>GROUND (8 LEASED UNITS)</v>
          </cell>
          <cell r="E1446" t="str">
            <v>GROUND (0.181HA)</v>
          </cell>
          <cell r="F1446" t="str">
            <v>SC CD GP</v>
          </cell>
          <cell r="G1446" t="str">
            <v>MP</v>
          </cell>
          <cell r="H1446" t="str">
            <v>OFFICE(S)</v>
          </cell>
        </row>
        <row r="1447">
          <cell r="A1447">
            <v>3170</v>
          </cell>
          <cell r="B1447" t="str">
            <v>1(C)</v>
          </cell>
          <cell r="C1447" t="str">
            <v>CRAIGHOUSE ROAD</v>
          </cell>
          <cell r="D1447" t="str">
            <v>WOODLAND WALKWAY (0.659 HA)</v>
          </cell>
          <cell r="E1447" t="str">
            <v>WOODLAND WALKWAY (0.659 HA)</v>
          </cell>
          <cell r="F1447" t="str">
            <v>SC CD CYCLE</v>
          </cell>
          <cell r="G1447" t="str">
            <v>SKS</v>
          </cell>
          <cell r="H1447" t="str">
            <v>CYCLEWAY/WALKWAY</v>
          </cell>
        </row>
        <row r="1448">
          <cell r="A1448">
            <v>3171</v>
          </cell>
          <cell r="B1448" t="str">
            <v>(30A)</v>
          </cell>
          <cell r="C1448" t="str">
            <v>LINKS GARDENS</v>
          </cell>
          <cell r="D1448" t="str">
            <v>CLUBROOM IN T U</v>
          </cell>
          <cell r="E1448" t="str">
            <v>CLUBROOM IN T U</v>
          </cell>
          <cell r="F1448" t="str">
            <v>CF SCH</v>
          </cell>
          <cell r="G1448" t="str">
            <v>CT</v>
          </cell>
          <cell r="H1448" t="str">
            <v>CLUB PREMISES</v>
          </cell>
        </row>
        <row r="1449">
          <cell r="A1449">
            <v>2909</v>
          </cell>
          <cell r="B1449" t="str">
            <v>2/4</v>
          </cell>
          <cell r="C1449" t="str">
            <v>EASTER ROAD</v>
          </cell>
          <cell r="D1449" t="str">
            <v>ABBEYMOUNT TECHBASE - UNIT 4</v>
          </cell>
          <cell r="E1449" t="str">
            <v>WORKSHOP UNIT 4</v>
          </cell>
          <cell r="F1449" t="str">
            <v>SC CD GP</v>
          </cell>
          <cell r="G1449" t="str">
            <v>Roger</v>
          </cell>
          <cell r="H1449" t="str">
            <v>OFFICE(S)</v>
          </cell>
        </row>
        <row r="1450">
          <cell r="A1450">
            <v>2891</v>
          </cell>
          <cell r="B1450" t="str">
            <v>34</v>
          </cell>
          <cell r="C1450" t="str">
            <v>ARBORETUM AVENUE</v>
          </cell>
          <cell r="D1450" t="str">
            <v>WATER OF LEITH WALKWAY - ROCHEID PATH</v>
          </cell>
          <cell r="E1450" t="str">
            <v>ROCHEID PATH (3.408 ACRES)</v>
          </cell>
          <cell r="F1450" t="str">
            <v>SC CD CYCLE CG</v>
          </cell>
          <cell r="G1450" t="str">
            <v>SKS</v>
          </cell>
          <cell r="H1450" t="str">
            <v>CYCLEWAY/WALKWAY</v>
          </cell>
        </row>
        <row r="1451">
          <cell r="A1451">
            <v>2534</v>
          </cell>
          <cell r="B1451" t="str">
            <v>9/2</v>
          </cell>
          <cell r="C1451" t="str">
            <v>TODDSHILL ROAD</v>
          </cell>
          <cell r="D1451" t="str">
            <v>SITE FOR GARAGE</v>
          </cell>
          <cell r="E1451" t="str">
            <v>SITE FOR GARAGE</v>
          </cell>
          <cell r="F1451" t="str">
            <v>SC HOU</v>
          </cell>
          <cell r="G1451" t="str">
            <v>SC</v>
          </cell>
          <cell r="H1451" t="str">
            <v>LOCK-UP GARAGE SITE</v>
          </cell>
        </row>
        <row r="1452">
          <cell r="A1452">
            <v>2701</v>
          </cell>
          <cell r="B1452" t="str">
            <v>44A</v>
          </cell>
          <cell r="C1452" t="str">
            <v>CAMPBELL PARK CRESCENT</v>
          </cell>
          <cell r="D1452" t="str">
            <v>GROUND</v>
          </cell>
          <cell r="E1452" t="str">
            <v>GROUND (GRANT OF USE OF GROUND 0.019 ACRE)</v>
          </cell>
          <cell r="F1452" t="str">
            <v>SC PAR</v>
          </cell>
          <cell r="G1452" t="str">
            <v>LP</v>
          </cell>
          <cell r="H1452" t="str">
            <v>GROUND</v>
          </cell>
        </row>
        <row r="1453">
          <cell r="A1453">
            <v>2702</v>
          </cell>
          <cell r="B1453" t="str">
            <v>(72)</v>
          </cell>
          <cell r="C1453" t="str">
            <v>CRAIGLOCKHART DRIVE SOUTH</v>
          </cell>
          <cell r="D1453" t="str">
            <v>REDHALL ESTATE (PART)</v>
          </cell>
          <cell r="E1453" t="str">
            <v>PART OF REDHALL ESTATE (WITHIN WARD 53)</v>
          </cell>
          <cell r="F1453" t="str">
            <v>SC CD</v>
          </cell>
          <cell r="G1453" t="str">
            <v>GT</v>
          </cell>
          <cell r="H1453" t="str">
            <v>GROUND</v>
          </cell>
        </row>
        <row r="1454">
          <cell r="A1454">
            <v>3226</v>
          </cell>
          <cell r="B1454" t="str">
            <v>263</v>
          </cell>
          <cell r="C1454" t="str">
            <v>CANONGATE</v>
          </cell>
          <cell r="D1454" t="str">
            <v>SHOP</v>
          </cell>
          <cell r="E1454" t="str">
            <v>SHOP</v>
          </cell>
          <cell r="F1454" t="str">
            <v>SC CD GP</v>
          </cell>
          <cell r="G1454" t="str">
            <v>MarkB</v>
          </cell>
          <cell r="H1454" t="str">
            <v>SHOP</v>
          </cell>
        </row>
        <row r="1455">
          <cell r="A1455">
            <v>2479</v>
          </cell>
          <cell r="B1455" t="str">
            <v>(1A)</v>
          </cell>
          <cell r="C1455" t="str">
            <v>PENTLAND VIEW COURT</v>
          </cell>
          <cell r="D1455" t="str">
            <v>PENTLAND VIEW CAR PARK</v>
          </cell>
          <cell r="E1455" t="str">
            <v>CAR PARK</v>
          </cell>
          <cell r="F1455" t="str">
            <v>SC CD CAR</v>
          </cell>
          <cell r="G1455" t="str">
            <v>CT</v>
          </cell>
          <cell r="H1455" t="str">
            <v>CAR PARK</v>
          </cell>
        </row>
        <row r="1456">
          <cell r="A1456">
            <v>3122</v>
          </cell>
          <cell r="B1456" t="str">
            <v>14</v>
          </cell>
          <cell r="C1456" t="str">
            <v>WEST GORGIE PARK</v>
          </cell>
          <cell r="D1456" t="str">
            <v>WEST GORGIE PARKS - UNIT 14</v>
          </cell>
          <cell r="E1456" t="str">
            <v>WORKSHOP WEST GORGIE PARKS</v>
          </cell>
          <cell r="F1456" t="str">
            <v>SC CD GP</v>
          </cell>
          <cell r="G1456" t="str">
            <v>MarkB</v>
          </cell>
          <cell r="H1456" t="str">
            <v>INDUSTRIAL UNIT(S)</v>
          </cell>
        </row>
        <row r="1457">
          <cell r="A1457">
            <v>3097</v>
          </cell>
          <cell r="B1457" t="str">
            <v>22</v>
          </cell>
          <cell r="C1457" t="str">
            <v>EYRE PLACE LANE</v>
          </cell>
          <cell r="D1457" t="str">
            <v>DAY CENTRE &amp; GROUND (O.316 HA)</v>
          </cell>
          <cell r="E1457" t="str">
            <v>DAY CENTRE &amp; GROUND (O.316 HA)</v>
          </cell>
          <cell r="F1457" t="str">
            <v>SC CD GP</v>
          </cell>
          <cell r="G1457" t="str">
            <v>IM</v>
          </cell>
          <cell r="H1457" t="str">
            <v>DAY CENTRE</v>
          </cell>
        </row>
        <row r="1458">
          <cell r="A1458">
            <v>3093</v>
          </cell>
          <cell r="B1458" t="str">
            <v>49(A)</v>
          </cell>
          <cell r="C1458" t="str">
            <v>NORTH FORT STREET</v>
          </cell>
          <cell r="D1458" t="str">
            <v>STORE</v>
          </cell>
          <cell r="E1458" t="str">
            <v>STORE</v>
          </cell>
          <cell r="F1458" t="str">
            <v>SC HOU</v>
          </cell>
          <cell r="G1458" t="str">
            <v>RW</v>
          </cell>
          <cell r="H1458" t="str">
            <v>STORE</v>
          </cell>
        </row>
        <row r="1459">
          <cell r="A1459">
            <v>2404</v>
          </cell>
          <cell r="B1459" t="str">
            <v>40/1</v>
          </cell>
          <cell r="C1459" t="str">
            <v>NANTWICH DRIVE</v>
          </cell>
          <cell r="D1459" t="str">
            <v>GROUND</v>
          </cell>
          <cell r="E1459" t="str">
            <v>GROUND (38 SQ M)</v>
          </cell>
          <cell r="F1459" t="str">
            <v>SC CD GP</v>
          </cell>
          <cell r="G1459" t="str">
            <v>CT</v>
          </cell>
          <cell r="H1459" t="str">
            <v>GROUND</v>
          </cell>
        </row>
        <row r="1460">
          <cell r="A1460">
            <v>3134</v>
          </cell>
          <cell r="B1460" t="str">
            <v>6/1</v>
          </cell>
          <cell r="C1460" t="str">
            <v>ELCHO TERRACE</v>
          </cell>
          <cell r="D1460" t="str">
            <v>DEWAR DRINKING FOUNTAIN (ABERCORN PUBLIC PARK)</v>
          </cell>
          <cell r="E1460" t="str">
            <v>FOUNTAIN</v>
          </cell>
          <cell r="F1460" t="str">
            <v>CS MON</v>
          </cell>
          <cell r="G1460" t="str">
            <v>SKS</v>
          </cell>
          <cell r="H1460" t="str">
            <v>MONUMENT</v>
          </cell>
        </row>
        <row r="1461">
          <cell r="A1461">
            <v>3204</v>
          </cell>
          <cell r="B1461" t="str">
            <v>(8/3)</v>
          </cell>
          <cell r="C1461" t="str">
            <v>SEAFIELD ROAD</v>
          </cell>
          <cell r="D1461" t="str">
            <v>ADVERTISING STATION 8201 4*48 CLASS B SITE</v>
          </cell>
          <cell r="E1461" t="str">
            <v>ADVERTISING STATION 8201 4*48 CLASS B SITE</v>
          </cell>
          <cell r="F1461" t="str">
            <v>SC CD GP</v>
          </cell>
          <cell r="G1461" t="str">
            <v>RW</v>
          </cell>
          <cell r="H1461" t="str">
            <v>ADVERTISING SITE</v>
          </cell>
        </row>
        <row r="1462">
          <cell r="A1462">
            <v>3677</v>
          </cell>
          <cell r="B1462" t="str">
            <v>34/1</v>
          </cell>
          <cell r="C1462" t="str">
            <v>ARBORETUM AVENUE</v>
          </cell>
          <cell r="D1462" t="str">
            <v>ELECTRICITY SUB STATION</v>
          </cell>
          <cell r="E1462" t="str">
            <v>ELECTRICITY SUB STATION (25.33 SQ YDS)</v>
          </cell>
          <cell r="F1462" t="str">
            <v>SC CD GS WAY</v>
          </cell>
          <cell r="G1462" t="str">
            <v>Robbie</v>
          </cell>
          <cell r="H1462" t="str">
            <v>SERVITUDE/WAYLEAVE</v>
          </cell>
        </row>
        <row r="1463">
          <cell r="A1463">
            <v>2537</v>
          </cell>
          <cell r="B1463" t="str">
            <v>(22/1)</v>
          </cell>
          <cell r="C1463" t="str">
            <v>SAUGHTONHALL AVENUE</v>
          </cell>
          <cell r="D1463" t="str">
            <v>SAUGHTONHALL AVENUE RECREATION GROUND</v>
          </cell>
          <cell r="E1463" t="str">
            <v>RECREATION GROUND (1.9AC)</v>
          </cell>
          <cell r="F1463" t="str">
            <v>SC</v>
          </cell>
          <cell r="G1463" t="str">
            <v>JMcV</v>
          </cell>
          <cell r="H1463" t="str">
            <v>RECREATIONAL FACILITY</v>
          </cell>
        </row>
        <row r="1464">
          <cell r="A1464">
            <v>3430</v>
          </cell>
          <cell r="B1464" t="str">
            <v>41/4</v>
          </cell>
          <cell r="C1464" t="str">
            <v>TODDSHILL ROAD</v>
          </cell>
          <cell r="D1464" t="str">
            <v>SITE FOR GARAGE</v>
          </cell>
          <cell r="E1464" t="str">
            <v>SITE FOR GARAGE</v>
          </cell>
          <cell r="F1464" t="str">
            <v>SC HOU</v>
          </cell>
          <cell r="G1464" t="str">
            <v>LP</v>
          </cell>
          <cell r="H1464" t="str">
            <v>LOCK-UP GARAGE SITE</v>
          </cell>
        </row>
        <row r="1465">
          <cell r="A1465">
            <v>2977</v>
          </cell>
          <cell r="B1465" t="str">
            <v>6/1</v>
          </cell>
          <cell r="C1465" t="str">
            <v>SEAFIELD PLACE</v>
          </cell>
          <cell r="D1465" t="str">
            <v>PART OF WALKWAY TERMINATING AT LEITH LINKS</v>
          </cell>
          <cell r="E1465" t="str">
            <v>PART OF WALKWAY TERMINATING AT LEITH LINKS</v>
          </cell>
          <cell r="F1465" t="str">
            <v>SC CD CYCLE</v>
          </cell>
          <cell r="G1465" t="str">
            <v>SKS</v>
          </cell>
          <cell r="H1465" t="str">
            <v>CYCLEWAY/WALKWAY</v>
          </cell>
        </row>
        <row r="1466">
          <cell r="A1466">
            <v>3560</v>
          </cell>
          <cell r="B1466" t="str">
            <v>(165/1)</v>
          </cell>
          <cell r="C1466" t="str">
            <v>BROUGHTON ROAD</v>
          </cell>
          <cell r="D1466" t="str">
            <v>RAILWAY AT POWDERHALL REFUSE DEPOT</v>
          </cell>
          <cell r="E1466" t="str">
            <v>RAILWAY AT POWDERHALL REFUSE DEPOT</v>
          </cell>
          <cell r="F1466" t="str">
            <v>SC ENV</v>
          </cell>
          <cell r="G1466" t="str">
            <v>SC</v>
          </cell>
          <cell r="H1466" t="str">
            <v>GROUND</v>
          </cell>
        </row>
        <row r="1467">
          <cell r="A1467">
            <v>2900</v>
          </cell>
          <cell r="B1467" t="str">
            <v>(13/2)</v>
          </cell>
          <cell r="C1467" t="str">
            <v>LOGAN STREET</v>
          </cell>
          <cell r="D1467" t="str">
            <v>KING GEORGE V PARK PLAY AREA</v>
          </cell>
          <cell r="E1467" t="str">
            <v>PLAY AREA (809 SQ M) KING GEORGE V PARK</v>
          </cell>
          <cell r="F1467" t="str">
            <v>SC PLAY GS</v>
          </cell>
          <cell r="G1467" t="str">
            <v>SC</v>
          </cell>
          <cell r="H1467" t="str">
            <v>PLAYGROUND</v>
          </cell>
        </row>
        <row r="1468">
          <cell r="A1468">
            <v>3801</v>
          </cell>
          <cell r="B1468" t="str">
            <v>97(3)</v>
          </cell>
          <cell r="C1468" t="str">
            <v>LANARK ROAD</v>
          </cell>
          <cell r="D1468" t="str">
            <v>REDHALL BANK NURSERY</v>
          </cell>
          <cell r="E1468" t="str">
            <v>REDHALL BANK NURSERY (4.26 ACRES)</v>
          </cell>
          <cell r="F1468" t="str">
            <v>HS</v>
          </cell>
          <cell r="G1468" t="str">
            <v>LP</v>
          </cell>
          <cell r="H1468" t="str">
            <v>PUBLIC PARK/GARDENS</v>
          </cell>
        </row>
        <row r="1469">
          <cell r="A1469">
            <v>2752</v>
          </cell>
          <cell r="B1469" t="str">
            <v>(1)</v>
          </cell>
          <cell r="C1469" t="str">
            <v>RIVERSIDE</v>
          </cell>
          <cell r="D1469" t="str">
            <v>RIVER ALMOND WALKWAY PUBLIC PARK</v>
          </cell>
          <cell r="E1469" t="str">
            <v>PUBLIC PARK (21.68 ACRES)</v>
          </cell>
          <cell r="F1469" t="str">
            <v>SC CD CYCLE</v>
          </cell>
          <cell r="G1469" t="str">
            <v>SKS</v>
          </cell>
          <cell r="H1469" t="str">
            <v>CYCLEWAY/WALKWAY</v>
          </cell>
        </row>
        <row r="1470">
          <cell r="A1470">
            <v>3055</v>
          </cell>
          <cell r="B1470" t="str">
            <v>20/5</v>
          </cell>
          <cell r="C1470" t="str">
            <v>LAWSON CRESCENT</v>
          </cell>
          <cell r="D1470" t="str">
            <v>SITE FOR GARAGE</v>
          </cell>
          <cell r="E1470" t="str">
            <v>SITE FOR GARAGE</v>
          </cell>
          <cell r="F1470" t="str">
            <v>SC HOU</v>
          </cell>
          <cell r="G1470" t="str">
            <v>VR</v>
          </cell>
          <cell r="H1470" t="str">
            <v>LOCK-UP GARAGE SITE</v>
          </cell>
        </row>
        <row r="1471">
          <cell r="A1471">
            <v>3268</v>
          </cell>
          <cell r="B1471" t="str">
            <v>60</v>
          </cell>
          <cell r="C1471" t="str">
            <v>NIDDRIE HOUSE PARK</v>
          </cell>
          <cell r="D1471" t="str">
            <v>SHOP</v>
          </cell>
          <cell r="E1471" t="str">
            <v>SHOP</v>
          </cell>
          <cell r="F1471" t="str">
            <v>SC HRA</v>
          </cell>
          <cell r="G1471" t="str">
            <v>GL</v>
          </cell>
          <cell r="H1471" t="str">
            <v>SHOP</v>
          </cell>
        </row>
        <row r="1472">
          <cell r="A1472">
            <v>3062</v>
          </cell>
          <cell r="B1472" t="str">
            <v>33/2</v>
          </cell>
          <cell r="C1472" t="str">
            <v>BURDIEHOUSE ROAD</v>
          </cell>
          <cell r="D1472" t="str">
            <v>GROUND (0.192 ACRE)</v>
          </cell>
          <cell r="E1472" t="str">
            <v>PROPOSED HOUSING SITE (0.192 ACRE)</v>
          </cell>
          <cell r="F1472" t="str">
            <v>SC CD</v>
          </cell>
          <cell r="G1472" t="str">
            <v>GT</v>
          </cell>
          <cell r="H1472" t="str">
            <v>GROUND</v>
          </cell>
        </row>
        <row r="1473">
          <cell r="A1473">
            <v>3063</v>
          </cell>
          <cell r="B1473" t="str">
            <v>-</v>
          </cell>
          <cell r="C1473" t="str">
            <v>SOUTH MEADOWS (MELVILLE TERRACE)</v>
          </cell>
          <cell r="D1473" t="str">
            <v>ELECTRICITY TRANSFORMER (20 SQ YDS)</v>
          </cell>
          <cell r="E1473" t="str">
            <v>ELEC TRANSFORMER (20 SQ YDS)</v>
          </cell>
          <cell r="F1473" t="str">
            <v>SC PAR WAY</v>
          </cell>
          <cell r="G1473" t="str">
            <v>DPB</v>
          </cell>
          <cell r="H1473" t="str">
            <v>SUB STATION</v>
          </cell>
        </row>
        <row r="1474">
          <cell r="A1474">
            <v>2663</v>
          </cell>
          <cell r="B1474" t="str">
            <v>21</v>
          </cell>
          <cell r="C1474" t="str">
            <v>DALKEITH ROAD</v>
          </cell>
          <cell r="D1474" t="str">
            <v>ROYAL COMMONWEALTH POOL</v>
          </cell>
          <cell r="E1474" t="str">
            <v>SWIMMING POOL</v>
          </cell>
          <cell r="F1474" t="str">
            <v>CS EDL</v>
          </cell>
          <cell r="G1474" t="str">
            <v>CT</v>
          </cell>
          <cell r="H1474" t="str">
            <v>SWIMMING POOL</v>
          </cell>
        </row>
        <row r="1475">
          <cell r="A1475">
            <v>3259</v>
          </cell>
          <cell r="B1475" t="str">
            <v>(18)</v>
          </cell>
          <cell r="C1475" t="str">
            <v>LAVEROCKBANK ROAD</v>
          </cell>
          <cell r="D1475" t="str">
            <v>STARBANK PUBLIC PARK</v>
          </cell>
          <cell r="E1475" t="str">
            <v>STARBANK PUBLIC PARK (2.6 ACRES)</v>
          </cell>
          <cell r="F1475" t="str">
            <v>SC PAR CG</v>
          </cell>
          <cell r="G1475" t="str">
            <v>LP</v>
          </cell>
          <cell r="H1475" t="str">
            <v>PUBLIC PARK/GARDENS</v>
          </cell>
        </row>
        <row r="1476">
          <cell r="A1476">
            <v>32324</v>
          </cell>
          <cell r="B1476" t="str">
            <v>14</v>
          </cell>
          <cell r="C1476" t="str">
            <v>BANKHEAD AVENUE</v>
          </cell>
          <cell r="D1476" t="str">
            <v>ROADS STREET FURNITURE STORE</v>
          </cell>
          <cell r="E1476" t="str">
            <v>STORAGE COMPOUND</v>
          </cell>
          <cell r="F1476" t="str">
            <v>SC</v>
          </cell>
          <cell r="H1476" t="str">
            <v>STORE</v>
          </cell>
        </row>
        <row r="1477">
          <cell r="A1477">
            <v>3132</v>
          </cell>
          <cell r="B1477" t="str">
            <v>28</v>
          </cell>
          <cell r="C1477" t="str">
            <v>BEACH LANE</v>
          </cell>
          <cell r="D1477" t="str">
            <v>PORTOBELLO TODDLER HUT</v>
          </cell>
          <cell r="E1477" t="str">
            <v>PORTOBELLO TODDLER HUT</v>
          </cell>
          <cell r="F1477" t="str">
            <v>SC CD GP</v>
          </cell>
          <cell r="G1477" t="str">
            <v>CT</v>
          </cell>
          <cell r="H1477" t="str">
            <v>NURSERY SCHOOL</v>
          </cell>
        </row>
        <row r="1478">
          <cell r="A1478">
            <v>3352</v>
          </cell>
          <cell r="B1478" t="str">
            <v>193A</v>
          </cell>
          <cell r="C1478" t="str">
            <v>EASTER DRYLAW DRIVE</v>
          </cell>
          <cell r="D1478" t="str">
            <v>ELECTRICITY WAYLEAVE ED9260</v>
          </cell>
          <cell r="E1478" t="str">
            <v>ELEC WAYLEAVE ED9260</v>
          </cell>
          <cell r="F1478" t="str">
            <v>SC HOU WAY</v>
          </cell>
          <cell r="G1478" t="str">
            <v>DPB</v>
          </cell>
          <cell r="H1478" t="str">
            <v>SERVITUDE/WAYLEAVE</v>
          </cell>
        </row>
        <row r="1479">
          <cell r="A1479">
            <v>3174</v>
          </cell>
          <cell r="B1479" t="str">
            <v>36A</v>
          </cell>
          <cell r="C1479" t="str">
            <v>MARINE DRIVE</v>
          </cell>
          <cell r="D1479" t="str">
            <v>ELECTRICITY SUB STATION (11.64 SQ YDS)</v>
          </cell>
          <cell r="E1479" t="str">
            <v>ELEC SUB STATION (11.64 SQ YDS)</v>
          </cell>
          <cell r="F1479" t="str">
            <v>SC PAR WAY</v>
          </cell>
          <cell r="G1479" t="str">
            <v>DPB</v>
          </cell>
          <cell r="H1479" t="str">
            <v>SUB STATION</v>
          </cell>
        </row>
        <row r="1480">
          <cell r="A1480">
            <v>2474</v>
          </cell>
          <cell r="B1480" t="str">
            <v>10</v>
          </cell>
          <cell r="C1480" t="str">
            <v>WEST GORGIE PARK</v>
          </cell>
          <cell r="D1480" t="str">
            <v>WEST GORGIE PARKS - UNIT 10</v>
          </cell>
          <cell r="E1480" t="str">
            <v>INDUSTRIAL UNIT</v>
          </cell>
          <cell r="F1480" t="str">
            <v>SC CD GP</v>
          </cell>
          <cell r="G1480" t="str">
            <v>MarkB</v>
          </cell>
          <cell r="H1480" t="str">
            <v>INDUSTRIAL UNIT(S)</v>
          </cell>
        </row>
        <row r="1481">
          <cell r="A1481">
            <v>3224</v>
          </cell>
          <cell r="B1481" t="str">
            <v>1/1</v>
          </cell>
          <cell r="C1481" t="str">
            <v>BRUNTSFIELD LINKS</v>
          </cell>
          <cell r="D1481" t="str">
            <v>TWO AREAS OF GROUND FOR SSEB PILLARS</v>
          </cell>
          <cell r="E1481" t="str">
            <v>GROUND  2 AREAS FOR SSEB PILLARS</v>
          </cell>
          <cell r="F1481" t="str">
            <v>SC CD GP</v>
          </cell>
          <cell r="G1481" t="str">
            <v>DPB</v>
          </cell>
          <cell r="H1481" t="str">
            <v>SUB STATION</v>
          </cell>
        </row>
        <row r="1482">
          <cell r="A1482">
            <v>3085</v>
          </cell>
          <cell r="B1482" t="str">
            <v>(A)</v>
          </cell>
          <cell r="C1482" t="str">
            <v>CLERIC'S HILL</v>
          </cell>
          <cell r="D1482" t="str">
            <v>CLERIC'S HILL PLAY AREA</v>
          </cell>
          <cell r="E1482" t="str">
            <v>PLAY AREA (100 SQ M)</v>
          </cell>
          <cell r="F1482" t="str">
            <v>SC PLAY HOU</v>
          </cell>
          <cell r="G1482" t="str">
            <v>SC</v>
          </cell>
          <cell r="H1482" t="str">
            <v>PLAYGROUND</v>
          </cell>
        </row>
        <row r="1483">
          <cell r="A1483">
            <v>2545</v>
          </cell>
          <cell r="B1483" t="str">
            <v>1/2</v>
          </cell>
          <cell r="C1483" t="str">
            <v>PARK VIEW</v>
          </cell>
          <cell r="D1483" t="str">
            <v>NEWCRAIGHALL PARK</v>
          </cell>
          <cell r="E1483" t="str">
            <v>PLAY AREA</v>
          </cell>
          <cell r="F1483" t="str">
            <v>SC PLAY GS</v>
          </cell>
          <cell r="G1483" t="str">
            <v>SC</v>
          </cell>
          <cell r="H1483" t="str">
            <v>PLAYGROUND</v>
          </cell>
        </row>
        <row r="1484">
          <cell r="A1484">
            <v>3123</v>
          </cell>
          <cell r="B1484" t="str">
            <v>6</v>
          </cell>
          <cell r="C1484" t="str">
            <v>GRAYS CLOSE SOUTH</v>
          </cell>
          <cell r="D1484" t="str">
            <v>PANMURE ST ANN'S SPECIAL SCHOOL</v>
          </cell>
          <cell r="E1484" t="str">
            <v>SPECIAL SCHOOL</v>
          </cell>
          <cell r="F1484" t="str">
            <v>CF SCH</v>
          </cell>
          <cell r="G1484" t="str">
            <v>CT</v>
          </cell>
          <cell r="H1484" t="str">
            <v>SPECIAL EDUCATION CENTRE</v>
          </cell>
        </row>
        <row r="1485">
          <cell r="A1485">
            <v>3229</v>
          </cell>
          <cell r="C1485" t="str">
            <v>MARINE ESPLANADE</v>
          </cell>
          <cell r="D1485" t="str">
            <v>GYPSY BRAE RECREATION GROUND</v>
          </cell>
          <cell r="E1485" t="str">
            <v>RECREATION GROUND</v>
          </cell>
          <cell r="F1485" t="str">
            <v>SC</v>
          </cell>
          <cell r="G1485" t="str">
            <v>LP</v>
          </cell>
          <cell r="H1485" t="str">
            <v>RECREATIONAL FACILITY</v>
          </cell>
        </row>
        <row r="1486">
          <cell r="A1486">
            <v>2563</v>
          </cell>
          <cell r="C1486" t="str">
            <v>-</v>
          </cell>
          <cell r="D1486" t="str">
            <v>KINGSKNOWE LA HOUSING ESTATE</v>
          </cell>
          <cell r="E1486" t="str">
            <v>LA HOUSING ESTATE</v>
          </cell>
          <cell r="F1486" t="str">
            <v>SC HOU</v>
          </cell>
          <cell r="G1486" t="str">
            <v>SKS</v>
          </cell>
          <cell r="H1486" t="str">
            <v>HOUSING AREAS</v>
          </cell>
        </row>
        <row r="1487">
          <cell r="A1487">
            <v>2564</v>
          </cell>
          <cell r="B1487" t="str">
            <v>(1)</v>
          </cell>
          <cell r="C1487" t="str">
            <v>HAILESLAND PARK</v>
          </cell>
          <cell r="D1487" t="str">
            <v>MEETING ROOM</v>
          </cell>
          <cell r="E1487" t="str">
            <v>MEETING ROOM</v>
          </cell>
          <cell r="F1487" t="str">
            <v>SC HOU</v>
          </cell>
          <cell r="G1487" t="str">
            <v>SC</v>
          </cell>
          <cell r="H1487" t="str">
            <v>MEETING ROOM</v>
          </cell>
        </row>
        <row r="1488">
          <cell r="A1488">
            <v>2673</v>
          </cell>
          <cell r="B1488" t="str">
            <v>(4)</v>
          </cell>
          <cell r="C1488" t="str">
            <v>WEST MAINS OF INGLISTON</v>
          </cell>
          <cell r="D1488" t="str">
            <v>GRAZINGS</v>
          </cell>
          <cell r="E1488" t="str">
            <v>GROUND FIELD : 4.4 HA (GRAZINGS)</v>
          </cell>
          <cell r="F1488" t="str">
            <v>SC CD GP</v>
          </cell>
          <cell r="G1488" t="str">
            <v>JW</v>
          </cell>
          <cell r="H1488" t="str">
            <v>GRAZINGS</v>
          </cell>
        </row>
        <row r="1489">
          <cell r="A1489">
            <v>2780</v>
          </cell>
          <cell r="C1489" t="str">
            <v>BALERNO</v>
          </cell>
          <cell r="D1489" t="str">
            <v>ELECTRICITY WAYLEAVE BA67</v>
          </cell>
          <cell r="E1489" t="str">
            <v>ELEC WAYLEAVE BA67 (3*10M) CURRIE</v>
          </cell>
          <cell r="F1489" t="str">
            <v>SC CD GS WAY</v>
          </cell>
          <cell r="G1489" t="str">
            <v>DPB</v>
          </cell>
          <cell r="H1489" t="str">
            <v>SERVITUDE/WAYLEAVE</v>
          </cell>
        </row>
        <row r="1490">
          <cell r="A1490">
            <v>3104</v>
          </cell>
          <cell r="B1490" t="str">
            <v>328</v>
          </cell>
          <cell r="C1490" t="str">
            <v>LAWNMARKET</v>
          </cell>
          <cell r="D1490" t="str">
            <v>SHOP</v>
          </cell>
          <cell r="E1490" t="str">
            <v>SHOP</v>
          </cell>
          <cell r="F1490" t="str">
            <v>SC HRA</v>
          </cell>
          <cell r="G1490" t="str">
            <v>MP</v>
          </cell>
          <cell r="H1490" t="str">
            <v>SHOP</v>
          </cell>
        </row>
        <row r="1491">
          <cell r="A1491">
            <v>2981</v>
          </cell>
          <cell r="B1491" t="str">
            <v>(15/1)</v>
          </cell>
          <cell r="C1491" t="str">
            <v>HARLAW ROAD</v>
          </cell>
          <cell r="D1491" t="str">
            <v>GROUND - MALLENY BING (APPROX 8 AC)</v>
          </cell>
          <cell r="E1491" t="str">
            <v>GROUND MALLENY BING (APPROX 8 AC)</v>
          </cell>
          <cell r="F1491" t="str">
            <v>SC CD</v>
          </cell>
          <cell r="G1491" t="str">
            <v>CT</v>
          </cell>
          <cell r="H1491" t="str">
            <v>GROUND</v>
          </cell>
        </row>
        <row r="1492">
          <cell r="A1492">
            <v>3018</v>
          </cell>
          <cell r="B1492" t="str">
            <v>161C</v>
          </cell>
          <cell r="C1492" t="str">
            <v>NEWHAVEN ROAD</v>
          </cell>
          <cell r="D1492" t="str">
            <v>VICTORIA PARK PLAY AREA (EAST)</v>
          </cell>
          <cell r="E1492" t="str">
            <v>PLAY AREA (325 SQ M) VICTORIA PARK</v>
          </cell>
          <cell r="F1492" t="str">
            <v>SC PLAY GS</v>
          </cell>
          <cell r="G1492" t="str">
            <v>SC</v>
          </cell>
          <cell r="H1492" t="str">
            <v>PLAYGROUND</v>
          </cell>
        </row>
        <row r="1493">
          <cell r="A1493">
            <v>3509</v>
          </cell>
          <cell r="B1493" t="str">
            <v>17-21</v>
          </cell>
          <cell r="C1493" t="str">
            <v>COBURG STREET</v>
          </cell>
          <cell r="D1493" t="str">
            <v>GROUND AT COALIE PARK (1.297 ACRES)</v>
          </cell>
          <cell r="E1493" t="str">
            <v>GROUND (COALIE PARK) (1.297 ACRES)</v>
          </cell>
          <cell r="F1493" t="str">
            <v>SC CD</v>
          </cell>
          <cell r="G1493" t="str">
            <v>CT</v>
          </cell>
          <cell r="H1493" t="str">
            <v>GROUND</v>
          </cell>
        </row>
        <row r="1494">
          <cell r="A1494">
            <v>2391</v>
          </cell>
          <cell r="B1494" t="str">
            <v>(2/1)</v>
          </cell>
          <cell r="C1494" t="str">
            <v>BINGHAM BROADWAY</v>
          </cell>
          <cell r="D1494" t="str">
            <v>RECREATION GROUND (JEWEL PARK)</v>
          </cell>
          <cell r="E1494" t="str">
            <v>RECREATION GROUND (6.22 ACRES)</v>
          </cell>
          <cell r="F1494" t="str">
            <v>SC PAR</v>
          </cell>
          <cell r="G1494" t="str">
            <v>SC</v>
          </cell>
          <cell r="H1494" t="str">
            <v>RECREATIONAL FACILITY</v>
          </cell>
        </row>
        <row r="1495">
          <cell r="A1495">
            <v>2912</v>
          </cell>
          <cell r="B1495" t="str">
            <v>13/3</v>
          </cell>
          <cell r="C1495" t="str">
            <v>CARMEL ROAD</v>
          </cell>
          <cell r="D1495" t="str">
            <v>ALLISON PUBLIC PARK (OWNED PORTION)</v>
          </cell>
          <cell r="E1495" t="str">
            <v>GROUND (4.83AC &amp; 2.9AC) PART OF ALISON PARK</v>
          </cell>
          <cell r="F1495" t="str">
            <v>SC PAR</v>
          </cell>
          <cell r="G1495" t="str">
            <v>LP</v>
          </cell>
          <cell r="H1495" t="str">
            <v>PUBLIC PARK/GARDENS</v>
          </cell>
        </row>
        <row r="1496">
          <cell r="A1496">
            <v>2984</v>
          </cell>
          <cell r="B1496" t="str">
            <v>10</v>
          </cell>
          <cell r="C1496" t="str">
            <v>MILLER ROW</v>
          </cell>
          <cell r="D1496" t="str">
            <v>GROUND (PART OF WATER OF LEITH WALKWAY)</v>
          </cell>
          <cell r="E1496" t="str">
            <v>GROUND (PART OF WATER OF LEITH WALKWAY)</v>
          </cell>
          <cell r="F1496" t="str">
            <v>SC CD CYCLE</v>
          </cell>
          <cell r="G1496" t="str">
            <v>SKS</v>
          </cell>
          <cell r="H1496" t="str">
            <v>CYCLEWAY/WALKWAY</v>
          </cell>
        </row>
        <row r="1497">
          <cell r="A1497">
            <v>3333</v>
          </cell>
          <cell r="B1497" t="str">
            <v>23A</v>
          </cell>
          <cell r="C1497" t="str">
            <v>CLERMISTON CRESCENT</v>
          </cell>
          <cell r="D1497" t="str">
            <v>CLERMISTON RECREATION GROUND</v>
          </cell>
          <cell r="E1497" t="str">
            <v>GROUND</v>
          </cell>
          <cell r="F1497" t="str">
            <v>SC HOU GRO</v>
          </cell>
          <cell r="G1497" t="str">
            <v>SC</v>
          </cell>
          <cell r="H1497" t="str">
            <v>RECREATIONAL FACILITY</v>
          </cell>
        </row>
        <row r="1498">
          <cell r="A1498">
            <v>3553</v>
          </cell>
          <cell r="B1498" t="str">
            <v>33(1)</v>
          </cell>
          <cell r="C1498" t="str">
            <v>MURRAYBURN ROAD</v>
          </cell>
          <cell r="D1498" t="str">
            <v>MURRAYBURN ROAD DEPOT</v>
          </cell>
          <cell r="E1498" t="str">
            <v>WORKSHOP BUILDING 1</v>
          </cell>
          <cell r="F1498" t="str">
            <v>SC CD FFF</v>
          </cell>
          <cell r="G1498" t="str">
            <v>VR</v>
          </cell>
          <cell r="H1498" t="str">
            <v>WORKSHOP(S)</v>
          </cell>
        </row>
        <row r="1499">
          <cell r="A1499">
            <v>2246</v>
          </cell>
          <cell r="B1499" t="str">
            <v>(12E)</v>
          </cell>
          <cell r="C1499" t="str">
            <v>DUMBRYDEN ROAD</v>
          </cell>
          <cell r="D1499" t="str">
            <v>HAILES QUARRY PLAY AREA NO 2</v>
          </cell>
          <cell r="E1499" t="str">
            <v>PLAY AREA NO 2 HAILES QUARRY PARK</v>
          </cell>
          <cell r="F1499" t="str">
            <v>SC PLAY GS</v>
          </cell>
          <cell r="G1499" t="str">
            <v>SC</v>
          </cell>
          <cell r="H1499" t="str">
            <v>PLAYGROUND</v>
          </cell>
        </row>
        <row r="1500">
          <cell r="A1500">
            <v>3448</v>
          </cell>
          <cell r="B1500" t="str">
            <v>3/1</v>
          </cell>
          <cell r="C1500" t="str">
            <v>BRAE PARK ROAD</v>
          </cell>
          <cell r="D1500" t="str">
            <v>HAUGH PARK  WOODLAND</v>
          </cell>
          <cell r="E1500" t="str">
            <v>HAUGH PARK -  WOODLAND 0.82AC</v>
          </cell>
          <cell r="F1500" t="str">
            <v>SC PAR</v>
          </cell>
          <cell r="G1500" t="str">
            <v>LP</v>
          </cell>
          <cell r="H1500" t="str">
            <v>WOODLAND</v>
          </cell>
        </row>
        <row r="1501">
          <cell r="A1501">
            <v>3426</v>
          </cell>
          <cell r="B1501" t="str">
            <v>6</v>
          </cell>
          <cell r="C1501" t="str">
            <v>RIVERSIDE</v>
          </cell>
          <cell r="D1501" t="str">
            <v>ENVIRONMENTAL STUDY CENTRE (CRAMOND MALTINGS)</v>
          </cell>
          <cell r="E1501" t="str">
            <v>ENVIRONMENTAL STUDY CENTRE</v>
          </cell>
          <cell r="F1501" t="str">
            <v>SC</v>
          </cell>
          <cell r="G1501" t="str">
            <v>SC</v>
          </cell>
          <cell r="H1501" t="str">
            <v>STORE</v>
          </cell>
        </row>
        <row r="1502">
          <cell r="A1502">
            <v>3094</v>
          </cell>
          <cell r="B1502" t="str">
            <v>5B</v>
          </cell>
          <cell r="C1502" t="str">
            <v>HAILESLAND GROVE</v>
          </cell>
          <cell r="D1502" t="str">
            <v>ELECTRICITY SUB STATION</v>
          </cell>
          <cell r="E1502" t="str">
            <v>ELEC SUB STATION 1 W. HAILES DEV 3</v>
          </cell>
          <cell r="F1502" t="str">
            <v>SC HOU WAY</v>
          </cell>
          <cell r="G1502" t="str">
            <v>DPB</v>
          </cell>
          <cell r="H1502" t="str">
            <v>SUB STATION</v>
          </cell>
        </row>
        <row r="1503">
          <cell r="A1503">
            <v>3160</v>
          </cell>
          <cell r="B1503" t="str">
            <v>71B</v>
          </cell>
          <cell r="C1503" t="str">
            <v>PILRIG STREET</v>
          </cell>
          <cell r="D1503" t="str">
            <v>PILRIG PUBLIC PARK PLAY AREA (WEST)</v>
          </cell>
          <cell r="E1503" t="str">
            <v>PLAY AREA NO 2 (352 SQ M) PILRIG PUBLIC PARK</v>
          </cell>
          <cell r="F1503" t="str">
            <v>SC PLAY GS</v>
          </cell>
          <cell r="G1503" t="str">
            <v>SC</v>
          </cell>
          <cell r="H1503" t="str">
            <v>PLAYGROUND</v>
          </cell>
        </row>
        <row r="1504">
          <cell r="A1504">
            <v>3187</v>
          </cell>
          <cell r="B1504" t="str">
            <v>(12-18)</v>
          </cell>
          <cell r="C1504" t="str">
            <v>BROWN STREET</v>
          </cell>
          <cell r="D1504" t="str">
            <v>AMENITY GROUND</v>
          </cell>
          <cell r="E1504" t="str">
            <v>AMENITY GROUND</v>
          </cell>
          <cell r="F1504" t="str">
            <v>SC HOU NR</v>
          </cell>
          <cell r="G1504" t="str">
            <v>SC</v>
          </cell>
          <cell r="H1504" t="str">
            <v>AMENITY GROUND</v>
          </cell>
        </row>
        <row r="1505">
          <cell r="A1505">
            <v>3697</v>
          </cell>
          <cell r="B1505" t="str">
            <v>3</v>
          </cell>
          <cell r="C1505" t="str">
            <v>WEST GORGIE PARK</v>
          </cell>
          <cell r="D1505" t="str">
            <v>WEST GORGIE PARKS - UNIT 3</v>
          </cell>
          <cell r="E1505" t="str">
            <v>WORKSHOP WEST GORGIE PARKS</v>
          </cell>
          <cell r="F1505" t="str">
            <v>SC CD GP</v>
          </cell>
          <cell r="G1505" t="str">
            <v>MarkB</v>
          </cell>
          <cell r="H1505" t="str">
            <v>INDUSTRIAL UNIT(S)</v>
          </cell>
        </row>
        <row r="1506">
          <cell r="A1506">
            <v>2662</v>
          </cell>
          <cell r="B1506" t="str">
            <v>(4)</v>
          </cell>
          <cell r="C1506" t="str">
            <v>WEST BRYSON ROAD</v>
          </cell>
          <cell r="D1506" t="str">
            <v>HARRISON PARK EAST</v>
          </cell>
          <cell r="E1506" t="str">
            <v>HARRISON PARK EAST (7.032 ACRES)</v>
          </cell>
          <cell r="F1506" t="str">
            <v>SC PAR CG</v>
          </cell>
          <cell r="G1506" t="str">
            <v>LP</v>
          </cell>
          <cell r="H1506" t="str">
            <v>PUBLIC PARK/GARDENS</v>
          </cell>
        </row>
        <row r="1507">
          <cell r="A1507">
            <v>2833</v>
          </cell>
          <cell r="B1507" t="str">
            <v>60</v>
          </cell>
          <cell r="C1507" t="str">
            <v>OXGANGS ROAD NORTH</v>
          </cell>
          <cell r="D1507" t="str">
            <v>OXGANGS PRIMARY SCHOOL &amp; NURSERY</v>
          </cell>
          <cell r="E1507" t="str">
            <v>PRIMARY SCHOOL</v>
          </cell>
          <cell r="F1507" t="str">
            <v>CF SCH PPP1</v>
          </cell>
          <cell r="G1507" t="str">
            <v>CT</v>
          </cell>
          <cell r="H1507" t="str">
            <v>PRIMARY SCHOOL</v>
          </cell>
        </row>
        <row r="1508">
          <cell r="A1508">
            <v>3270</v>
          </cell>
          <cell r="B1508" t="str">
            <v>130A</v>
          </cell>
          <cell r="C1508" t="str">
            <v>PLEASANCE</v>
          </cell>
          <cell r="D1508" t="str">
            <v>ELECTRICITY SUB STATION SITE</v>
          </cell>
          <cell r="E1508" t="str">
            <v>SCOTTISH POWER SUB STATION SITE</v>
          </cell>
          <cell r="F1508" t="str">
            <v>SC HOU WAY</v>
          </cell>
          <cell r="G1508" t="str">
            <v>DPB</v>
          </cell>
          <cell r="H1508" t="str">
            <v>SUB STATION</v>
          </cell>
        </row>
        <row r="1509">
          <cell r="A1509">
            <v>3588</v>
          </cell>
          <cell r="B1509" t="str">
            <v>(32)</v>
          </cell>
          <cell r="C1509" t="str">
            <v>CRAMOND GLEBE ROAD</v>
          </cell>
          <cell r="D1509" t="str">
            <v>STORE</v>
          </cell>
          <cell r="E1509" t="str">
            <v>STORE</v>
          </cell>
          <cell r="F1509" t="str">
            <v>SC ENV</v>
          </cell>
          <cell r="G1509" t="str">
            <v>SC</v>
          </cell>
          <cell r="H1509" t="str">
            <v>STORE</v>
          </cell>
        </row>
        <row r="1510">
          <cell r="A1510">
            <v>3148</v>
          </cell>
          <cell r="B1510" t="str">
            <v>(1)</v>
          </cell>
          <cell r="C1510" t="str">
            <v>WHITE PARK</v>
          </cell>
          <cell r="D1510" t="str">
            <v>WHITE PARK</v>
          </cell>
          <cell r="E1510" t="str">
            <v>GROUND - WHITE PARK (0.75 ACRE)</v>
          </cell>
          <cell r="F1510" t="str">
            <v>SC PAR CG</v>
          </cell>
          <cell r="G1510" t="str">
            <v>LP</v>
          </cell>
          <cell r="H1510" t="str">
            <v>PUBLIC PARK/GARDENS</v>
          </cell>
        </row>
        <row r="1511">
          <cell r="A1511">
            <v>3725</v>
          </cell>
          <cell r="B1511" t="str">
            <v>104/2</v>
          </cell>
          <cell r="C1511" t="str">
            <v>BAIRD DRIVE</v>
          </cell>
          <cell r="D1511" t="str">
            <v>WATER OF LEITH WALKWAY (PART)</v>
          </cell>
          <cell r="E1511" t="str">
            <v>FOOTPATH UNDER RAIL BRIDGE (WATER OF LEITH)</v>
          </cell>
          <cell r="F1511" t="str">
            <v>SC CD CYCLE</v>
          </cell>
          <cell r="G1511" t="str">
            <v>SC</v>
          </cell>
          <cell r="H1511" t="str">
            <v>CYCLEWAY/WALKWAY</v>
          </cell>
        </row>
        <row r="1512">
          <cell r="A1512">
            <v>3501</v>
          </cell>
          <cell r="B1512" t="str">
            <v>2/14</v>
          </cell>
          <cell r="C1512" t="str">
            <v>EASTER ROAD</v>
          </cell>
          <cell r="D1512" t="str">
            <v>ABBEYMOUNT TECHBASE - UNIT 14</v>
          </cell>
          <cell r="E1512" t="str">
            <v>OFFICES</v>
          </cell>
          <cell r="F1512" t="str">
            <v>SC CD GP</v>
          </cell>
          <cell r="G1512" t="str">
            <v>Roger</v>
          </cell>
          <cell r="H1512" t="str">
            <v>OFFICE(S)</v>
          </cell>
        </row>
        <row r="1513">
          <cell r="A1513">
            <v>3371</v>
          </cell>
          <cell r="B1513" t="str">
            <v>11</v>
          </cell>
          <cell r="C1513" t="str">
            <v>LEITH LINKS</v>
          </cell>
          <cell r="D1513" t="str">
            <v>LEITH LINKS PUBLIC PARK</v>
          </cell>
          <cell r="E1513" t="str">
            <v>LEITH LINKS PUBLIC PARK (49.81AC)</v>
          </cell>
          <cell r="F1513" t="str">
            <v>SC PAR</v>
          </cell>
          <cell r="G1513" t="str">
            <v>SC</v>
          </cell>
          <cell r="H1513" t="str">
            <v>PUBLIC PARK/GARDENS</v>
          </cell>
        </row>
        <row r="1514">
          <cell r="A1514">
            <v>2598</v>
          </cell>
          <cell r="B1514" t="str">
            <v>8(01)</v>
          </cell>
          <cell r="C1514" t="str">
            <v>PORTGOWER PLACE</v>
          </cell>
          <cell r="D1514" t="str">
            <v>INVERLEITH PUBLIC PARK</v>
          </cell>
          <cell r="E1514" t="str">
            <v>PUBLIC PARK (61 ACRES)</v>
          </cell>
          <cell r="F1514" t="str">
            <v>SC PAR CG</v>
          </cell>
          <cell r="G1514" t="str">
            <v>LP</v>
          </cell>
          <cell r="H1514" t="str">
            <v>PUBLIC PARK/GARDENS</v>
          </cell>
        </row>
        <row r="1515">
          <cell r="A1515">
            <v>2933</v>
          </cell>
          <cell r="B1515" t="str">
            <v>6/1</v>
          </cell>
          <cell r="C1515" t="str">
            <v>SEAFIELD PLACE</v>
          </cell>
          <cell r="D1515" t="str">
            <v>PART EASTER ROAD/LOCHEND/SEAFIELD WALKWAY</v>
          </cell>
          <cell r="E1515" t="str">
            <v>PART EASTER ROAD/LOCHEND/SEAFIELD WALKWAY</v>
          </cell>
          <cell r="F1515" t="str">
            <v>SC CD</v>
          </cell>
          <cell r="G1515" t="str">
            <v>CT</v>
          </cell>
          <cell r="H1515" t="str">
            <v>GROUND</v>
          </cell>
        </row>
        <row r="1516">
          <cell r="A1516">
            <v>2760</v>
          </cell>
          <cell r="B1516" t="str">
            <v>15</v>
          </cell>
          <cell r="C1516" t="str">
            <v>MOREDUN PARK COURT</v>
          </cell>
          <cell r="D1516" t="str">
            <v>MOREDUN YOUNG PEOPLE'S CENTRE</v>
          </cell>
          <cell r="E1516" t="str">
            <v>YOUNG PEOPLE'S CENTRE</v>
          </cell>
          <cell r="F1516" t="str">
            <v>CF CHILD</v>
          </cell>
          <cell r="G1516" t="str">
            <v>CT</v>
          </cell>
          <cell r="H1516" t="str">
            <v>YOUNG PEOPLE'S CENTRE</v>
          </cell>
        </row>
        <row r="1517">
          <cell r="A1517">
            <v>3310</v>
          </cell>
          <cell r="B1517" t="str">
            <v>(12/1)</v>
          </cell>
          <cell r="C1517" t="str">
            <v>REGENT ROAD</v>
          </cell>
          <cell r="D1517" t="str">
            <v>GAS GOVERNOR SITE (26.87 SQ M)</v>
          </cell>
          <cell r="E1517" t="str">
            <v>GAS GOVERNOR SITE (26.87 SQ M)</v>
          </cell>
          <cell r="F1517" t="str">
            <v>SC CD WAY</v>
          </cell>
          <cell r="G1517" t="str">
            <v>DPB</v>
          </cell>
          <cell r="H1517" t="str">
            <v>SERVITUDE/WAYLEAVE</v>
          </cell>
        </row>
        <row r="1518">
          <cell r="A1518">
            <v>2958</v>
          </cell>
          <cell r="B1518" t="str">
            <v>2A</v>
          </cell>
          <cell r="C1518" t="str">
            <v>TARVIT STREET</v>
          </cell>
          <cell r="D1518" t="str">
            <v>STORE</v>
          </cell>
          <cell r="E1518" t="str">
            <v>STORE</v>
          </cell>
          <cell r="F1518" t="str">
            <v>SC HRA</v>
          </cell>
          <cell r="G1518" t="str">
            <v>Roger</v>
          </cell>
          <cell r="H1518" t="str">
            <v>SHOP</v>
          </cell>
        </row>
        <row r="1519">
          <cell r="A1519">
            <v>2785</v>
          </cell>
          <cell r="B1519" t="str">
            <v>30</v>
          </cell>
          <cell r="C1519" t="str">
            <v>CULTINS ROAD</v>
          </cell>
          <cell r="D1519" t="str">
            <v>GAS GOVERNOR</v>
          </cell>
          <cell r="E1519" t="str">
            <v>GROUND</v>
          </cell>
          <cell r="F1519" t="str">
            <v>SC CD GP</v>
          </cell>
          <cell r="G1519" t="str">
            <v>Jacquie</v>
          </cell>
          <cell r="H1519" t="str">
            <v>GAS GOVERNOR</v>
          </cell>
        </row>
        <row r="1520">
          <cell r="A1520">
            <v>3675</v>
          </cell>
          <cell r="B1520" t="str">
            <v>119(2)</v>
          </cell>
          <cell r="C1520" t="str">
            <v>FOUNTAINBRIDGE</v>
          </cell>
          <cell r="D1520" t="str">
            <v>LOCHRIN NURSERY SCHOOL</v>
          </cell>
          <cell r="E1520" t="str">
            <v>LOCHRIN NURSERY</v>
          </cell>
          <cell r="F1520" t="str">
            <v>CF SCH</v>
          </cell>
          <cell r="G1520" t="str">
            <v>CT</v>
          </cell>
          <cell r="H1520" t="str">
            <v>NURSERY SCHOOL</v>
          </cell>
        </row>
        <row r="1521">
          <cell r="A1521">
            <v>3833</v>
          </cell>
          <cell r="B1521" t="str">
            <v>62</v>
          </cell>
          <cell r="C1521" t="str">
            <v>SILVERKNOWES PARKWAY</v>
          </cell>
          <cell r="D1521" t="str">
            <v>STRIP OF GARDEN GROUND</v>
          </cell>
          <cell r="E1521" t="str">
            <v>GARDEN GROUND</v>
          </cell>
          <cell r="F1521" t="str">
            <v>SC HOU GAR</v>
          </cell>
          <cell r="G1521" t="str">
            <v>WM</v>
          </cell>
          <cell r="H1521" t="str">
            <v>GARDEN GROUND</v>
          </cell>
        </row>
        <row r="1522">
          <cell r="A1522">
            <v>3324</v>
          </cell>
          <cell r="B1522" t="str">
            <v>74A</v>
          </cell>
          <cell r="C1522" t="str">
            <v>PENNYWELL GARDENS</v>
          </cell>
          <cell r="D1522" t="str">
            <v>PENNYWELL GARDENS PLAY AREA</v>
          </cell>
          <cell r="E1522" t="str">
            <v>PLAY AREA</v>
          </cell>
          <cell r="F1522" t="str">
            <v>SC PLAY HOU</v>
          </cell>
          <cell r="G1522" t="str">
            <v>SC</v>
          </cell>
          <cell r="H1522" t="str">
            <v>PLAYGROUND</v>
          </cell>
        </row>
        <row r="1523">
          <cell r="A1523">
            <v>3056</v>
          </cell>
          <cell r="B1523" t="str">
            <v>(134)</v>
          </cell>
          <cell r="C1523" t="str">
            <v>RESTALRIG ROAD</v>
          </cell>
          <cell r="D1523" t="str">
            <v>ELECTRICITY SUB STATION (23 SQ M)</v>
          </cell>
          <cell r="E1523" t="str">
            <v>ELEC SUB STATION (23 SQ M)</v>
          </cell>
          <cell r="F1523" t="str">
            <v>SC HOU WAY</v>
          </cell>
          <cell r="G1523" t="str">
            <v>DPB</v>
          </cell>
          <cell r="H1523" t="str">
            <v>SUB STATION</v>
          </cell>
        </row>
        <row r="1524">
          <cell r="A1524">
            <v>2936</v>
          </cell>
          <cell r="B1524" t="str">
            <v>(1/2)</v>
          </cell>
          <cell r="C1524" t="str">
            <v>GRANBY ROAD</v>
          </cell>
          <cell r="D1524" t="str">
            <v>ELECTRICITY SUB STATION</v>
          </cell>
          <cell r="E1524" t="str">
            <v>ELEC SUB STATION (19.56 SQ YDS)</v>
          </cell>
          <cell r="F1524" t="str">
            <v>SC CD GP</v>
          </cell>
          <cell r="G1524" t="str">
            <v>Robbie</v>
          </cell>
          <cell r="H1524" t="str">
            <v>SUB STATION</v>
          </cell>
        </row>
        <row r="1525">
          <cell r="A1525">
            <v>3517</v>
          </cell>
          <cell r="B1525" t="str">
            <v>(179C)</v>
          </cell>
          <cell r="C1525" t="str">
            <v>BROUGHTON ROAD</v>
          </cell>
          <cell r="D1525" t="str">
            <v>REDBRAES PARK PLAY AREA</v>
          </cell>
          <cell r="E1525" t="str">
            <v>PLAY AREA (113 SQ M) REDBRAES PARK</v>
          </cell>
          <cell r="F1525" t="str">
            <v>SC PLAY GS</v>
          </cell>
          <cell r="G1525" t="str">
            <v>LP</v>
          </cell>
          <cell r="H1525" t="str">
            <v>PLAYGROUND</v>
          </cell>
        </row>
        <row r="1526">
          <cell r="A1526">
            <v>3117</v>
          </cell>
          <cell r="B1526" t="str">
            <v>(6)</v>
          </cell>
          <cell r="C1526" t="str">
            <v>LOGANLEA DRIVE</v>
          </cell>
          <cell r="D1526" t="str">
            <v>FORMER CRAIGENTINNY AREA OFFICE (HOUSING)</v>
          </cell>
          <cell r="E1526" t="str">
            <v>FORMER AREA OFFICE (HOUSING)</v>
          </cell>
          <cell r="F1526" t="str">
            <v>SC HOU</v>
          </cell>
          <cell r="G1526" t="str">
            <v>SC</v>
          </cell>
          <cell r="H1526" t="str">
            <v>GROUND</v>
          </cell>
        </row>
        <row r="1527">
          <cell r="A1527">
            <v>3234</v>
          </cell>
          <cell r="B1527" t="str">
            <v>18A</v>
          </cell>
          <cell r="C1527" t="str">
            <v>MOAT DRIVE</v>
          </cell>
          <cell r="D1527" t="str">
            <v>ROYAL MAIL WAYLEAVE</v>
          </cell>
          <cell r="E1527" t="str">
            <v>ROYAL MAIL WAYLEAVE</v>
          </cell>
          <cell r="F1527" t="str">
            <v>SC HOU WAY</v>
          </cell>
          <cell r="G1527" t="str">
            <v>SC</v>
          </cell>
          <cell r="H1527" t="str">
            <v>SERVITUDE/WAYLEAVE</v>
          </cell>
        </row>
        <row r="1528">
          <cell r="A1528">
            <v>3724</v>
          </cell>
          <cell r="B1528" t="str">
            <v>2/8</v>
          </cell>
          <cell r="C1528" t="str">
            <v>EASTER ROAD</v>
          </cell>
          <cell r="D1528" t="str">
            <v>ABBEYMOUNT TECHBASE - UNIT 8</v>
          </cell>
          <cell r="E1528" t="str">
            <v>OFFICE</v>
          </cell>
          <cell r="F1528" t="str">
            <v>SC CD GP</v>
          </cell>
          <cell r="G1528" t="str">
            <v>Roger</v>
          </cell>
          <cell r="H1528" t="str">
            <v>OFFICE(S)</v>
          </cell>
        </row>
        <row r="1529">
          <cell r="A1529">
            <v>2602</v>
          </cell>
          <cell r="B1529" t="str">
            <v>2-20</v>
          </cell>
          <cell r="C1529" t="str">
            <v>Chalmers Street</v>
          </cell>
          <cell r="D1529" t="str">
            <v>ST THOMAS OF AQUINS RC HIGH SCHOOL</v>
          </cell>
          <cell r="E1529" t="str">
            <v>HIGH SCHOOL</v>
          </cell>
          <cell r="F1529" t="str">
            <v>CF SCH</v>
          </cell>
          <cell r="G1529" t="str">
            <v>CT</v>
          </cell>
          <cell r="H1529" t="str">
            <v>HIGH SCHOOL / SECONDARY SCHOOL</v>
          </cell>
        </row>
        <row r="1530">
          <cell r="A1530">
            <v>2603</v>
          </cell>
          <cell r="B1530" t="str">
            <v>12</v>
          </cell>
          <cell r="C1530" t="str">
            <v>ST LEONARD'S HILL</v>
          </cell>
          <cell r="D1530" t="str">
            <v>STAFF ACCOMMODATION</v>
          </cell>
          <cell r="E1530" t="str">
            <v>HOME</v>
          </cell>
          <cell r="F1530" t="str">
            <v>HS</v>
          </cell>
          <cell r="G1530" t="str">
            <v>SC</v>
          </cell>
          <cell r="H1530" t="str">
            <v>HOME FOR OLDER PEOPLE</v>
          </cell>
        </row>
        <row r="1531">
          <cell r="A1531">
            <v>3147</v>
          </cell>
          <cell r="B1531" t="str">
            <v>54(03)</v>
          </cell>
          <cell r="C1531" t="str">
            <v>CRAIGMILLAR CASTLE ROAD</v>
          </cell>
          <cell r="D1531" t="str">
            <v>CRAIGMILLAR COUNTRY PARK</v>
          </cell>
          <cell r="E1531" t="str">
            <v>CRAIGMILLAR COUNTRY PARK</v>
          </cell>
          <cell r="F1531" t="str">
            <v>SC CD GP</v>
          </cell>
          <cell r="G1531" t="str">
            <v>LP</v>
          </cell>
          <cell r="H1531" t="str">
            <v>PUBLIC PARK/GARDENS</v>
          </cell>
        </row>
        <row r="1532">
          <cell r="A1532">
            <v>3886</v>
          </cell>
          <cell r="B1532" t="str">
            <v>1A</v>
          </cell>
          <cell r="C1532" t="str">
            <v>OXGANGS DRIVE</v>
          </cell>
          <cell r="D1532" t="str">
            <v>CAR PARK</v>
          </cell>
          <cell r="E1532" t="str">
            <v>CAR PARK (0.134 ACRE)</v>
          </cell>
          <cell r="F1532" t="str">
            <v>SC CAR HOU</v>
          </cell>
          <cell r="G1532" t="str">
            <v>SC</v>
          </cell>
          <cell r="H1532" t="str">
            <v>CAR PARK</v>
          </cell>
        </row>
        <row r="1533">
          <cell r="A1533">
            <v>2966</v>
          </cell>
          <cell r="B1533" t="str">
            <v>3</v>
          </cell>
          <cell r="C1533" t="str">
            <v>NEW LAIRDSHIP YARDS</v>
          </cell>
          <cell r="D1533" t="str">
            <v>BROOMHOUSE WORKSPACE - UNIT 3</v>
          </cell>
          <cell r="E1533" t="str">
            <v>BROOMHOUSE WORKSPACE - UNIT 3</v>
          </cell>
          <cell r="F1533" t="str">
            <v>SC CD GP</v>
          </cell>
          <cell r="G1533" t="str">
            <v>TS</v>
          </cell>
          <cell r="H1533" t="str">
            <v>INDUSTRIAL UNIT(S)</v>
          </cell>
        </row>
        <row r="1534">
          <cell r="A1534">
            <v>3279</v>
          </cell>
          <cell r="B1534" t="str">
            <v>59</v>
          </cell>
          <cell r="C1534" t="str">
            <v>CURRIEHILL ROAD</v>
          </cell>
          <cell r="D1534" t="str">
            <v>CURRIE PRIMARY SCHOOL &amp; NURSERY</v>
          </cell>
          <cell r="E1534" t="str">
            <v>CURRIE PRIMARY SCHOOL</v>
          </cell>
          <cell r="F1534" t="str">
            <v>CF SCH</v>
          </cell>
          <cell r="G1534" t="str">
            <v>CT</v>
          </cell>
          <cell r="H1534" t="str">
            <v>PRIMARY SCHOOL</v>
          </cell>
        </row>
        <row r="1535">
          <cell r="A1535">
            <v>3217</v>
          </cell>
          <cell r="B1535" t="str">
            <v>27</v>
          </cell>
          <cell r="C1535" t="str">
            <v>Ashburnham Road</v>
          </cell>
          <cell r="D1535" t="str">
            <v>QUEENSFERRY HIGH SCHOOL</v>
          </cell>
          <cell r="E1535" t="str">
            <v>QUEENSFERRY HIGH SCHOOL</v>
          </cell>
          <cell r="F1535" t="str">
            <v>CF SCH</v>
          </cell>
          <cell r="G1535" t="str">
            <v>CT</v>
          </cell>
          <cell r="H1535" t="str">
            <v>HIGH SCHOOL / SECONDARY SCHOOL</v>
          </cell>
        </row>
        <row r="1536">
          <cell r="A1536">
            <v>2910</v>
          </cell>
          <cell r="B1536" t="str">
            <v>15A</v>
          </cell>
          <cell r="C1536" t="str">
            <v>JUNCTION PLACE</v>
          </cell>
          <cell r="D1536" t="str">
            <v>STANWELL NURSERY SCHOOL</v>
          </cell>
          <cell r="E1536" t="str">
            <v>STANWELL NURSERY SCHOOL</v>
          </cell>
          <cell r="F1536" t="str">
            <v>CF SCH</v>
          </cell>
          <cell r="G1536" t="str">
            <v>LT</v>
          </cell>
          <cell r="H1536" t="str">
            <v>NURSERY SCHOOL</v>
          </cell>
        </row>
        <row r="1537">
          <cell r="A1537">
            <v>2872</v>
          </cell>
          <cell r="B1537" t="str">
            <v>(1A)</v>
          </cell>
          <cell r="C1537" t="str">
            <v>PENTLAND TERRACE</v>
          </cell>
          <cell r="D1537" t="str">
            <v>AMENITY GROUND</v>
          </cell>
          <cell r="E1537" t="str">
            <v>AMENITY GROUND</v>
          </cell>
          <cell r="F1537" t="str">
            <v>SC AME</v>
          </cell>
          <cell r="G1537" t="str">
            <v>SC</v>
          </cell>
          <cell r="H1537" t="str">
            <v>AMENITY GROUND</v>
          </cell>
        </row>
        <row r="1538">
          <cell r="A1538">
            <v>3477</v>
          </cell>
          <cell r="B1538" t="str">
            <v>(2)</v>
          </cell>
          <cell r="C1538" t="str">
            <v>CRAMOND FORESHORE</v>
          </cell>
          <cell r="D1538" t="str">
            <v>PARK &amp; FORESHORE (BETWEEN HIGH/LOW WATER MARKS)</v>
          </cell>
          <cell r="E1538" t="str">
            <v>PARK &amp; FORESHORE BETWEEN HIGH/LOW WATER</v>
          </cell>
          <cell r="F1538" t="str">
            <v>SC PAR CG</v>
          </cell>
          <cell r="G1538" t="str">
            <v>SC</v>
          </cell>
          <cell r="H1538" t="str">
            <v>PUBLIC PARK/GARDENS</v>
          </cell>
        </row>
        <row r="1539">
          <cell r="A1539">
            <v>13302</v>
          </cell>
          <cell r="B1539" t="str">
            <v>(1A)</v>
          </cell>
          <cell r="C1539" t="str">
            <v>HAILESLAND GARDENS</v>
          </cell>
          <cell r="D1539" t="str">
            <v>HAILESLAND GARDENS PLAY AREA</v>
          </cell>
          <cell r="E1539" t="str">
            <v>PLAY AREA</v>
          </cell>
          <cell r="F1539" t="str">
            <v>SC PLAY GS</v>
          </cell>
          <cell r="G1539" t="str">
            <v>SC</v>
          </cell>
          <cell r="H1539" t="str">
            <v>PLAYGROUND</v>
          </cell>
        </row>
        <row r="1540">
          <cell r="A1540">
            <v>13303</v>
          </cell>
          <cell r="B1540" t="str">
            <v>(29A)</v>
          </cell>
          <cell r="C1540" t="str">
            <v>HERMISTON</v>
          </cell>
          <cell r="D1540" t="str">
            <v>HERMISTON VILLAGE PLAY AREA</v>
          </cell>
          <cell r="E1540" t="str">
            <v>PLAY AREA</v>
          </cell>
          <cell r="F1540" t="str">
            <v>SC PLAY GS</v>
          </cell>
          <cell r="G1540" t="str">
            <v>SC</v>
          </cell>
          <cell r="H1540" t="str">
            <v>PLAYGROUND</v>
          </cell>
        </row>
        <row r="1541">
          <cell r="A1541">
            <v>2566</v>
          </cell>
          <cell r="B1541" t="str">
            <v>6</v>
          </cell>
          <cell r="C1541" t="str">
            <v>NEW LAIRDSHIP YARDS</v>
          </cell>
          <cell r="D1541" t="str">
            <v>BROOMHOUSE WORKSPACE - UNIT 6</v>
          </cell>
          <cell r="E1541" t="str">
            <v>BUSINESS CENTRE UNIT</v>
          </cell>
          <cell r="F1541" t="str">
            <v>SC CD GP</v>
          </cell>
          <cell r="G1541" t="str">
            <v>Rhuggett</v>
          </cell>
          <cell r="H1541" t="str">
            <v>INDUSTRIAL UNIT(S)</v>
          </cell>
        </row>
        <row r="1542">
          <cell r="A1542">
            <v>3281</v>
          </cell>
          <cell r="B1542" t="str">
            <v>14</v>
          </cell>
          <cell r="C1542" t="str">
            <v>MCLEOD STREET</v>
          </cell>
          <cell r="D1542" t="str">
            <v>GROUND</v>
          </cell>
          <cell r="E1542" t="str">
            <v>GROUND</v>
          </cell>
          <cell r="F1542" t="str">
            <v>SC HOU NR</v>
          </cell>
          <cell r="G1542" t="str">
            <v>SC</v>
          </cell>
          <cell r="H1542" t="str">
            <v>GROUND</v>
          </cell>
        </row>
        <row r="1543">
          <cell r="A1543">
            <v>3306</v>
          </cell>
          <cell r="B1543" t="str">
            <v>15C</v>
          </cell>
          <cell r="C1543" t="str">
            <v>FETTES AVENUE EAST</v>
          </cell>
          <cell r="D1543" t="str">
            <v>KINLOCH ANDERSON SUNDIAL</v>
          </cell>
          <cell r="E1543" t="str">
            <v>KINLOCH ANDERSON SUNDIAL INVERLEITH PARK</v>
          </cell>
          <cell r="F1543" t="str">
            <v>CS MON</v>
          </cell>
          <cell r="G1543" t="str">
            <v>CT</v>
          </cell>
          <cell r="H1543" t="str">
            <v>MONUMENT</v>
          </cell>
        </row>
        <row r="1544">
          <cell r="A1544">
            <v>3383</v>
          </cell>
          <cell r="B1544" t="str">
            <v>12A</v>
          </cell>
          <cell r="C1544" t="str">
            <v>FORTH TERRACE</v>
          </cell>
          <cell r="D1544" t="str">
            <v>FORTH TERRACE PLAY AREA</v>
          </cell>
          <cell r="E1544" t="str">
            <v>PLAY AREA (0.21ACRE)</v>
          </cell>
          <cell r="F1544" t="str">
            <v>SC PLAY GS</v>
          </cell>
          <cell r="G1544" t="str">
            <v>SC</v>
          </cell>
          <cell r="H1544" t="str">
            <v>PLAYGROUND</v>
          </cell>
        </row>
        <row r="1545">
          <cell r="A1545">
            <v>3474</v>
          </cell>
          <cell r="B1545" t="str">
            <v>82</v>
          </cell>
          <cell r="C1545" t="str">
            <v>STEVENSON DRIVE</v>
          </cell>
          <cell r="D1545" t="str">
            <v>SAUGHTON SPORTS COMPLEX</v>
          </cell>
          <cell r="E1545" t="str">
            <v>SAUGHTON SPORTS COMPLEX</v>
          </cell>
          <cell r="F1545" t="str">
            <v>SC PAR</v>
          </cell>
          <cell r="G1545" t="str">
            <v>SC</v>
          </cell>
          <cell r="H1545" t="str">
            <v>RECREATIONAL FACILITY</v>
          </cell>
        </row>
        <row r="1546">
          <cell r="A1546">
            <v>2995</v>
          </cell>
          <cell r="B1546" t="str">
            <v>99</v>
          </cell>
          <cell r="C1546" t="str">
            <v>SAUGHTON ROAD NORTH</v>
          </cell>
          <cell r="D1546" t="str">
            <v>HOUSE  at SAUGHTON ROAD NORTH</v>
          </cell>
          <cell r="E1546" t="str">
            <v>HOUSE (UNION PARK)</v>
          </cell>
          <cell r="F1546" t="str">
            <v>SC</v>
          </cell>
          <cell r="G1546" t="str">
            <v>LP</v>
          </cell>
          <cell r="H1546" t="str">
            <v>RESIDENTIAL PROPERTY</v>
          </cell>
        </row>
        <row r="1547">
          <cell r="A1547">
            <v>3484</v>
          </cell>
          <cell r="B1547" t="str">
            <v>28(04)-30</v>
          </cell>
          <cell r="C1547" t="str">
            <v>FERRY ROAD</v>
          </cell>
          <cell r="D1547" t="str">
            <v>LEITH THEATRE</v>
          </cell>
          <cell r="E1547" t="str">
            <v>LEITH THEATRE - SEE NOTEPAD</v>
          </cell>
          <cell r="F1547" t="str">
            <v>CS</v>
          </cell>
          <cell r="G1547" t="str">
            <v>CT</v>
          </cell>
          <cell r="H1547" t="str">
            <v>STORE</v>
          </cell>
        </row>
        <row r="1548">
          <cell r="A1548">
            <v>3599</v>
          </cell>
          <cell r="B1548" t="str">
            <v>(29A)</v>
          </cell>
          <cell r="C1548" t="str">
            <v>CORSTORPHINE HIGH STREET</v>
          </cell>
          <cell r="D1548" t="str">
            <v>ST MARGARET'S PARK</v>
          </cell>
          <cell r="E1548" t="str">
            <v>ST MARGARET'S PARK (9.262 ACRES)</v>
          </cell>
          <cell r="F1548" t="str">
            <v>SC PAR</v>
          </cell>
          <cell r="G1548" t="str">
            <v>SC</v>
          </cell>
          <cell r="H1548" t="str">
            <v>PUBLIC PARK/GARDENS</v>
          </cell>
        </row>
        <row r="1549">
          <cell r="A1549">
            <v>3113</v>
          </cell>
          <cell r="B1549" t="str">
            <v>29/1</v>
          </cell>
          <cell r="C1549" t="str">
            <v>STATION ROAD</v>
          </cell>
          <cell r="D1549" t="str">
            <v>FERRY GLEN (RAVEL BANK)</v>
          </cell>
          <cell r="E1549" t="str">
            <v>FERRY GLEN (RAVEL BANK)</v>
          </cell>
          <cell r="F1549" t="str">
            <v>SC PAR</v>
          </cell>
          <cell r="G1549" t="str">
            <v>LP</v>
          </cell>
          <cell r="H1549" t="str">
            <v>PUBLIC PARK/GARDENS</v>
          </cell>
        </row>
        <row r="1550">
          <cell r="A1550">
            <v>3243</v>
          </cell>
          <cell r="B1550" t="str">
            <v>172(01)</v>
          </cell>
          <cell r="C1550" t="str">
            <v>BALGREEN ROAD</v>
          </cell>
          <cell r="D1550" t="str">
            <v>BALGREEN RECREATION GROUND</v>
          </cell>
          <cell r="E1550" t="str">
            <v>RECREATION GROUND (28.7 ACRES)</v>
          </cell>
          <cell r="F1550" t="str">
            <v>SC PAR</v>
          </cell>
          <cell r="G1550" t="str">
            <v>LP</v>
          </cell>
          <cell r="H1550" t="str">
            <v>RECREATIONAL FACILITY</v>
          </cell>
        </row>
        <row r="1551">
          <cell r="A1551">
            <v>3225</v>
          </cell>
          <cell r="B1551" t="str">
            <v>294</v>
          </cell>
          <cell r="C1551" t="str">
            <v>CALDER ROAD</v>
          </cell>
          <cell r="D1551" t="str">
            <v>WHINHILL RECREATION GROUND (9.5 ACRES)</v>
          </cell>
          <cell r="E1551" t="str">
            <v>WHINHILL RECREATION GROUND (9.5 ACRES)</v>
          </cell>
          <cell r="F1551" t="str">
            <v>SC PAR</v>
          </cell>
          <cell r="G1551" t="str">
            <v>LP</v>
          </cell>
          <cell r="H1551" t="str">
            <v>RECREATIONAL FACILITY</v>
          </cell>
        </row>
        <row r="1552">
          <cell r="A1552">
            <v>31696</v>
          </cell>
          <cell r="C1552" t="str">
            <v>HARRISON ROAD</v>
          </cell>
          <cell r="D1552" t="str">
            <v>HARRISON PARK WEST</v>
          </cell>
          <cell r="E1552" t="str">
            <v>HARRISON PARK WEST (15.991 AC)</v>
          </cell>
          <cell r="F1552" t="str">
            <v>SC CG</v>
          </cell>
          <cell r="G1552" t="str">
            <v>SC</v>
          </cell>
          <cell r="H1552" t="str">
            <v>PUBLIC PARK/GARDENS</v>
          </cell>
        </row>
        <row r="1553">
          <cell r="A1553">
            <v>31697</v>
          </cell>
          <cell r="B1553" t="str">
            <v>52</v>
          </cell>
          <cell r="C1553" t="str">
            <v>PILTON DRIVE</v>
          </cell>
          <cell r="D1553" t="str">
            <v>ELECTRICITY WAYLEAVE - AINSLIE PARK LEISURE CENTRE</v>
          </cell>
          <cell r="E1553" t="str">
            <v>WAYLEAVE - 320 METRES</v>
          </cell>
          <cell r="F1553" t="str">
            <v>SC CD GS WAY</v>
          </cell>
          <cell r="G1553" t="str">
            <v>DPB</v>
          </cell>
          <cell r="H1553" t="str">
            <v>SERVITUDE/WAYLEAVE</v>
          </cell>
        </row>
        <row r="1554">
          <cell r="A1554">
            <v>3974</v>
          </cell>
          <cell r="B1554" t="str">
            <v>13-14</v>
          </cell>
          <cell r="C1554" t="str">
            <v>SAUCHIEBANK</v>
          </cell>
          <cell r="D1554" t="str">
            <v>RUSSELL ROAD INDUSTRIAL ESTATE - UNITS 13 &amp; 14</v>
          </cell>
          <cell r="E1554" t="str">
            <v>INDUSTRIAL UNITS 13 &amp; 14</v>
          </cell>
          <cell r="F1554" t="str">
            <v>SC CD GP</v>
          </cell>
          <cell r="G1554" t="str">
            <v>AndrewM</v>
          </cell>
          <cell r="H1554" t="str">
            <v>INDUSTRIAL UNIT(S)</v>
          </cell>
        </row>
        <row r="1555">
          <cell r="A1555">
            <v>3347</v>
          </cell>
          <cell r="B1555" t="str">
            <v>204</v>
          </cell>
          <cell r="C1555" t="str">
            <v>CANONGATE</v>
          </cell>
          <cell r="D1555" t="str">
            <v>SHOP</v>
          </cell>
          <cell r="E1555" t="str">
            <v>SHOP</v>
          </cell>
          <cell r="F1555" t="str">
            <v>SC HRA</v>
          </cell>
          <cell r="G1555" t="str">
            <v>MP</v>
          </cell>
          <cell r="H1555" t="str">
            <v>SHOP</v>
          </cell>
        </row>
        <row r="1556">
          <cell r="A1556">
            <v>3957</v>
          </cell>
          <cell r="B1556" t="str">
            <v>4(1F3)</v>
          </cell>
          <cell r="C1556" t="str">
            <v>CARRUBBER'S CLOSE (135 HIGH STREET)</v>
          </cell>
          <cell r="D1556" t="str">
            <v>STORE</v>
          </cell>
          <cell r="E1556" t="str">
            <v>STORE</v>
          </cell>
          <cell r="F1556" t="str">
            <v>SC CD GP</v>
          </cell>
          <cell r="G1556" t="str">
            <v>MP</v>
          </cell>
          <cell r="H1556" t="str">
            <v>STORE</v>
          </cell>
        </row>
        <row r="1557">
          <cell r="A1557">
            <v>3167</v>
          </cell>
          <cell r="B1557" t="str">
            <v>(32/1)</v>
          </cell>
          <cell r="C1557" t="str">
            <v>ALMONDSIDE</v>
          </cell>
          <cell r="D1557" t="str">
            <v>GROUND (ALLOTMENTS), ALMONDSIDE</v>
          </cell>
          <cell r="E1557" t="str">
            <v>GROUND</v>
          </cell>
          <cell r="F1557" t="str">
            <v>SC PAR</v>
          </cell>
          <cell r="G1557" t="str">
            <v>SC</v>
          </cell>
          <cell r="H1557" t="str">
            <v>ALLOTMENTS</v>
          </cell>
        </row>
        <row r="1558">
          <cell r="A1558">
            <v>4150</v>
          </cell>
          <cell r="C1558" t="str">
            <v>SANDBANK</v>
          </cell>
          <cell r="D1558" t="str">
            <v>BENMORE SAILBASE/FORESHORE</v>
          </cell>
          <cell r="E1558" t="str">
            <v>SAILBASE/FORESHORE BENMORE OUTDOOR CENTRE</v>
          </cell>
          <cell r="F1558" t="str">
            <v>CF SCH</v>
          </cell>
          <cell r="G1558" t="str">
            <v>CT</v>
          </cell>
          <cell r="H1558" t="str">
            <v>HARBOUR</v>
          </cell>
        </row>
        <row r="1559">
          <cell r="A1559">
            <v>3405</v>
          </cell>
          <cell r="B1559" t="str">
            <v>6-8</v>
          </cell>
          <cell r="C1559" t="str">
            <v>WEST GORGIE PARK</v>
          </cell>
          <cell r="D1559" t="str">
            <v>WEST GORGIE PARKS - UNIT 6-8</v>
          </cell>
          <cell r="E1559" t="str">
            <v>WORKSHOP WEST GORGIE PARKS</v>
          </cell>
          <cell r="F1559" t="str">
            <v>SC CD GP</v>
          </cell>
          <cell r="G1559" t="str">
            <v>MarkB</v>
          </cell>
          <cell r="H1559" t="str">
            <v>INDUSTRIAL UNIT(S)</v>
          </cell>
        </row>
        <row r="1560">
          <cell r="A1560">
            <v>4257</v>
          </cell>
          <cell r="B1560" t="str">
            <v>UNIT 20</v>
          </cell>
          <cell r="C1560" t="str">
            <v>PEFFER PLACE NORTH</v>
          </cell>
          <cell r="D1560" t="str">
            <v>PEFFER BUSINESS CENTRE - UNIT 20</v>
          </cell>
          <cell r="E1560" t="str">
            <v>WORKSHOP AND OFFICE</v>
          </cell>
          <cell r="F1560" t="str">
            <v>SC CD GP</v>
          </cell>
          <cell r="G1560" t="str">
            <v>JANE</v>
          </cell>
          <cell r="H1560" t="str">
            <v>INDUSTRIAL UNIT(S)</v>
          </cell>
        </row>
        <row r="1561">
          <cell r="A1561">
            <v>3678</v>
          </cell>
          <cell r="B1561" t="str">
            <v>14B</v>
          </cell>
          <cell r="C1561" t="str">
            <v>CARRICK KNOWE AVENUE</v>
          </cell>
          <cell r="D1561" t="str">
            <v>ELECTRICITY SUB STATION</v>
          </cell>
          <cell r="E1561" t="str">
            <v>SUB STATION SITE</v>
          </cell>
          <cell r="F1561" t="str">
            <v>SC HOU WAY</v>
          </cell>
          <cell r="G1561" t="str">
            <v>AF</v>
          </cell>
          <cell r="H1561" t="str">
            <v>SUB STATION</v>
          </cell>
        </row>
        <row r="1562">
          <cell r="A1562">
            <v>3627</v>
          </cell>
          <cell r="B1562" t="str">
            <v>138</v>
          </cell>
          <cell r="C1562" t="str">
            <v>ROSE STREET LANE SOUTH</v>
          </cell>
          <cell r="D1562" t="str">
            <v>STORE</v>
          </cell>
          <cell r="E1562" t="str">
            <v>STORE</v>
          </cell>
          <cell r="F1562" t="str">
            <v>SC ENV</v>
          </cell>
          <cell r="G1562" t="str">
            <v>SC</v>
          </cell>
          <cell r="H1562" t="str">
            <v>STORE</v>
          </cell>
        </row>
        <row r="1563">
          <cell r="A1563">
            <v>3783</v>
          </cell>
          <cell r="B1563" t="str">
            <v>1A</v>
          </cell>
          <cell r="C1563" t="str">
            <v>GILBERSTOUN</v>
          </cell>
          <cell r="D1563" t="str">
            <v>SERVITUDES</v>
          </cell>
          <cell r="E1563" t="str">
            <v>SERVITUDES OVER  OF DISUSED RAILWAY LINE</v>
          </cell>
          <cell r="F1563" t="str">
            <v>SC CD WAY</v>
          </cell>
          <cell r="G1563" t="str">
            <v>CT</v>
          </cell>
          <cell r="H1563" t="str">
            <v>SERVITUDE/WAYLEAVE</v>
          </cell>
        </row>
        <row r="1564">
          <cell r="A1564">
            <v>3609</v>
          </cell>
          <cell r="B1564" t="str">
            <v>(219)</v>
          </cell>
          <cell r="C1564" t="str">
            <v>OXGANGS ROAD NORTH</v>
          </cell>
          <cell r="D1564" t="str">
            <v>BOWLING GREEN, CLUBHOUSE &amp; PAVILION (COLINTON)</v>
          </cell>
          <cell r="E1564" t="str">
            <v>BOWLING GREEN, CLUBHOUSE &amp; PAVILION</v>
          </cell>
          <cell r="F1564" t="str">
            <v>SC BOW</v>
          </cell>
          <cell r="G1564" t="str">
            <v>AF</v>
          </cell>
          <cell r="H1564" t="str">
            <v>BOWLING GREEN</v>
          </cell>
        </row>
        <row r="1565">
          <cell r="A1565">
            <v>3046</v>
          </cell>
          <cell r="B1565" t="str">
            <v>(2)</v>
          </cell>
          <cell r="C1565" t="str">
            <v>WEST MEADOWS</v>
          </cell>
          <cell r="D1565" t="str">
            <v>WEST MEADOWS PUBLIC PARK</v>
          </cell>
          <cell r="E1565" t="str">
            <v>WEST MEADOWS PUBLIC PARK</v>
          </cell>
          <cell r="F1565" t="str">
            <v>SC PAR CG</v>
          </cell>
          <cell r="G1565" t="str">
            <v>LP</v>
          </cell>
          <cell r="H1565" t="str">
            <v>PUBLIC PARK/GARDENS</v>
          </cell>
        </row>
        <row r="1566">
          <cell r="A1566">
            <v>2651</v>
          </cell>
          <cell r="B1566" t="str">
            <v>5</v>
          </cell>
          <cell r="C1566" t="str">
            <v>NEW LAIRDSHIP YARDS</v>
          </cell>
          <cell r="D1566" t="str">
            <v>BROOMHOUSE WORKSPACE - UNIT 5</v>
          </cell>
          <cell r="E1566" t="str">
            <v>INDUSTRIAL UNIT</v>
          </cell>
          <cell r="F1566" t="str">
            <v>SC CD GP</v>
          </cell>
          <cell r="G1566" t="str">
            <v>TS</v>
          </cell>
          <cell r="H1566" t="str">
            <v>INDUSTRIAL UNIT(S)</v>
          </cell>
        </row>
        <row r="1567">
          <cell r="A1567">
            <v>3510</v>
          </cell>
          <cell r="B1567" t="str">
            <v>(2D)</v>
          </cell>
          <cell r="C1567" t="str">
            <v>WESTER COATES GARDENS</v>
          </cell>
          <cell r="D1567" t="str">
            <v>GROUND (3.11AC) PART OF WATER OF LEITH WALKWAY</v>
          </cell>
          <cell r="E1567" t="str">
            <v>GROUND (3.11AC) PART OF W of L WALKWAY</v>
          </cell>
          <cell r="F1567" t="str">
            <v>SC CD CYCLE</v>
          </cell>
          <cell r="G1567" t="str">
            <v>SKS</v>
          </cell>
          <cell r="H1567" t="str">
            <v>CYCLEWAY/WALKWAY</v>
          </cell>
        </row>
        <row r="1568">
          <cell r="A1568">
            <v>3511</v>
          </cell>
          <cell r="B1568" t="str">
            <v>21</v>
          </cell>
          <cell r="C1568" t="str">
            <v>THE LOAN</v>
          </cell>
          <cell r="D1568" t="str">
            <v>OFFICE, GARAGE &amp; STORE</v>
          </cell>
          <cell r="E1568" t="str">
            <v>OFFICE, GARAGE &amp; STORE</v>
          </cell>
          <cell r="F1568" t="str">
            <v>SC CD GP</v>
          </cell>
          <cell r="G1568" t="str">
            <v>Jacquie</v>
          </cell>
          <cell r="H1568" t="str">
            <v>WAREHOUSE</v>
          </cell>
        </row>
        <row r="1569">
          <cell r="A1569">
            <v>3077</v>
          </cell>
          <cell r="B1569" t="str">
            <v>(145)</v>
          </cell>
          <cell r="C1569" t="str">
            <v>CRAIGENTINNY AVENUE</v>
          </cell>
          <cell r="D1569" t="str">
            <v>CRAIGENTINNY GOLF COURSE (86.006 ACRE)</v>
          </cell>
          <cell r="E1569" t="str">
            <v>GOLF COURSE</v>
          </cell>
          <cell r="F1569" t="str">
            <v>CS EDL</v>
          </cell>
          <cell r="G1569" t="str">
            <v>CT</v>
          </cell>
          <cell r="H1569" t="str">
            <v>GOLF COURSE</v>
          </cell>
        </row>
        <row r="1570">
          <cell r="A1570">
            <v>3606</v>
          </cell>
          <cell r="B1570" t="str">
            <v>103-105</v>
          </cell>
          <cell r="C1570" t="str">
            <v>MORRISON STREET</v>
          </cell>
          <cell r="D1570" t="str">
            <v>OFFICE</v>
          </cell>
          <cell r="E1570" t="str">
            <v>OFFICE</v>
          </cell>
          <cell r="F1570" t="str">
            <v>SC CD GP</v>
          </cell>
          <cell r="G1570" t="str">
            <v>LT</v>
          </cell>
          <cell r="H1570" t="str">
            <v>OFFICE(S)</v>
          </cell>
        </row>
        <row r="1571">
          <cell r="A1571">
            <v>3583</v>
          </cell>
          <cell r="B1571" t="str">
            <v>52B</v>
          </cell>
          <cell r="C1571" t="str">
            <v>COLINTON MAINS DRIVE</v>
          </cell>
          <cell r="D1571" t="str">
            <v>PROPERTY SERVICES AGENCY WAYLEAVE</v>
          </cell>
          <cell r="E1571" t="str">
            <v>PROPERTY SERVICES AGENCY WAYLEAVE</v>
          </cell>
          <cell r="F1571" t="str">
            <v>SC HOU WAY</v>
          </cell>
          <cell r="G1571" t="str">
            <v>SC</v>
          </cell>
          <cell r="H1571" t="str">
            <v>SERVITUDE/WAYLEAVE</v>
          </cell>
        </row>
        <row r="1572">
          <cell r="A1572">
            <v>3381</v>
          </cell>
          <cell r="B1572" t="str">
            <v>(44)</v>
          </cell>
          <cell r="C1572" t="str">
            <v>PATRIOTHALL</v>
          </cell>
          <cell r="D1572" t="str">
            <v>GROUND - PART OF MILL LADE</v>
          </cell>
          <cell r="E1572" t="str">
            <v>GROUND PART OF MILL LADE</v>
          </cell>
          <cell r="F1572" t="str">
            <v>SC CD GP</v>
          </cell>
          <cell r="G1572" t="str">
            <v>SC</v>
          </cell>
          <cell r="H1572" t="str">
            <v>GROUND</v>
          </cell>
        </row>
        <row r="1573">
          <cell r="A1573">
            <v>3493</v>
          </cell>
          <cell r="B1573" t="str">
            <v>135</v>
          </cell>
          <cell r="C1573" t="str">
            <v>EASTER DRYLAW DRIVE</v>
          </cell>
          <cell r="D1573" t="str">
            <v>DRYLAW YOUNG PEOPLE'S CENTRE</v>
          </cell>
          <cell r="E1573" t="str">
            <v>DRYLAW  Y.P.C</v>
          </cell>
          <cell r="F1573" t="str">
            <v>CF CHILD</v>
          </cell>
          <cell r="G1573" t="str">
            <v>CT</v>
          </cell>
          <cell r="H1573" t="str">
            <v>YOUNG PEOPLE'S CENTRE</v>
          </cell>
        </row>
        <row r="1574">
          <cell r="A1574">
            <v>3396</v>
          </cell>
          <cell r="B1574" t="str">
            <v>(217)</v>
          </cell>
          <cell r="C1574" t="str">
            <v>OXGANGS ROAD NORTH</v>
          </cell>
          <cell r="D1574" t="str">
            <v>COLINTON MAINS PUBLIC PARK</v>
          </cell>
          <cell r="E1574" t="str">
            <v>COLINTON MAINS PUBLIC PARK (35.176 ACRE)</v>
          </cell>
          <cell r="F1574" t="str">
            <v>SC PAR</v>
          </cell>
          <cell r="G1574" t="str">
            <v>AF</v>
          </cell>
          <cell r="H1574" t="str">
            <v>PUBLIC PARK/GARDENS</v>
          </cell>
        </row>
        <row r="1575">
          <cell r="A1575">
            <v>3254</v>
          </cell>
          <cell r="B1575" t="str">
            <v>90</v>
          </cell>
          <cell r="C1575" t="str">
            <v>ASHLEY TERRACE</v>
          </cell>
          <cell r="D1575" t="str">
            <v>CRAIGLOCKHART PRIMARY SCHOOL &amp; NURSERY</v>
          </cell>
          <cell r="E1575" t="str">
            <v>PRIMARY SCHOOL</v>
          </cell>
          <cell r="F1575" t="str">
            <v>CF SCH</v>
          </cell>
          <cell r="G1575" t="str">
            <v>CT</v>
          </cell>
          <cell r="H1575" t="str">
            <v>PRIMARY SCHOOL</v>
          </cell>
        </row>
        <row r="1576">
          <cell r="A1576">
            <v>3831</v>
          </cell>
          <cell r="B1576" t="str">
            <v>49</v>
          </cell>
          <cell r="C1576" t="str">
            <v>SILVERKNOWES GARDENS</v>
          </cell>
          <cell r="D1576" t="str">
            <v>GARDEN GROUND</v>
          </cell>
          <cell r="E1576" t="str">
            <v>GARDEN GROUND SILVERKNOWES GARDENS</v>
          </cell>
          <cell r="F1576" t="str">
            <v>SC HOU GAR</v>
          </cell>
          <cell r="G1576" t="str">
            <v>WM</v>
          </cell>
          <cell r="H1576" t="str">
            <v>GARDEN GROUND</v>
          </cell>
        </row>
        <row r="1577">
          <cell r="A1577">
            <v>3230</v>
          </cell>
          <cell r="B1577" t="str">
            <v>100A</v>
          </cell>
          <cell r="C1577" t="str">
            <v>HOPETOUN ROAD</v>
          </cell>
          <cell r="D1577" t="str">
            <v>KING GEORGE V PARK PLAY AREA</v>
          </cell>
          <cell r="E1577" t="str">
            <v>PLAY AREA (100 SQ M) KING GEORGE V PARK</v>
          </cell>
          <cell r="F1577" t="str">
            <v>SC PLAY GS</v>
          </cell>
          <cell r="G1577" t="str">
            <v>SC</v>
          </cell>
          <cell r="H1577" t="str">
            <v>PLAYGROUND</v>
          </cell>
        </row>
        <row r="1578">
          <cell r="A1578">
            <v>3246</v>
          </cell>
          <cell r="B1578" t="str">
            <v>3</v>
          </cell>
          <cell r="C1578" t="str">
            <v>ST ANDREW'S PLACE</v>
          </cell>
          <cell r="D1578" t="str">
            <v>LEITH PRIMARY SCHOOL &amp; NURSERY</v>
          </cell>
          <cell r="E1578" t="str">
            <v>LEITH PRIMARY SCHOOL</v>
          </cell>
          <cell r="F1578" t="str">
            <v>CF SCH</v>
          </cell>
          <cell r="G1578" t="str">
            <v>CT</v>
          </cell>
          <cell r="H1578" t="str">
            <v>PRIMARY SCHOOL</v>
          </cell>
        </row>
        <row r="1579">
          <cell r="A1579">
            <v>3150</v>
          </cell>
          <cell r="B1579" t="str">
            <v>(9)</v>
          </cell>
          <cell r="C1579" t="str">
            <v>SHORE ROAD</v>
          </cell>
          <cell r="D1579" t="str">
            <v>SOUTH QUEENSFERRY LIBRARY</v>
          </cell>
          <cell r="E1579" t="str">
            <v>LIBRARY QUEENSFERRY</v>
          </cell>
          <cell r="F1579" t="str">
            <v>SC LIB</v>
          </cell>
          <cell r="G1579" t="str">
            <v>SC</v>
          </cell>
          <cell r="H1579" t="str">
            <v>LIBRARY</v>
          </cell>
        </row>
        <row r="1580">
          <cell r="A1580">
            <v>3048</v>
          </cell>
          <cell r="B1580" t="str">
            <v>77</v>
          </cell>
          <cell r="C1580" t="str">
            <v>GLASGOW ROAD</v>
          </cell>
          <cell r="D1580" t="str">
            <v>LOCHEND RECREATION GROUND</v>
          </cell>
          <cell r="E1580" t="str">
            <v>LOCHEND RECREATION GROUND (3.52 ACRES)</v>
          </cell>
          <cell r="F1580" t="str">
            <v>SC PAR</v>
          </cell>
          <cell r="G1580" t="str">
            <v>LP</v>
          </cell>
          <cell r="H1580" t="str">
            <v>RECREATIONAL FACILITY</v>
          </cell>
        </row>
        <row r="1581">
          <cell r="A1581">
            <v>3531</v>
          </cell>
          <cell r="B1581" t="str">
            <v>2/13</v>
          </cell>
          <cell r="C1581" t="str">
            <v>EASTER ROAD</v>
          </cell>
          <cell r="D1581" t="str">
            <v>ABBEYMOUNT TECHBASE - UNIT 13</v>
          </cell>
          <cell r="E1581" t="str">
            <v>OFFICE</v>
          </cell>
          <cell r="F1581" t="str">
            <v>SC CD GP</v>
          </cell>
          <cell r="G1581" t="str">
            <v>Roger</v>
          </cell>
          <cell r="H1581" t="str">
            <v>OFFICE(S)</v>
          </cell>
        </row>
        <row r="1582">
          <cell r="A1582">
            <v>2973</v>
          </cell>
          <cell r="B1582" t="str">
            <v>8</v>
          </cell>
          <cell r="C1582" t="str">
            <v>WESTER BROOM PLACE</v>
          </cell>
          <cell r="D1582" t="str">
            <v>GROUND (2.75 ACRES)</v>
          </cell>
          <cell r="E1582" t="str">
            <v>GROUND (2.75 ACRES)</v>
          </cell>
          <cell r="F1582" t="str">
            <v>SC PAR</v>
          </cell>
          <cell r="G1582" t="str">
            <v>SC</v>
          </cell>
          <cell r="H1582" t="str">
            <v>GROUND</v>
          </cell>
        </row>
        <row r="1583">
          <cell r="A1583">
            <v>3861</v>
          </cell>
          <cell r="C1583" t="str">
            <v>-</v>
          </cell>
          <cell r="D1583" t="str">
            <v>WESTBURN LA HOUSING ESTATE</v>
          </cell>
          <cell r="E1583" t="str">
            <v>LA HOUSING ESTATE</v>
          </cell>
          <cell r="F1583" t="str">
            <v>SC HOU</v>
          </cell>
          <cell r="G1583" t="str">
            <v>SKS</v>
          </cell>
          <cell r="H1583" t="str">
            <v>HOUSING AREAS</v>
          </cell>
        </row>
        <row r="1584">
          <cell r="A1584">
            <v>4010</v>
          </cell>
          <cell r="B1584" t="str">
            <v>36</v>
          </cell>
          <cell r="C1584" t="str">
            <v>MARKET STREET</v>
          </cell>
          <cell r="D1584" t="str">
            <v>OFFICE (1F)</v>
          </cell>
          <cell r="E1584" t="str">
            <v>OFFICE (1F)</v>
          </cell>
          <cell r="F1584" t="str">
            <v>SC CD GP</v>
          </cell>
          <cell r="G1584" t="str">
            <v>LT</v>
          </cell>
          <cell r="H1584" t="str">
            <v>OFFICE(S)</v>
          </cell>
        </row>
        <row r="1585">
          <cell r="A1585">
            <v>2954</v>
          </cell>
          <cell r="B1585" t="str">
            <v>(89/4)</v>
          </cell>
          <cell r="C1585" t="str">
            <v>GLASGOW ROAD</v>
          </cell>
          <cell r="D1585" t="str">
            <v>GYLE PARK PLAY AREA</v>
          </cell>
          <cell r="E1585" t="str">
            <v>PLAY AREA (370 SQ M) GYLE PARK</v>
          </cell>
          <cell r="F1585" t="str">
            <v>SC PLAY GS</v>
          </cell>
          <cell r="G1585" t="str">
            <v>SC</v>
          </cell>
          <cell r="H1585" t="str">
            <v>PLAYGROUND</v>
          </cell>
        </row>
        <row r="1586">
          <cell r="A1586">
            <v>3041</v>
          </cell>
          <cell r="B1586" t="str">
            <v>70</v>
          </cell>
          <cell r="C1586" t="str">
            <v>FERNIEHILL ROAD</v>
          </cell>
          <cell r="D1586" t="str">
            <v>ELECTRICITY SUB STATION SITE</v>
          </cell>
          <cell r="E1586" t="str">
            <v>SUB STATION SITE</v>
          </cell>
          <cell r="F1586" t="str">
            <v>SC HOU</v>
          </cell>
          <cell r="G1586" t="str">
            <v>AF</v>
          </cell>
          <cell r="H1586" t="str">
            <v>SUB STATION</v>
          </cell>
        </row>
        <row r="1587">
          <cell r="A1587">
            <v>3042</v>
          </cell>
          <cell r="B1587" t="str">
            <v>3/1</v>
          </cell>
          <cell r="C1587" t="str">
            <v>DUNBAR'S CLOSE (137 CANONGATE)</v>
          </cell>
          <cell r="D1587" t="str">
            <v>GROUND (0.4 ACRE)</v>
          </cell>
          <cell r="E1587" t="str">
            <v>GROUND (0.4ACRE)</v>
          </cell>
          <cell r="F1587" t="str">
            <v>SC PAR</v>
          </cell>
          <cell r="G1587" t="str">
            <v>SC</v>
          </cell>
          <cell r="H1587" t="str">
            <v>GROUND</v>
          </cell>
        </row>
        <row r="1588">
          <cell r="A1588">
            <v>2773</v>
          </cell>
          <cell r="B1588" t="str">
            <v>31/2</v>
          </cell>
          <cell r="C1588" t="str">
            <v>CAMMO ROAD</v>
          </cell>
          <cell r="D1588" t="str">
            <v>CAMMO ESTATE SUNDIAL</v>
          </cell>
          <cell r="E1588" t="str">
            <v>SUNDIAL</v>
          </cell>
          <cell r="F1588" t="str">
            <v>CS MON</v>
          </cell>
          <cell r="G1588" t="str">
            <v>SKS</v>
          </cell>
          <cell r="H1588" t="str">
            <v>MONUMENT</v>
          </cell>
        </row>
        <row r="1589">
          <cell r="A1589">
            <v>3047</v>
          </cell>
          <cell r="B1589" t="str">
            <v>52A</v>
          </cell>
          <cell r="C1589" t="str">
            <v>JANE STREET</v>
          </cell>
          <cell r="D1589" t="str">
            <v>ELECTRICITY SUB STATION SITE (20.24 SQ M)</v>
          </cell>
          <cell r="E1589" t="str">
            <v>ELEC SUB STATION SITE (20.24 SQ M)</v>
          </cell>
          <cell r="F1589" t="str">
            <v>SC CD GP</v>
          </cell>
          <cell r="G1589" t="str">
            <v>DPB</v>
          </cell>
          <cell r="H1589" t="str">
            <v>SUB STATION</v>
          </cell>
        </row>
        <row r="1590">
          <cell r="A1590">
            <v>3714</v>
          </cell>
          <cell r="B1590" t="str">
            <v>2/6</v>
          </cell>
          <cell r="C1590" t="str">
            <v>EASTER ROAD</v>
          </cell>
          <cell r="D1590" t="str">
            <v>ABBEYMOUNT TECHBASE - UNIT 6</v>
          </cell>
          <cell r="E1590" t="str">
            <v>OFFICE &amp; STORAGE</v>
          </cell>
          <cell r="F1590" t="str">
            <v>SC CD GP</v>
          </cell>
          <cell r="G1590" t="str">
            <v>Roger</v>
          </cell>
          <cell r="H1590" t="str">
            <v>OFFICE(S)</v>
          </cell>
        </row>
        <row r="1591">
          <cell r="A1591">
            <v>3057</v>
          </cell>
          <cell r="B1591" t="str">
            <v>13C</v>
          </cell>
          <cell r="C1591" t="str">
            <v>GRANTON VIEW</v>
          </cell>
          <cell r="D1591" t="str">
            <v>ELECTRICITY SUB STATION (16.67 SQ YDS)</v>
          </cell>
          <cell r="E1591" t="str">
            <v>ELEC SUB STATION (16.67 SQ YDS)</v>
          </cell>
          <cell r="F1591" t="str">
            <v>SC HOU</v>
          </cell>
          <cell r="G1591" t="str">
            <v>AF</v>
          </cell>
          <cell r="H1591" t="str">
            <v>SUB STATION</v>
          </cell>
        </row>
        <row r="1592">
          <cell r="A1592">
            <v>2971</v>
          </cell>
          <cell r="B1592" t="str">
            <v>8</v>
          </cell>
          <cell r="C1592" t="str">
            <v>NEW LAIRDSHIP YARDS</v>
          </cell>
          <cell r="D1592" t="str">
            <v>BROOMHOUSE WORKSPACE - UNIT 8</v>
          </cell>
          <cell r="E1592" t="str">
            <v>BROOMHOUSE WORKSPACE - UNIT 8</v>
          </cell>
          <cell r="F1592" t="str">
            <v>SC CD GP</v>
          </cell>
          <cell r="G1592" t="str">
            <v>TS</v>
          </cell>
          <cell r="H1592" t="str">
            <v>INDUSTRIAL UNIT(S)</v>
          </cell>
        </row>
        <row r="1593">
          <cell r="A1593">
            <v>2597</v>
          </cell>
          <cell r="B1593" t="str">
            <v>29(3)</v>
          </cell>
          <cell r="C1593" t="str">
            <v>BRAID HILLS APPROACH</v>
          </cell>
          <cell r="D1593" t="str">
            <v>RADIO STATION</v>
          </cell>
          <cell r="E1593" t="str">
            <v>RADIO STATION</v>
          </cell>
          <cell r="F1593" t="str">
            <v>SC PAR RAD</v>
          </cell>
          <cell r="G1593" t="str">
            <v>SC</v>
          </cell>
          <cell r="H1593" t="str">
            <v>RADIO FACILITIES</v>
          </cell>
        </row>
        <row r="1594">
          <cell r="A1594">
            <v>3189</v>
          </cell>
          <cell r="B1594" t="str">
            <v>7(A)</v>
          </cell>
          <cell r="C1594" t="str">
            <v>LOTHIAN ROAD</v>
          </cell>
          <cell r="D1594" t="str">
            <v>ST CUTHBERT'S CHURCHYARD WATCHTOWER</v>
          </cell>
          <cell r="E1594" t="str">
            <v>PREMISES</v>
          </cell>
          <cell r="F1594" t="str">
            <v>SC ENV</v>
          </cell>
          <cell r="G1594" t="str">
            <v>AF</v>
          </cell>
          <cell r="H1594" t="str">
            <v>PREMISES</v>
          </cell>
        </row>
        <row r="1595">
          <cell r="A1595">
            <v>3385</v>
          </cell>
          <cell r="B1595" t="str">
            <v>177-191</v>
          </cell>
          <cell r="C1595" t="str">
            <v>COLINTON ROAD</v>
          </cell>
          <cell r="D1595" t="str">
            <v>SCOTTISH LAWN TENNIS ASSOCIATION OFFICE</v>
          </cell>
          <cell r="E1595" t="str">
            <v>OFFICE (AT CRAIGLOCKHART SPORTS CENTRE)</v>
          </cell>
          <cell r="F1595" t="str">
            <v>CS</v>
          </cell>
          <cell r="G1595" t="str">
            <v>CT</v>
          </cell>
          <cell r="H1595" t="str">
            <v>OFFICE(S)</v>
          </cell>
        </row>
        <row r="1596">
          <cell r="A1596">
            <v>3015</v>
          </cell>
          <cell r="B1596" t="str">
            <v>1A</v>
          </cell>
          <cell r="C1596" t="str">
            <v>HAILESLAND PARK</v>
          </cell>
          <cell r="D1596" t="str">
            <v>ELECTRICITY SUB STATION (28.27SQ YDS)</v>
          </cell>
          <cell r="E1596" t="str">
            <v>SUB STATION W.HAILES 4 SITE C 28.27SQYD</v>
          </cell>
          <cell r="F1596" t="str">
            <v>SC HOU WAY</v>
          </cell>
          <cell r="G1596" t="str">
            <v>DPB</v>
          </cell>
          <cell r="H1596" t="str">
            <v>SUB STATION</v>
          </cell>
        </row>
        <row r="1597">
          <cell r="A1597">
            <v>3506</v>
          </cell>
          <cell r="B1597" t="str">
            <v>41</v>
          </cell>
          <cell r="C1597" t="str">
            <v>Bellevue Place</v>
          </cell>
          <cell r="D1597" t="str">
            <v>DRUMMOND HIGH SCHOOL</v>
          </cell>
          <cell r="E1597" t="str">
            <v>DRUMMOND HIGH SCHOOL</v>
          </cell>
          <cell r="F1597" t="str">
            <v>CF SCH PPP1</v>
          </cell>
          <cell r="G1597" t="str">
            <v>CT</v>
          </cell>
          <cell r="H1597" t="str">
            <v>HIGH SCHOOL / SECONDARY SCHOOL</v>
          </cell>
        </row>
        <row r="1598">
          <cell r="A1598">
            <v>3421</v>
          </cell>
          <cell r="B1598" t="str">
            <v>(6)</v>
          </cell>
          <cell r="C1598" t="str">
            <v>BREWERY CLOSE</v>
          </cell>
          <cell r="D1598" t="str">
            <v>SOLUM OF BREWERY CLOSE (HOUSING DEV SITE)</v>
          </cell>
          <cell r="E1598" t="str">
            <v>SOLUM BREWERY CLOSE (LANE BETWEEN HOUSES)</v>
          </cell>
          <cell r="F1598" t="str">
            <v>SC</v>
          </cell>
          <cell r="G1598" t="str">
            <v>SC</v>
          </cell>
          <cell r="H1598" t="str">
            <v>SOLUM</v>
          </cell>
        </row>
        <row r="1599">
          <cell r="A1599">
            <v>3340</v>
          </cell>
          <cell r="B1599" t="str">
            <v>1</v>
          </cell>
          <cell r="C1599" t="str">
            <v>CALDER PARK</v>
          </cell>
          <cell r="D1599" t="str">
            <v>SIGHTHILL PRIMARY SCHOOL &amp; NURSERY</v>
          </cell>
          <cell r="E1599" t="str">
            <v>SIGHTHILL PRIMARY SCHOOL</v>
          </cell>
          <cell r="F1599" t="str">
            <v>CF SCH</v>
          </cell>
          <cell r="G1599" t="str">
            <v>CT</v>
          </cell>
          <cell r="H1599" t="str">
            <v>PRIMARY SCHOOL</v>
          </cell>
        </row>
        <row r="1600">
          <cell r="A1600">
            <v>3059</v>
          </cell>
          <cell r="B1600" t="str">
            <v>250/1</v>
          </cell>
          <cell r="C1600" t="str">
            <v>BROOMHOUSE ROAD</v>
          </cell>
          <cell r="D1600" t="str">
            <v>SIGHTHILL PARK PLAY AREA</v>
          </cell>
          <cell r="E1600" t="str">
            <v>PLAY AREA (1476 SQ M) SIGHTHILL PARK</v>
          </cell>
          <cell r="F1600" t="str">
            <v>SC PLAY GS</v>
          </cell>
          <cell r="G1600" t="str">
            <v>LP</v>
          </cell>
          <cell r="H1600" t="str">
            <v>PLAYGROUND</v>
          </cell>
        </row>
        <row r="1601">
          <cell r="A1601">
            <v>3522</v>
          </cell>
          <cell r="B1601" t="str">
            <v>-</v>
          </cell>
          <cell r="C1601" t="str">
            <v>NEWLISTON ROAD</v>
          </cell>
          <cell r="D1601" t="str">
            <v>ELECTRICITY WAYLEAVE ED2610 (175 METRES)</v>
          </cell>
          <cell r="E1601" t="str">
            <v>ELEC WAYLEAVE ED2610 175 METRES</v>
          </cell>
          <cell r="F1601" t="str">
            <v>SC HOU WAY</v>
          </cell>
          <cell r="G1601" t="str">
            <v>DPB</v>
          </cell>
          <cell r="H1601" t="str">
            <v>SERVITUDE/WAYLEAVE</v>
          </cell>
        </row>
        <row r="1602">
          <cell r="A1602">
            <v>2827</v>
          </cell>
          <cell r="C1602" t="str">
            <v>-</v>
          </cell>
          <cell r="D1602" t="str">
            <v>NEWCRAIGHALL LA HOUSING ESTATE</v>
          </cell>
          <cell r="E1602" t="str">
            <v>LA HOUSING ESTATE</v>
          </cell>
          <cell r="F1602" t="str">
            <v>SC HOU</v>
          </cell>
          <cell r="G1602" t="str">
            <v>SKS</v>
          </cell>
          <cell r="H1602" t="str">
            <v>HOUSING AREAS</v>
          </cell>
        </row>
        <row r="1603">
          <cell r="A1603">
            <v>2795</v>
          </cell>
          <cell r="C1603" t="str">
            <v>-</v>
          </cell>
          <cell r="D1603" t="str">
            <v>OXGANGS LA HOUSING ESTATE</v>
          </cell>
          <cell r="E1603" t="str">
            <v>LA HOUSING ESTATE</v>
          </cell>
          <cell r="F1603" t="str">
            <v>SC HOU</v>
          </cell>
          <cell r="G1603" t="str">
            <v>SKS</v>
          </cell>
          <cell r="H1603" t="str">
            <v>HOUSING AREAS</v>
          </cell>
        </row>
        <row r="1604">
          <cell r="A1604">
            <v>3227</v>
          </cell>
          <cell r="B1604" t="str">
            <v>33A</v>
          </cell>
          <cell r="C1604" t="str">
            <v>CRAMOND GLEBE ROAD</v>
          </cell>
          <cell r="D1604" t="str">
            <v>CATHODIC PROTECTION INSTALLATION &amp; WAYLEAVE</v>
          </cell>
          <cell r="E1604" t="str">
            <v>CATHODIC PROTECTION INSTALLATION &amp; WAYLEAVE</v>
          </cell>
          <cell r="F1604" t="str">
            <v>SC ENV WAY</v>
          </cell>
          <cell r="G1604" t="str">
            <v>DPB</v>
          </cell>
          <cell r="H1604" t="str">
            <v>SERVITUDE/WAYLEAVE</v>
          </cell>
        </row>
        <row r="1605">
          <cell r="A1605">
            <v>2976</v>
          </cell>
          <cell r="B1605" t="str">
            <v>20/10</v>
          </cell>
          <cell r="C1605" t="str">
            <v>LAWSON CRESCENT</v>
          </cell>
          <cell r="D1605" t="str">
            <v>SITE FOR GARAGE</v>
          </cell>
          <cell r="E1605" t="str">
            <v>SITE FOR GARAGE</v>
          </cell>
          <cell r="F1605" t="str">
            <v>SC HOU</v>
          </cell>
          <cell r="G1605" t="str">
            <v>VR</v>
          </cell>
          <cell r="H1605" t="str">
            <v>LOCK-UP GARAGE SITE</v>
          </cell>
        </row>
        <row r="1606">
          <cell r="A1606">
            <v>2957</v>
          </cell>
          <cell r="B1606" t="str">
            <v>(251)</v>
          </cell>
          <cell r="C1606" t="str">
            <v>LANARK ROAD</v>
          </cell>
          <cell r="D1606" t="str">
            <v>RECREATION GROUND</v>
          </cell>
          <cell r="E1606" t="str">
            <v>RECREATION GROUND (16.323 ACRES) REDHALL</v>
          </cell>
          <cell r="F1606" t="str">
            <v>SC PAR</v>
          </cell>
          <cell r="G1606" t="str">
            <v>LP</v>
          </cell>
          <cell r="H1606" t="str">
            <v>RECREATIONAL FACILITY</v>
          </cell>
        </row>
        <row r="1607">
          <cell r="A1607">
            <v>3183</v>
          </cell>
          <cell r="B1607" t="str">
            <v>32A</v>
          </cell>
          <cell r="C1607" t="str">
            <v>SAUGHTON MAINS TERRACE</v>
          </cell>
          <cell r="D1607" t="str">
            <v>SAUGHTON MAINS TERRACE PLAY AREA</v>
          </cell>
          <cell r="E1607" t="str">
            <v>PLAY AREA (420 SQ M)</v>
          </cell>
          <cell r="F1607" t="str">
            <v>SC PLAY HOU</v>
          </cell>
          <cell r="G1607" t="str">
            <v>SC</v>
          </cell>
          <cell r="H1607" t="str">
            <v>PLAYGROUND</v>
          </cell>
        </row>
        <row r="1608">
          <cell r="A1608">
            <v>3417</v>
          </cell>
          <cell r="B1608" t="str">
            <v>46/1</v>
          </cell>
          <cell r="C1608" t="str">
            <v>MUIRHOUSE GARDENS</v>
          </cell>
          <cell r="D1608" t="str">
            <v>ELECTRICITY WAYLEAVE ED9407 (468 YDS)</v>
          </cell>
          <cell r="E1608" t="str">
            <v>ELEC WAYLEAVE ED9407 468YDS</v>
          </cell>
          <cell r="F1608" t="str">
            <v>SC PAR WAY</v>
          </cell>
          <cell r="G1608" t="str">
            <v>DPB</v>
          </cell>
          <cell r="H1608" t="str">
            <v>SERVITUDE/WAYLEAVE</v>
          </cell>
        </row>
        <row r="1609">
          <cell r="A1609">
            <v>2952</v>
          </cell>
          <cell r="B1609" t="str">
            <v>1</v>
          </cell>
          <cell r="C1609" t="str">
            <v>FIRRHILL LOAN</v>
          </cell>
          <cell r="D1609" t="str">
            <v>COLINTON MAINS COMMUNITY CENTRE</v>
          </cell>
          <cell r="E1609" t="str">
            <v>COLINTON MAINS COMMUNITY CENTRE</v>
          </cell>
          <cell r="F1609" t="str">
            <v>CF COM</v>
          </cell>
          <cell r="G1609" t="str">
            <v>CT</v>
          </cell>
          <cell r="H1609" t="str">
            <v>COMMUNITY CENTRE</v>
          </cell>
        </row>
        <row r="1610">
          <cell r="A1610">
            <v>3699</v>
          </cell>
          <cell r="B1610" t="str">
            <v>2/16</v>
          </cell>
          <cell r="C1610" t="str">
            <v>EASTER ROAD</v>
          </cell>
          <cell r="D1610" t="str">
            <v>ABBEYMOUNT TECHBASE - UNIT 16</v>
          </cell>
          <cell r="E1610" t="str">
            <v>OFFICE</v>
          </cell>
          <cell r="F1610" t="str">
            <v>SC CD GP</v>
          </cell>
          <cell r="G1610" t="str">
            <v>Roger</v>
          </cell>
          <cell r="H1610" t="str">
            <v>OFFICE(S)</v>
          </cell>
        </row>
        <row r="1611">
          <cell r="A1611">
            <v>3834</v>
          </cell>
          <cell r="B1611" t="str">
            <v>60</v>
          </cell>
          <cell r="C1611" t="str">
            <v>SILVERKNOWES PARKWAY</v>
          </cell>
          <cell r="D1611" t="str">
            <v>STRIP OF GARDEN GROUND</v>
          </cell>
          <cell r="E1611" t="str">
            <v>GARDEN GROUND 15 FT. WIDE</v>
          </cell>
          <cell r="F1611" t="str">
            <v>SC HOU GAR</v>
          </cell>
          <cell r="G1611" t="str">
            <v>WM</v>
          </cell>
          <cell r="H1611" t="str">
            <v>GARDEN GROUND</v>
          </cell>
        </row>
        <row r="1612">
          <cell r="A1612">
            <v>3830</v>
          </cell>
          <cell r="B1612" t="str">
            <v>51</v>
          </cell>
          <cell r="C1612" t="str">
            <v>SILVERKNOWES GARDENS</v>
          </cell>
          <cell r="D1612" t="str">
            <v>GARDEN GROUND</v>
          </cell>
          <cell r="E1612" t="str">
            <v>GARDEN GROUND SILVERKNOWES GARDENS</v>
          </cell>
          <cell r="F1612" t="str">
            <v>SC HOU GAR</v>
          </cell>
          <cell r="G1612" t="str">
            <v>WM</v>
          </cell>
          <cell r="H1612" t="str">
            <v>GARDEN GROUND</v>
          </cell>
        </row>
        <row r="1613">
          <cell r="A1613">
            <v>3060</v>
          </cell>
          <cell r="B1613" t="str">
            <v>(13/1)</v>
          </cell>
          <cell r="C1613" t="str">
            <v>LOGAN STREET</v>
          </cell>
          <cell r="D1613" t="str">
            <v>ELECTRICITY SUB STATION (2O.91 SQ M)</v>
          </cell>
          <cell r="E1613" t="str">
            <v>ELEC SUB STATION (2O.91 SQ M)</v>
          </cell>
          <cell r="F1613" t="str">
            <v>SC CD GP</v>
          </cell>
          <cell r="G1613" t="str">
            <v>DPB</v>
          </cell>
          <cell r="H1613" t="str">
            <v>SUB STATION</v>
          </cell>
        </row>
        <row r="1614">
          <cell r="A1614">
            <v>2471</v>
          </cell>
          <cell r="B1614" t="str">
            <v>17</v>
          </cell>
          <cell r="C1614" t="str">
            <v>WEST TERRACE</v>
          </cell>
          <cell r="D1614" t="str">
            <v>ROSEBERY MEMORIAL HALL AND HOUSE</v>
          </cell>
          <cell r="E1614" t="str">
            <v>HALL AND HOUSE</v>
          </cell>
          <cell r="F1614" t="str">
            <v>CS CG</v>
          </cell>
          <cell r="G1614" t="str">
            <v>CT</v>
          </cell>
          <cell r="H1614" t="str">
            <v>HALL</v>
          </cell>
        </row>
        <row r="1615">
          <cell r="A1615">
            <v>2472</v>
          </cell>
          <cell r="B1615" t="str">
            <v>106A</v>
          </cell>
          <cell r="C1615" t="str">
            <v>DRUM BRAE NORTH</v>
          </cell>
          <cell r="D1615" t="str">
            <v>AMENITY GROUND (3 AREAS)</v>
          </cell>
          <cell r="E1615" t="str">
            <v>AMENITY GROUND 3 AREAS  (1.472AC)</v>
          </cell>
          <cell r="F1615" t="str">
            <v>SC AME</v>
          </cell>
          <cell r="G1615" t="str">
            <v>SC</v>
          </cell>
          <cell r="H1615" t="str">
            <v>AMENITY GROUND</v>
          </cell>
        </row>
        <row r="1616">
          <cell r="A1616">
            <v>3494</v>
          </cell>
          <cell r="B1616" t="str">
            <v>8</v>
          </cell>
          <cell r="C1616" t="str">
            <v>SAUCHIEBANK</v>
          </cell>
          <cell r="D1616" t="str">
            <v>RUSSELL ROAD INDUSTRIAL ESTATE - UNIT 8</v>
          </cell>
          <cell r="E1616" t="str">
            <v>IND UNIT NO 8 RUSSELL ROAD IND EST</v>
          </cell>
          <cell r="F1616" t="str">
            <v>SC CD GP</v>
          </cell>
          <cell r="G1616" t="str">
            <v>AndrewM</v>
          </cell>
          <cell r="H1616" t="str">
            <v>INDUSTRIAL UNIT(S)</v>
          </cell>
        </row>
        <row r="1617">
          <cell r="A1617">
            <v>3261</v>
          </cell>
          <cell r="B1617" t="str">
            <v>(1)</v>
          </cell>
          <cell r="C1617" t="str">
            <v>PROMENADE</v>
          </cell>
          <cell r="D1617" t="str">
            <v>PORTOBELLO/JOPPA FORESHORE</v>
          </cell>
          <cell r="E1617" t="str">
            <v>PORTOBELLO/JOPPA FORESHORE</v>
          </cell>
          <cell r="F1617" t="str">
            <v>SC PAR</v>
          </cell>
          <cell r="G1617" t="str">
            <v>JMcV</v>
          </cell>
          <cell r="H1617" t="str">
            <v>GROUND</v>
          </cell>
        </row>
        <row r="1618">
          <cell r="A1618">
            <v>3549</v>
          </cell>
          <cell r="B1618" t="str">
            <v>33(9)</v>
          </cell>
          <cell r="C1618" t="str">
            <v>MURRAYBURN ROAD</v>
          </cell>
          <cell r="D1618" t="str">
            <v>MURRAYBURN ROAD DEPOT</v>
          </cell>
          <cell r="E1618" t="str">
            <v>OFFICE (DLO - GAS MAINTENANCE) EBS</v>
          </cell>
          <cell r="F1618" t="str">
            <v>SC CD FFF</v>
          </cell>
          <cell r="G1618" t="str">
            <v>VR</v>
          </cell>
          <cell r="H1618" t="str">
            <v>OFFICE(S)</v>
          </cell>
        </row>
        <row r="1619">
          <cell r="A1619">
            <v>3452</v>
          </cell>
          <cell r="B1619" t="str">
            <v>69</v>
          </cell>
          <cell r="C1619" t="str">
            <v>LAURISTON FARM ROAD</v>
          </cell>
          <cell r="D1619" t="str">
            <v>LAURISTON FARM RESTAURANT</v>
          </cell>
          <cell r="E1619" t="str">
            <v>RESTAURANT</v>
          </cell>
          <cell r="F1619" t="str">
            <v>SC CD GP</v>
          </cell>
          <cell r="G1619" t="str">
            <v>Roger</v>
          </cell>
          <cell r="H1619" t="str">
            <v>CAFE/RESTAURANT</v>
          </cell>
        </row>
        <row r="1620">
          <cell r="A1620">
            <v>3450</v>
          </cell>
          <cell r="C1620" t="str">
            <v>RESTALRIG ROAD SOUTH</v>
          </cell>
          <cell r="D1620" t="str">
            <v>ST TRIDUANAS BURIAL GROUND &amp; GATEHOUSE</v>
          </cell>
          <cell r="E1620" t="str">
            <v>ST TRIDUANAS BURIAL GROUND &amp; GATEHOUSE</v>
          </cell>
          <cell r="F1620" t="str">
            <v>SC ENV</v>
          </cell>
          <cell r="G1620" t="str">
            <v>SC</v>
          </cell>
          <cell r="H1620" t="str">
            <v>CEMETERY</v>
          </cell>
        </row>
        <row r="1621">
          <cell r="A1621">
            <v>17905</v>
          </cell>
          <cell r="B1621" t="str">
            <v>(J)</v>
          </cell>
          <cell r="C1621" t="str">
            <v>WELLINGTON SCHOOL STEADING</v>
          </cell>
          <cell r="D1621" t="str">
            <v>ELECTRICITY WAYLEAVE</v>
          </cell>
          <cell r="E1621" t="str">
            <v>ELECTRICITY WAYLEAVE</v>
          </cell>
          <cell r="F1621" t="str">
            <v>CF SCH WAY</v>
          </cell>
          <cell r="G1621" t="str">
            <v>CT</v>
          </cell>
          <cell r="H1621" t="str">
            <v>SERVITUDE/WAYLEAVE</v>
          </cell>
        </row>
        <row r="1622">
          <cell r="A1622">
            <v>3465</v>
          </cell>
          <cell r="B1622" t="str">
            <v>10</v>
          </cell>
          <cell r="C1622" t="str">
            <v>WARDIEBURN ROAD</v>
          </cell>
          <cell r="D1622" t="str">
            <v>GRANTON CHILDREN'S CENTRE</v>
          </cell>
          <cell r="E1622" t="str">
            <v>GRANTON CHILDREN'S CENTRE</v>
          </cell>
          <cell r="F1622" t="str">
            <v>CF CHILD</v>
          </cell>
          <cell r="G1622" t="str">
            <v>CT</v>
          </cell>
          <cell r="H1622" t="str">
            <v>CHILDREN'S CENTRE</v>
          </cell>
        </row>
        <row r="1623">
          <cell r="A1623">
            <v>2996</v>
          </cell>
          <cell r="B1623" t="str">
            <v>25/27 (29)</v>
          </cell>
          <cell r="C1623" t="str">
            <v>JEFFREY STREET</v>
          </cell>
          <cell r="D1623" t="str">
            <v>SHOP</v>
          </cell>
          <cell r="E1623" t="str">
            <v>SHOP</v>
          </cell>
          <cell r="F1623" t="str">
            <v>SC CD GP</v>
          </cell>
          <cell r="G1623" t="str">
            <v>Roger</v>
          </cell>
          <cell r="H1623" t="str">
            <v>SHOP</v>
          </cell>
        </row>
        <row r="1624">
          <cell r="A1624">
            <v>3103</v>
          </cell>
          <cell r="B1624" t="str">
            <v>22B</v>
          </cell>
          <cell r="C1624" t="str">
            <v>WESTBURN GROVE</v>
          </cell>
          <cell r="D1624" t="str">
            <v>ELECTRICITY SUB STATION ( 21.33SQ YDS)</v>
          </cell>
          <cell r="E1624" t="str">
            <v>SUB STATION 2 W.HAILES CON 11 21.33SQYD</v>
          </cell>
          <cell r="F1624" t="str">
            <v>SC HOU WAY</v>
          </cell>
          <cell r="G1624" t="str">
            <v>DPB</v>
          </cell>
          <cell r="H1624" t="str">
            <v>SUB STATION</v>
          </cell>
        </row>
        <row r="1625">
          <cell r="A1625">
            <v>3459</v>
          </cell>
          <cell r="B1625" t="str">
            <v>G1A</v>
          </cell>
          <cell r="C1625" t="str">
            <v>INCHMICKERY COURT (MUIRHOUSE GROVE)</v>
          </cell>
          <cell r="D1625" t="str">
            <v>MEETING ROOM</v>
          </cell>
          <cell r="E1625" t="str">
            <v>MEETING ROOM</v>
          </cell>
          <cell r="F1625" t="str">
            <v>SC HOU</v>
          </cell>
          <cell r="G1625" t="str">
            <v>SC</v>
          </cell>
          <cell r="H1625" t="str">
            <v>MEETING ROOM</v>
          </cell>
        </row>
        <row r="1626">
          <cell r="A1626">
            <v>3555</v>
          </cell>
          <cell r="B1626" t="str">
            <v>103</v>
          </cell>
          <cell r="C1626" t="str">
            <v>BROUGHTON STREET</v>
          </cell>
          <cell r="D1626" t="str">
            <v>DAY CENTRE</v>
          </cell>
          <cell r="E1626" t="str">
            <v>DAY CENTRE</v>
          </cell>
          <cell r="F1626" t="str">
            <v>SC CD GP</v>
          </cell>
          <cell r="G1626" t="str">
            <v>SC</v>
          </cell>
          <cell r="H1626" t="str">
            <v>DAY CENTRE</v>
          </cell>
        </row>
        <row r="1627">
          <cell r="A1627">
            <v>2777</v>
          </cell>
          <cell r="B1627" t="str">
            <v>8</v>
          </cell>
          <cell r="C1627" t="str">
            <v>MUIRHOUSE PARKWAY</v>
          </cell>
          <cell r="D1627" t="str">
            <v>CRAIGROYSTON BOYS FC CLUBROOM</v>
          </cell>
          <cell r="E1627" t="str">
            <v>CLUBROOM</v>
          </cell>
          <cell r="F1627" t="str">
            <v>SC HOU</v>
          </cell>
          <cell r="G1627" t="str">
            <v>GL</v>
          </cell>
          <cell r="H1627" t="str">
            <v>CLUB PREMISES</v>
          </cell>
        </row>
        <row r="1628">
          <cell r="A1628">
            <v>3738</v>
          </cell>
          <cell r="B1628" t="str">
            <v>212</v>
          </cell>
          <cell r="C1628" t="str">
            <v>Broomhouse Road</v>
          </cell>
          <cell r="D1628" t="str">
            <v>FORRESTER HIGH SCHOOL</v>
          </cell>
          <cell r="E1628" t="str">
            <v>FORRESTER HIGH SCHOOL</v>
          </cell>
          <cell r="F1628" t="str">
            <v>CF SCH PPP2</v>
          </cell>
          <cell r="G1628" t="str">
            <v>CT</v>
          </cell>
          <cell r="H1628" t="str">
            <v>HIGH SCHOOL / SECONDARY SCHOOL</v>
          </cell>
        </row>
        <row r="1629">
          <cell r="A1629">
            <v>3807</v>
          </cell>
          <cell r="B1629" t="str">
            <v>68A</v>
          </cell>
          <cell r="C1629" t="str">
            <v>BARNTON AVENUE</v>
          </cell>
          <cell r="D1629" t="str">
            <v>RIGHT OF WAY</v>
          </cell>
          <cell r="E1629" t="str">
            <v>RIGHT OF WAY</v>
          </cell>
          <cell r="F1629" t="str">
            <v>SC CD WAY</v>
          </cell>
          <cell r="G1629" t="str">
            <v>SKS</v>
          </cell>
          <cell r="H1629" t="str">
            <v>SERVITUDE/WAYLEAVE</v>
          </cell>
        </row>
        <row r="1630">
          <cell r="A1630">
            <v>3179</v>
          </cell>
          <cell r="B1630" t="str">
            <v>(22)</v>
          </cell>
          <cell r="C1630" t="str">
            <v>STENHOUSE PLACE WEST</v>
          </cell>
          <cell r="D1630" t="str">
            <v>STENHOUSE COMMUNITY BOWLING GREEN</v>
          </cell>
          <cell r="E1630" t="str">
            <v>BOWLING GREEN CLUBHOUSE (0.84AC)</v>
          </cell>
          <cell r="F1630" t="str">
            <v>SC BOW</v>
          </cell>
          <cell r="G1630" t="str">
            <v>JMcV</v>
          </cell>
          <cell r="H1630" t="str">
            <v>CLUB PREMISES</v>
          </cell>
        </row>
        <row r="1631">
          <cell r="A1631">
            <v>3072</v>
          </cell>
          <cell r="B1631" t="str">
            <v>17</v>
          </cell>
          <cell r="C1631" t="str">
            <v>HAWKHILL AVENUE</v>
          </cell>
          <cell r="D1631" t="str">
            <v>HAWKHILL DAY CENTRE (PORTLEE DAY CENTRE)</v>
          </cell>
          <cell r="E1631" t="str">
            <v>HAWKHILL  A.T.C.</v>
          </cell>
          <cell r="F1631" t="str">
            <v>HS ADU</v>
          </cell>
          <cell r="G1631" t="str">
            <v>SC</v>
          </cell>
          <cell r="H1631" t="str">
            <v>ADULT TRAINING / RESOURCE CENTRE</v>
          </cell>
        </row>
        <row r="1632">
          <cell r="A1632">
            <v>3096</v>
          </cell>
          <cell r="B1632" t="str">
            <v>41/7</v>
          </cell>
          <cell r="C1632" t="str">
            <v>TODDSHILL ROAD</v>
          </cell>
          <cell r="D1632" t="str">
            <v>SITE FOR GARAGE</v>
          </cell>
          <cell r="E1632" t="str">
            <v>SITE FOR GARAGE</v>
          </cell>
          <cell r="F1632" t="str">
            <v>SC HOU</v>
          </cell>
          <cell r="G1632" t="str">
            <v>JMcV</v>
          </cell>
          <cell r="H1632" t="str">
            <v>LOCK-UP GARAGE SITE</v>
          </cell>
        </row>
        <row r="1633">
          <cell r="A1633">
            <v>3237</v>
          </cell>
          <cell r="B1633" t="str">
            <v>28</v>
          </cell>
          <cell r="C1633" t="str">
            <v>ACADEMY STREET</v>
          </cell>
          <cell r="D1633" t="str">
            <v>FORMER CHURCH HALL</v>
          </cell>
          <cell r="E1633" t="str">
            <v>HALL</v>
          </cell>
          <cell r="F1633" t="str">
            <v>SC CD GP</v>
          </cell>
          <cell r="G1633" t="str">
            <v>GL</v>
          </cell>
          <cell r="H1633" t="str">
            <v>HALL</v>
          </cell>
        </row>
        <row r="1634">
          <cell r="A1634">
            <v>3460</v>
          </cell>
          <cell r="B1634" t="str">
            <v>(1)</v>
          </cell>
          <cell r="C1634" t="str">
            <v>GOGAR ROUNDABOUT</v>
          </cell>
          <cell r="D1634" t="str">
            <v>GOGAR ROUNDABOUT (0.83 ACRE)</v>
          </cell>
          <cell r="E1634" t="str">
            <v>GOGAR ROUNDABOUT (0.83 ACRE)</v>
          </cell>
          <cell r="F1634" t="str">
            <v>SC CD GP</v>
          </cell>
          <cell r="G1634" t="str">
            <v>CT</v>
          </cell>
          <cell r="H1634" t="str">
            <v>GROUND</v>
          </cell>
        </row>
        <row r="1635">
          <cell r="A1635">
            <v>3245</v>
          </cell>
          <cell r="B1635" t="str">
            <v>10/1</v>
          </cell>
          <cell r="C1635" t="str">
            <v>VENNEL</v>
          </cell>
          <cell r="D1635" t="str">
            <v>QUEENSFERRY OLD BURIAL GROUND</v>
          </cell>
          <cell r="E1635" t="str">
            <v>QUEENSFERRY OLD BURIAL GROUND</v>
          </cell>
          <cell r="F1635" t="str">
            <v>SC ENV</v>
          </cell>
          <cell r="G1635" t="str">
            <v>SC</v>
          </cell>
          <cell r="H1635" t="str">
            <v>CEMETERY</v>
          </cell>
        </row>
        <row r="1636">
          <cell r="A1636">
            <v>2865</v>
          </cell>
          <cell r="B1636" t="str">
            <v>39</v>
          </cell>
          <cell r="C1636" t="str">
            <v>LEITH STREET</v>
          </cell>
          <cell r="D1636" t="str">
            <v>SHOP</v>
          </cell>
          <cell r="E1636" t="str">
            <v>SHOP</v>
          </cell>
          <cell r="F1636" t="str">
            <v>SC CD GP</v>
          </cell>
          <cell r="G1636" t="str">
            <v>Jacquie</v>
          </cell>
          <cell r="H1636" t="str">
            <v>SHOP</v>
          </cell>
        </row>
        <row r="1637">
          <cell r="A1637">
            <v>3258</v>
          </cell>
          <cell r="B1637" t="str">
            <v>(2B)</v>
          </cell>
          <cell r="C1637" t="str">
            <v>CLERMISTON ROAD NORTH</v>
          </cell>
          <cell r="D1637" t="str">
            <v>CORSTORPHINE HILL PUBLIC PARK</v>
          </cell>
          <cell r="E1637" t="str">
            <v>PUBLIC PARK</v>
          </cell>
          <cell r="F1637" t="str">
            <v>SC PAR</v>
          </cell>
          <cell r="G1637" t="str">
            <v>LP</v>
          </cell>
          <cell r="H1637" t="str">
            <v>PUBLIC PARK/GARDENS</v>
          </cell>
        </row>
        <row r="1638">
          <cell r="A1638">
            <v>3082</v>
          </cell>
          <cell r="B1638" t="str">
            <v>1/5</v>
          </cell>
          <cell r="C1638" t="str">
            <v>NISBET COURT(1 RESTALRIG PARK)</v>
          </cell>
          <cell r="D1638" t="str">
            <v>CONCIERGE'S OFFICE</v>
          </cell>
          <cell r="E1638" t="str">
            <v>OFFICE</v>
          </cell>
          <cell r="F1638" t="str">
            <v>SC HOU</v>
          </cell>
          <cell r="G1638" t="str">
            <v>SC</v>
          </cell>
          <cell r="H1638" t="str">
            <v>OFFICE(S)</v>
          </cell>
        </row>
        <row r="1639">
          <cell r="A1639">
            <v>3508</v>
          </cell>
          <cell r="B1639" t="str">
            <v>32</v>
          </cell>
          <cell r="C1639" t="str">
            <v>CALTON HILL</v>
          </cell>
          <cell r="D1639" t="str">
            <v>NELSON MONUMENT</v>
          </cell>
          <cell r="E1639" t="str">
            <v>MUSEUM</v>
          </cell>
          <cell r="F1639" t="str">
            <v>SC PAR CG</v>
          </cell>
          <cell r="G1639" t="str">
            <v>LP</v>
          </cell>
          <cell r="H1639" t="str">
            <v>MUSEUM</v>
          </cell>
        </row>
        <row r="1640">
          <cell r="A1640">
            <v>3050</v>
          </cell>
          <cell r="B1640" t="str">
            <v>-</v>
          </cell>
          <cell r="C1640" t="str">
            <v>WEST PRINCES STREET GARDENS</v>
          </cell>
          <cell r="D1640" t="str">
            <v>GROUND</v>
          </cell>
          <cell r="E1640" t="str">
            <v>WEST PRINCES STREET GARDENS - GROUND</v>
          </cell>
          <cell r="F1640" t="str">
            <v>SC PAR CG</v>
          </cell>
          <cell r="G1640" t="str">
            <v>SC</v>
          </cell>
          <cell r="H1640" t="str">
            <v>GROUND</v>
          </cell>
        </row>
        <row r="1641">
          <cell r="A1641">
            <v>3121</v>
          </cell>
          <cell r="B1641" t="str">
            <v>(161)</v>
          </cell>
          <cell r="C1641" t="str">
            <v>NEWHAVEN ROAD</v>
          </cell>
          <cell r="D1641" t="str">
            <v>VICTORIA PUBLIC PARK</v>
          </cell>
          <cell r="E1641" t="str">
            <v>VICTORIA PUBLIC PARK (14.55 ACRES)</v>
          </cell>
          <cell r="F1641" t="str">
            <v>SC PAR</v>
          </cell>
          <cell r="G1641" t="str">
            <v>TS</v>
          </cell>
          <cell r="H1641" t="str">
            <v>PUBLIC PARK/GARDENS</v>
          </cell>
        </row>
        <row r="1642">
          <cell r="A1642">
            <v>3012</v>
          </cell>
          <cell r="C1642" t="str">
            <v>East Fettes Avenue</v>
          </cell>
          <cell r="D1642" t="str">
            <v>INVERLEITH PARK ALLOTMENTS</v>
          </cell>
          <cell r="E1642" t="str">
            <v>ALLOTMENTS</v>
          </cell>
          <cell r="F1642" t="str">
            <v>SC PAR</v>
          </cell>
          <cell r="G1642" t="str">
            <v>LP</v>
          </cell>
          <cell r="H1642" t="str">
            <v>ALLOTMENTS</v>
          </cell>
        </row>
        <row r="1643">
          <cell r="A1643">
            <v>3067</v>
          </cell>
          <cell r="B1643" t="str">
            <v>34/1</v>
          </cell>
          <cell r="C1643" t="str">
            <v>BRAID HILLS ROAD</v>
          </cell>
          <cell r="D1643" t="str">
            <v>ELECTRICITY SUB STATION (21.41 SQ M)</v>
          </cell>
          <cell r="E1643" t="str">
            <v>ELEC SUB STATION (21.41 SQ M)</v>
          </cell>
          <cell r="F1643" t="str">
            <v>SC PAR WAY</v>
          </cell>
          <cell r="G1643" t="str">
            <v>DPB</v>
          </cell>
          <cell r="H1643" t="str">
            <v>SUB STATION</v>
          </cell>
        </row>
        <row r="1644">
          <cell r="A1644">
            <v>3741</v>
          </cell>
          <cell r="B1644" t="str">
            <v>5</v>
          </cell>
          <cell r="C1644" t="str">
            <v>BRIDGE ROAD</v>
          </cell>
          <cell r="D1644" t="str">
            <v>BALERNO HIGH SCHOOL</v>
          </cell>
          <cell r="E1644" t="str">
            <v>BALERNO HIGH SCHOOL</v>
          </cell>
          <cell r="F1644" t="str">
            <v>CF SCH</v>
          </cell>
          <cell r="G1644" t="str">
            <v>CT</v>
          </cell>
          <cell r="H1644" t="str">
            <v>HIGH SCHOOL / SECONDARY SCHOOL</v>
          </cell>
        </row>
        <row r="1645">
          <cell r="A1645">
            <v>4083</v>
          </cell>
          <cell r="B1645" t="str">
            <v>31</v>
          </cell>
          <cell r="C1645" t="str">
            <v>COLTBRIDGE AVENUE</v>
          </cell>
          <cell r="D1645" t="str">
            <v>GROUND</v>
          </cell>
          <cell r="E1645" t="str">
            <v>GROUND - 154 SQ M OF</v>
          </cell>
          <cell r="F1645" t="str">
            <v>SC CD</v>
          </cell>
          <cell r="G1645" t="str">
            <v>CT</v>
          </cell>
          <cell r="H1645" t="str">
            <v>GROUND</v>
          </cell>
        </row>
        <row r="1646">
          <cell r="A1646">
            <v>3696</v>
          </cell>
          <cell r="B1646" t="str">
            <v>(3)</v>
          </cell>
          <cell r="C1646" t="str">
            <v>ROSEFIELD AVENUE LANE</v>
          </cell>
          <cell r="D1646" t="str">
            <v>ELECTRICITY SUB STATION (47 SQ YDS)</v>
          </cell>
          <cell r="E1646" t="str">
            <v>SUB STATION (47 SQ YDS)</v>
          </cell>
          <cell r="F1646" t="str">
            <v>SC CD GP</v>
          </cell>
          <cell r="G1646" t="str">
            <v>DPB</v>
          </cell>
          <cell r="H1646" t="str">
            <v>SUB STATION</v>
          </cell>
        </row>
        <row r="1647">
          <cell r="A1647">
            <v>2978</v>
          </cell>
          <cell r="B1647" t="str">
            <v>3</v>
          </cell>
          <cell r="C1647" t="str">
            <v>SAUCHIEBANK</v>
          </cell>
          <cell r="D1647" t="str">
            <v>RUSSELL ROAD INDUSTRIAL ESTATE - UNIT 3</v>
          </cell>
          <cell r="E1647" t="str">
            <v>IND UNIT NO 3 RUSSELL ROAD IND EST</v>
          </cell>
          <cell r="F1647" t="str">
            <v>SC CD GP</v>
          </cell>
          <cell r="G1647" t="str">
            <v>AndrewM</v>
          </cell>
          <cell r="H1647" t="str">
            <v>INDUSTRIAL UNIT(S)</v>
          </cell>
        </row>
        <row r="1648">
          <cell r="A1648">
            <v>4377</v>
          </cell>
          <cell r="B1648" t="str">
            <v>3A</v>
          </cell>
          <cell r="C1648" t="str">
            <v>COILLESDENE LOAN</v>
          </cell>
          <cell r="D1648" t="str">
            <v>COILLESDENE COMMON ROOM (HOUSING)</v>
          </cell>
          <cell r="E1648" t="str">
            <v>COILLESDENE COMMON ROOM (HOUSING)</v>
          </cell>
          <cell r="F1648" t="str">
            <v>SC HOU NR</v>
          </cell>
          <cell r="G1648" t="str">
            <v>SC</v>
          </cell>
          <cell r="H1648" t="str">
            <v>COMMON ROOM</v>
          </cell>
        </row>
        <row r="1649">
          <cell r="A1649">
            <v>4378</v>
          </cell>
          <cell r="B1649" t="str">
            <v>1</v>
          </cell>
          <cell r="C1649" t="str">
            <v>LAICHFIELD</v>
          </cell>
          <cell r="D1649" t="str">
            <v>LAICHFIELD COMMON ROOM (HOUSING)</v>
          </cell>
          <cell r="E1649" t="str">
            <v>LAICHFIELD COMMON ROOM (HOUSING)</v>
          </cell>
          <cell r="F1649" t="str">
            <v>SC HOU NR</v>
          </cell>
          <cell r="G1649" t="str">
            <v>SC</v>
          </cell>
          <cell r="H1649" t="str">
            <v>COMMON ROOM</v>
          </cell>
        </row>
        <row r="1650">
          <cell r="A1650">
            <v>2837</v>
          </cell>
          <cell r="B1650" t="str">
            <v>30</v>
          </cell>
          <cell r="C1650" t="str">
            <v>ASHBURNHAM ROAD</v>
          </cell>
          <cell r="D1650" t="str">
            <v>QUEENSFERRY RECREATION CENTRE</v>
          </cell>
          <cell r="E1650" t="str">
            <v>SPORTS CENTRE ON SITE OF DUNDAS PARK</v>
          </cell>
          <cell r="F1650" t="str">
            <v>CS</v>
          </cell>
          <cell r="G1650" t="str">
            <v>CT</v>
          </cell>
          <cell r="H1650" t="str">
            <v>RECREATIONAL FACILITY</v>
          </cell>
        </row>
        <row r="1651">
          <cell r="A1651">
            <v>2645</v>
          </cell>
          <cell r="B1651" t="str">
            <v>3</v>
          </cell>
          <cell r="C1651" t="str">
            <v>JOPPA PANS</v>
          </cell>
          <cell r="D1651" t="str">
            <v>AMENITY GROUND</v>
          </cell>
          <cell r="E1651" t="str">
            <v>AMENITY GROUND</v>
          </cell>
          <cell r="F1651" t="str">
            <v>SC CD</v>
          </cell>
          <cell r="G1651" t="str">
            <v>CT</v>
          </cell>
          <cell r="H1651" t="str">
            <v>AMENITY GROUND</v>
          </cell>
        </row>
        <row r="1652">
          <cell r="A1652">
            <v>3153</v>
          </cell>
          <cell r="B1652" t="str">
            <v>15A</v>
          </cell>
          <cell r="C1652" t="str">
            <v>FETTES AVENUE EAST</v>
          </cell>
          <cell r="D1652" t="str">
            <v>INVERLEITH PARK WEST GATEPIERS</v>
          </cell>
          <cell r="E1652" t="str">
            <v>WEST GATEPIERS INVERLEITH PARK</v>
          </cell>
          <cell r="F1652" t="str">
            <v>CS MON CG</v>
          </cell>
          <cell r="G1652" t="str">
            <v>SKS</v>
          </cell>
          <cell r="H1652" t="str">
            <v>MONUMENT</v>
          </cell>
        </row>
        <row r="1653">
          <cell r="A1653">
            <v>3672</v>
          </cell>
          <cell r="B1653" t="str">
            <v>1A</v>
          </cell>
          <cell r="C1653" t="str">
            <v>OXGANGS GROVE</v>
          </cell>
          <cell r="D1653" t="str">
            <v>CAR PARK &amp; AMENITY GROUND</v>
          </cell>
          <cell r="E1653" t="str">
            <v>CAR PARK &amp; AMENITY GROUND</v>
          </cell>
          <cell r="F1653" t="str">
            <v>SC HOU CAR</v>
          </cell>
          <cell r="G1653" t="str">
            <v>SC</v>
          </cell>
          <cell r="H1653" t="str">
            <v>CAR PARK</v>
          </cell>
        </row>
        <row r="1654">
          <cell r="A1654">
            <v>4168</v>
          </cell>
          <cell r="B1654" t="str">
            <v>(4/1)</v>
          </cell>
          <cell r="C1654" t="str">
            <v>PRINCES STREET</v>
          </cell>
          <cell r="D1654" t="str">
            <v>PART OF EAST PRINCES STREET GARDENS</v>
          </cell>
          <cell r="E1654" t="str">
            <v>EAST PRINCES STREET GARDENS (PART)</v>
          </cell>
          <cell r="F1654" t="str">
            <v>SC PAR CG</v>
          </cell>
          <cell r="G1654" t="str">
            <v>SC</v>
          </cell>
          <cell r="H1654" t="str">
            <v>PUBLIC PARK/GARDENS</v>
          </cell>
        </row>
        <row r="1655">
          <cell r="A1655">
            <v>3673</v>
          </cell>
          <cell r="B1655" t="str">
            <v>117</v>
          </cell>
          <cell r="C1655" t="str">
            <v>FOUNTAINBRIDGE</v>
          </cell>
          <cell r="D1655" t="str">
            <v>TOLLCROSS PRIMARY SCHOOL &amp; NURSERY</v>
          </cell>
          <cell r="E1655" t="str">
            <v>TOLLCROSS PRIMARY SCHOOL</v>
          </cell>
          <cell r="F1655" t="str">
            <v>CF SCH</v>
          </cell>
          <cell r="G1655" t="str">
            <v>CT</v>
          </cell>
          <cell r="H1655" t="str">
            <v>PRIMARY SCHOOL</v>
          </cell>
        </row>
        <row r="1656">
          <cell r="A1656">
            <v>3674</v>
          </cell>
          <cell r="B1656" t="str">
            <v>117(1)</v>
          </cell>
          <cell r="C1656" t="str">
            <v>FOUNTAINBRIDGE</v>
          </cell>
          <cell r="D1656" t="str">
            <v>TOLLCROSS COMMUNITY CENTRE</v>
          </cell>
          <cell r="E1656" t="str">
            <v>TOLLCROSS COMMUNITY CENTRE</v>
          </cell>
          <cell r="F1656" t="str">
            <v>CF COM</v>
          </cell>
          <cell r="G1656" t="str">
            <v>CT</v>
          </cell>
          <cell r="H1656" t="str">
            <v>COMMUNITY CENTRE</v>
          </cell>
        </row>
        <row r="1657">
          <cell r="A1657">
            <v>3653</v>
          </cell>
          <cell r="B1657" t="str">
            <v>(5)</v>
          </cell>
          <cell r="C1657" t="str">
            <v>MALLENY</v>
          </cell>
          <cell r="D1657" t="str">
            <v>CURRIE RUGBY CLUB CLUBROOM SITE (800 SQ M)</v>
          </cell>
          <cell r="E1657" t="str">
            <v>CLUBROOM SITE (800 SQ M) CURRIE RUGBY CLUB</v>
          </cell>
          <cell r="F1657" t="str">
            <v>CS</v>
          </cell>
          <cell r="G1657" t="str">
            <v>CT</v>
          </cell>
          <cell r="H1657" t="str">
            <v>CLUB PREMISES</v>
          </cell>
        </row>
        <row r="1658">
          <cell r="A1658">
            <v>3397</v>
          </cell>
          <cell r="B1658" t="str">
            <v>7-11</v>
          </cell>
          <cell r="C1658" t="str">
            <v>MAIN STREET</v>
          </cell>
          <cell r="D1658" t="str">
            <v>BALERNO COMMUNITY CENTRE</v>
          </cell>
          <cell r="E1658" t="str">
            <v>BALERNO COMMUNITY CENTRE</v>
          </cell>
          <cell r="F1658" t="str">
            <v>CF COM</v>
          </cell>
          <cell r="G1658" t="str">
            <v>CT</v>
          </cell>
          <cell r="H1658" t="str">
            <v>COMMUNITY CENTRE</v>
          </cell>
        </row>
        <row r="1659">
          <cell r="A1659">
            <v>3083</v>
          </cell>
          <cell r="B1659" t="str">
            <v>7</v>
          </cell>
          <cell r="C1659" t="str">
            <v>HUTCHISON PLACE</v>
          </cell>
          <cell r="D1659" t="str">
            <v>SHOP</v>
          </cell>
          <cell r="E1659" t="str">
            <v>SHOP</v>
          </cell>
          <cell r="F1659" t="str">
            <v>SC HRA</v>
          </cell>
          <cell r="G1659" t="str">
            <v>GL</v>
          </cell>
          <cell r="H1659" t="str">
            <v>SHOP</v>
          </cell>
        </row>
        <row r="1660">
          <cell r="A1660">
            <v>3403</v>
          </cell>
          <cell r="B1660" t="str">
            <v>(48A)</v>
          </cell>
          <cell r="C1660" t="str">
            <v>ARTHUR STREET</v>
          </cell>
          <cell r="D1660" t="str">
            <v>ARTHUR STREET ALLOTMENTS</v>
          </cell>
          <cell r="E1660" t="str">
            <v>ALLOTMENT GARDENS (1.425 ACRES)</v>
          </cell>
          <cell r="F1660" t="str">
            <v>SC PAR</v>
          </cell>
          <cell r="G1660" t="str">
            <v>LP</v>
          </cell>
          <cell r="H1660" t="str">
            <v>ALLOTMENTS</v>
          </cell>
        </row>
        <row r="1661">
          <cell r="A1661">
            <v>3290</v>
          </cell>
          <cell r="B1661" t="str">
            <v>51/2</v>
          </cell>
          <cell r="C1661" t="str">
            <v>SOUTHHOUSE AVENUE</v>
          </cell>
          <cell r="D1661" t="str">
            <v>COMMUNITY CENTRE</v>
          </cell>
          <cell r="E1661" t="str">
            <v>COMMUNITY CENTRE</v>
          </cell>
          <cell r="F1661" t="str">
            <v>SC HOU COM</v>
          </cell>
          <cell r="G1661" t="str">
            <v>LP</v>
          </cell>
          <cell r="H1661" t="str">
            <v>COMMUNITY CENTRE</v>
          </cell>
        </row>
        <row r="1662">
          <cell r="A1662">
            <v>3143</v>
          </cell>
          <cell r="B1662" t="str">
            <v>84-90</v>
          </cell>
          <cell r="C1662" t="str">
            <v>GORGIE ROAD</v>
          </cell>
          <cell r="D1662" t="str">
            <v>MCLEOD STREET PLAY AREA</v>
          </cell>
          <cell r="E1662" t="str">
            <v>GROUND (DISUSED PLAY AREA)</v>
          </cell>
          <cell r="F1662" t="str">
            <v>SC HOU NR</v>
          </cell>
          <cell r="G1662" t="str">
            <v>SC</v>
          </cell>
          <cell r="H1662" t="str">
            <v>DEVELOPMENT SITE</v>
          </cell>
        </row>
        <row r="1663">
          <cell r="A1663">
            <v>3937</v>
          </cell>
          <cell r="B1663" t="str">
            <v>8</v>
          </cell>
          <cell r="C1663" t="str">
            <v>FORD'S ROAD</v>
          </cell>
          <cell r="D1663" t="str">
            <v>FORD'S ROAD HOME FOR OLDER PEOPLE</v>
          </cell>
          <cell r="E1663" t="str">
            <v>FORD'S ROAD HOME FOR THE ELDERLY</v>
          </cell>
          <cell r="F1663" t="str">
            <v>HS HOP</v>
          </cell>
          <cell r="G1663" t="str">
            <v>SC</v>
          </cell>
          <cell r="H1663" t="str">
            <v>HOME FOR OLDER PEOPLE</v>
          </cell>
        </row>
        <row r="1664">
          <cell r="A1664">
            <v>4267</v>
          </cell>
          <cell r="C1664" t="str">
            <v>DRUM BRAE DRIVE</v>
          </cell>
          <cell r="D1664" t="str">
            <v>GAS GOVERNOR KIOSK SITE (99 SQ M)</v>
          </cell>
          <cell r="E1664" t="str">
            <v>GAS GOVERNOR KIOSK SITE</v>
          </cell>
          <cell r="F1664" t="str">
            <v>SC</v>
          </cell>
          <cell r="G1664" t="str">
            <v>SC</v>
          </cell>
          <cell r="H1664" t="str">
            <v>GAS GOVERNOR</v>
          </cell>
        </row>
        <row r="1665">
          <cell r="A1665">
            <v>3394</v>
          </cell>
          <cell r="B1665" t="str">
            <v>(9)</v>
          </cell>
          <cell r="C1665" t="str">
            <v>RANNOCH TERRACE</v>
          </cell>
          <cell r="D1665" t="str">
            <v>RANNOCH COMMUNITY CENTRE</v>
          </cell>
          <cell r="E1665" t="str">
            <v>RANNOCH COMMUNITY CENTRE</v>
          </cell>
          <cell r="F1665" t="str">
            <v>CF COM</v>
          </cell>
          <cell r="G1665" t="str">
            <v>CT</v>
          </cell>
          <cell r="H1665" t="str">
            <v>COMMUNITY CENTRE</v>
          </cell>
        </row>
        <row r="1666">
          <cell r="A1666">
            <v>3395</v>
          </cell>
          <cell r="B1666" t="str">
            <v>(26)</v>
          </cell>
          <cell r="C1666" t="str">
            <v>BURGESS ROAD</v>
          </cell>
          <cell r="D1666" t="str">
            <v>SOUTH QUEENSFERRY COMMUNITY CENTRE</v>
          </cell>
          <cell r="E1666" t="str">
            <v>STH QUEENSFERRY COMMUNITY CENTRE</v>
          </cell>
          <cell r="F1666" t="str">
            <v>CF COM</v>
          </cell>
          <cell r="G1666" t="str">
            <v>CT</v>
          </cell>
          <cell r="H1666" t="str">
            <v>COMMUNITY CENTRE</v>
          </cell>
        </row>
        <row r="1667">
          <cell r="A1667">
            <v>3037</v>
          </cell>
          <cell r="B1667" t="str">
            <v>66</v>
          </cell>
          <cell r="C1667" t="str">
            <v>GRASSMARKET</v>
          </cell>
          <cell r="D1667" t="str">
            <v>SHOP &amp; WAREHOUSE</v>
          </cell>
          <cell r="E1667" t="str">
            <v>SHOP &amp; WAREHOUSE</v>
          </cell>
          <cell r="F1667" t="str">
            <v>SC CD GP</v>
          </cell>
          <cell r="G1667" t="str">
            <v>Roger</v>
          </cell>
          <cell r="H1667" t="str">
            <v>SHOP</v>
          </cell>
        </row>
        <row r="1668">
          <cell r="A1668">
            <v>3591</v>
          </cell>
          <cell r="B1668" t="str">
            <v>53(A)</v>
          </cell>
          <cell r="C1668" t="str">
            <v>HIGH STREET</v>
          </cell>
          <cell r="D1668" t="str">
            <v>TWO MEETING ROOMS (WITHIN COUNCIL CHAMBERS)</v>
          </cell>
          <cell r="E1668" t="str">
            <v>MEETING ROOMS</v>
          </cell>
          <cell r="F1668" t="str">
            <v>SC HOU NR</v>
          </cell>
          <cell r="G1668" t="str">
            <v>CT</v>
          </cell>
          <cell r="H1668" t="str">
            <v>MEETING ROOM</v>
          </cell>
        </row>
        <row r="1669">
          <cell r="A1669">
            <v>3250</v>
          </cell>
          <cell r="B1669" t="str">
            <v>30A</v>
          </cell>
          <cell r="C1669" t="str">
            <v>SIGHTHILL AVENUE</v>
          </cell>
          <cell r="D1669" t="str">
            <v>SERVITUDE FOR PIPELINE (20 FT WIDE)</v>
          </cell>
          <cell r="E1669" t="str">
            <v>SERVITUDE FOR PIPELINE (20 FT WIDE)</v>
          </cell>
          <cell r="F1669" t="str">
            <v>SC HOU WAY</v>
          </cell>
          <cell r="G1669" t="str">
            <v>DPB</v>
          </cell>
          <cell r="H1669" t="str">
            <v>SERVITUDE/WAYLEAVE</v>
          </cell>
        </row>
        <row r="1670">
          <cell r="A1670">
            <v>3251</v>
          </cell>
          <cell r="B1670" t="str">
            <v>55</v>
          </cell>
          <cell r="C1670" t="str">
            <v>SIGHTHILL ROAD</v>
          </cell>
          <cell r="D1670" t="str">
            <v>GATE 55 COMMUNITY EDUCATION CENTRE</v>
          </cell>
          <cell r="E1670" t="str">
            <v>FORMER WESTBURN PRIMARY SCHOOL</v>
          </cell>
          <cell r="F1670" t="str">
            <v>CF SCH</v>
          </cell>
          <cell r="G1670" t="str">
            <v>BW</v>
          </cell>
          <cell r="H1670" t="str">
            <v>COMMUNITY EDUCATION CENTRE</v>
          </cell>
        </row>
        <row r="1671">
          <cell r="A1671">
            <v>3190</v>
          </cell>
          <cell r="B1671" t="str">
            <v>31</v>
          </cell>
          <cell r="C1671" t="str">
            <v>CAIRNMUIR ROAD</v>
          </cell>
          <cell r="D1671" t="str">
            <v>CAIRNMUIR ROAD PUBLIC PARK</v>
          </cell>
          <cell r="E1671" t="str">
            <v>PUBLIC PARK PART 30.1 ACRES CORSTORPHINE HILL</v>
          </cell>
          <cell r="F1671" t="str">
            <v>SC PAR</v>
          </cell>
          <cell r="G1671" t="str">
            <v>LP</v>
          </cell>
          <cell r="H1671" t="str">
            <v>PUBLIC PARK/GARDENS</v>
          </cell>
        </row>
        <row r="1672">
          <cell r="A1672">
            <v>3163</v>
          </cell>
          <cell r="B1672" t="str">
            <v>29</v>
          </cell>
          <cell r="C1672" t="str">
            <v>BINGHAM AVENUE</v>
          </cell>
          <cell r="D1672" t="str">
            <v>SEAVIEW HOSTEL</v>
          </cell>
          <cell r="E1672" t="str">
            <v>SEAVIEW CHILDREN'S RESPITE CENTRE</v>
          </cell>
          <cell r="F1672" t="str">
            <v>CF CHILD</v>
          </cell>
          <cell r="G1672" t="str">
            <v>Aross</v>
          </cell>
          <cell r="H1672" t="str">
            <v>RESPITE CENTRE</v>
          </cell>
        </row>
        <row r="1673">
          <cell r="A1673">
            <v>3164</v>
          </cell>
          <cell r="B1673" t="str">
            <v>4</v>
          </cell>
          <cell r="C1673" t="str">
            <v>LOGANLEA DRIVE</v>
          </cell>
          <cell r="D1673" t="str">
            <v>CRAIGENTINNY PRIMARY SCHOOL &amp; NURSERY</v>
          </cell>
          <cell r="E1673" t="str">
            <v>PRIMARY SCHOOL</v>
          </cell>
          <cell r="F1673" t="str">
            <v>CF SCH</v>
          </cell>
          <cell r="G1673" t="str">
            <v>CT</v>
          </cell>
          <cell r="H1673" t="str">
            <v>PRIMARY SCHOOL</v>
          </cell>
        </row>
        <row r="1674">
          <cell r="A1674">
            <v>13358</v>
          </cell>
          <cell r="C1674" t="str">
            <v>GLENDEVON PARK</v>
          </cell>
          <cell r="D1674" t="str">
            <v>CARRICK KNOWE ALLOTMENTS (EASTERN PART)</v>
          </cell>
          <cell r="E1674" t="str">
            <v>EASTERN PORTION OF CARRICKNOWE ALLOTMENTS</v>
          </cell>
          <cell r="F1674" t="str">
            <v>SC PAR</v>
          </cell>
          <cell r="G1674" t="str">
            <v>LP</v>
          </cell>
          <cell r="H1674" t="str">
            <v>ALLOTMENTS</v>
          </cell>
        </row>
        <row r="1675">
          <cell r="A1675">
            <v>4382</v>
          </cell>
          <cell r="B1675" t="str">
            <v>1</v>
          </cell>
          <cell r="C1675" t="str">
            <v>WESTSIDE PLAZA</v>
          </cell>
          <cell r="D1675" t="str">
            <v>WESTER HAILES LIBRARY</v>
          </cell>
          <cell r="E1675" t="str">
            <v>LIBRARY</v>
          </cell>
          <cell r="F1675" t="str">
            <v>SC LIB</v>
          </cell>
          <cell r="G1675" t="str">
            <v>SC</v>
          </cell>
          <cell r="H1675" t="str">
            <v>LIBRARY</v>
          </cell>
        </row>
        <row r="1676">
          <cell r="A1676">
            <v>3692</v>
          </cell>
          <cell r="B1676" t="str">
            <v>53-69</v>
          </cell>
          <cell r="C1676" t="str">
            <v>GORGIE ROAD</v>
          </cell>
          <cell r="D1676" t="str">
            <v>GORGIE CITY FARM (PART OF)</v>
          </cell>
          <cell r="E1676" t="str">
            <v>GORGIE CITY FARM (PART OF)</v>
          </cell>
          <cell r="F1676" t="str">
            <v>SC</v>
          </cell>
          <cell r="G1676" t="str">
            <v>CT</v>
          </cell>
          <cell r="H1676" t="str">
            <v>FARM</v>
          </cell>
        </row>
        <row r="1677">
          <cell r="A1677">
            <v>13326</v>
          </cell>
          <cell r="B1677" t="str">
            <v>(23A)</v>
          </cell>
          <cell r="C1677" t="str">
            <v>DUMBEG PARK</v>
          </cell>
          <cell r="D1677" t="str">
            <v>DUMBEG PARK PLAY AREA</v>
          </cell>
          <cell r="E1677" t="str">
            <v>PLAY AREA</v>
          </cell>
          <cell r="F1677" t="str">
            <v>SC PLAY GS</v>
          </cell>
          <cell r="G1677" t="str">
            <v>SC</v>
          </cell>
          <cell r="H1677" t="str">
            <v>PLAYGROUND</v>
          </cell>
        </row>
        <row r="1678">
          <cell r="A1678">
            <v>13265</v>
          </cell>
          <cell r="B1678" t="str">
            <v>26</v>
          </cell>
          <cell r="C1678" t="str">
            <v>CULTINS ROAD</v>
          </cell>
          <cell r="D1678" t="str">
            <v>SIGHTHILL INDUSTRIAL ESTATE (0.29 HECTARES)</v>
          </cell>
          <cell r="E1678" t="str">
            <v>DEVELOPMENT GROUND LEASE</v>
          </cell>
          <cell r="F1678" t="str">
            <v>SC CD GP</v>
          </cell>
          <cell r="G1678" t="str">
            <v>Jacquie</v>
          </cell>
          <cell r="H1678" t="str">
            <v>DEVELOPMENT SITE</v>
          </cell>
        </row>
        <row r="1679">
          <cell r="A1679">
            <v>3136</v>
          </cell>
          <cell r="B1679" t="str">
            <v>12</v>
          </cell>
          <cell r="C1679" t="str">
            <v>WEST GORGIE PARK</v>
          </cell>
          <cell r="D1679" t="str">
            <v>WEST GORGIE PARKS - UNIT 12</v>
          </cell>
          <cell r="E1679" t="str">
            <v>WORKSHOP WEST GORGIE PARKS</v>
          </cell>
          <cell r="F1679" t="str">
            <v>SC CD GP</v>
          </cell>
          <cell r="G1679" t="str">
            <v>MarkB</v>
          </cell>
          <cell r="H1679" t="str">
            <v>INDUSTRIAL UNIT(S)</v>
          </cell>
        </row>
        <row r="1680">
          <cell r="A1680">
            <v>3214</v>
          </cell>
          <cell r="B1680" t="str">
            <v>(G3)</v>
          </cell>
          <cell r="C1680" t="str">
            <v>HILLWOOD CRESCENT</v>
          </cell>
          <cell r="D1680" t="str">
            <v>SITE FOR GARAGE</v>
          </cell>
          <cell r="E1680" t="str">
            <v>SITE FOR GARAGE</v>
          </cell>
          <cell r="F1680" t="str">
            <v>SC HOU</v>
          </cell>
          <cell r="G1680" t="str">
            <v>VR</v>
          </cell>
          <cell r="H1680" t="str">
            <v>LOCK-UP GARAGE SITE</v>
          </cell>
        </row>
        <row r="1681">
          <cell r="A1681">
            <v>4146</v>
          </cell>
          <cell r="C1681" t="str">
            <v>LOCH ECK</v>
          </cell>
          <cell r="D1681" t="str">
            <v>LOCH ECK OUTDOOR CENTRE</v>
          </cell>
          <cell r="E1681" t="str">
            <v>OUTDOOR CENTRE LOCH ECK</v>
          </cell>
          <cell r="F1681" t="str">
            <v>CF SCH</v>
          </cell>
          <cell r="G1681" t="str">
            <v>CT</v>
          </cell>
          <cell r="H1681" t="str">
            <v>OUTDOOR CENTRE</v>
          </cell>
        </row>
        <row r="1682">
          <cell r="A1682">
            <v>3561</v>
          </cell>
          <cell r="B1682" t="str">
            <v>1B</v>
          </cell>
          <cell r="C1682" t="str">
            <v>NIDDRIE HOUSE SQUARE</v>
          </cell>
          <cell r="D1682" t="str">
            <v>ELECTRICITY SUB STATION</v>
          </cell>
          <cell r="E1682" t="str">
            <v>ELEC SUB STATION</v>
          </cell>
          <cell r="F1682" t="str">
            <v>SC HOU WAY</v>
          </cell>
          <cell r="G1682" t="str">
            <v>DPB</v>
          </cell>
          <cell r="H1682" t="str">
            <v>SUB STATION</v>
          </cell>
        </row>
        <row r="1683">
          <cell r="A1683">
            <v>3637</v>
          </cell>
          <cell r="B1683" t="str">
            <v>6/1</v>
          </cell>
          <cell r="C1683" t="str">
            <v>HARRISON ROAD</v>
          </cell>
          <cell r="D1683" t="str">
            <v>GROUND (42 SQ M)</v>
          </cell>
          <cell r="E1683" t="str">
            <v>GROUND (42 SQ M)</v>
          </cell>
          <cell r="F1683" t="str">
            <v>SC CD GP</v>
          </cell>
          <cell r="G1683" t="str">
            <v>CT</v>
          </cell>
          <cell r="H1683" t="str">
            <v>GROUND</v>
          </cell>
        </row>
        <row r="1684">
          <cell r="A1684">
            <v>3684</v>
          </cell>
          <cell r="B1684" t="str">
            <v>44A</v>
          </cell>
          <cell r="C1684" t="str">
            <v>FERNIEHILL DRIVE</v>
          </cell>
          <cell r="D1684" t="str">
            <v>ELECTRICITY SUB STATION (33.33 SQ YDS)</v>
          </cell>
          <cell r="E1684" t="str">
            <v>SUB STATION (33.33 SQ YDS)</v>
          </cell>
          <cell r="F1684" t="str">
            <v>SC HOU WAY</v>
          </cell>
          <cell r="G1684" t="str">
            <v>DPB</v>
          </cell>
          <cell r="H1684" t="str">
            <v>SUB STATION</v>
          </cell>
        </row>
        <row r="1685">
          <cell r="A1685">
            <v>3256</v>
          </cell>
          <cell r="B1685" t="str">
            <v>25</v>
          </cell>
          <cell r="C1685" t="str">
            <v>HIGH STREET</v>
          </cell>
          <cell r="D1685" t="str">
            <v>OPEN AREA &amp; STEPS TO FORESHORE</v>
          </cell>
          <cell r="E1685" t="str">
            <v>OPEN AREA &amp; STEPS TO FORESHORE (0.052 ACRE)</v>
          </cell>
          <cell r="F1685" t="str">
            <v>SC PAR</v>
          </cell>
          <cell r="G1685" t="str">
            <v>SC</v>
          </cell>
          <cell r="H1685" t="str">
            <v>GROUND</v>
          </cell>
        </row>
        <row r="1686">
          <cell r="A1686">
            <v>3257</v>
          </cell>
          <cell r="B1686" t="str">
            <v>43B</v>
          </cell>
          <cell r="C1686" t="str">
            <v>HILLWOOD GARDENS</v>
          </cell>
          <cell r="D1686" t="str">
            <v>RATHO STATION PARK</v>
          </cell>
          <cell r="E1686" t="str">
            <v>PARK RATHO STATION (1.229 ACRES)</v>
          </cell>
          <cell r="F1686" t="str">
            <v>SC PAR</v>
          </cell>
          <cell r="G1686" t="str">
            <v>LP</v>
          </cell>
          <cell r="H1686" t="str">
            <v>PUBLIC PARK/GARDENS</v>
          </cell>
        </row>
        <row r="1687">
          <cell r="A1687">
            <v>3766</v>
          </cell>
          <cell r="B1687" t="str">
            <v>129</v>
          </cell>
          <cell r="C1687" t="str">
            <v>LAURISTON PLACE</v>
          </cell>
          <cell r="D1687" t="str">
            <v>SHOP (UNIT 4)</v>
          </cell>
          <cell r="E1687" t="str">
            <v>SHOP (UNIT 4)</v>
          </cell>
          <cell r="F1687" t="str">
            <v>SC HRA</v>
          </cell>
          <cell r="G1687" t="str">
            <v>Jacquie</v>
          </cell>
          <cell r="H1687" t="str">
            <v>SHOP</v>
          </cell>
        </row>
        <row r="1688">
          <cell r="A1688">
            <v>13496</v>
          </cell>
          <cell r="B1688" t="str">
            <v>65C+D</v>
          </cell>
          <cell r="C1688" t="str">
            <v>NIDDRIE MAINS TERRACE</v>
          </cell>
          <cell r="D1688" t="str">
            <v>LINK IN</v>
          </cell>
          <cell r="E1688" t="str">
            <v>OFFICE</v>
          </cell>
          <cell r="F1688" t="str">
            <v>SC HOU</v>
          </cell>
          <cell r="G1688" t="str">
            <v>AF</v>
          </cell>
          <cell r="H1688" t="str">
            <v>OFFICE(S)</v>
          </cell>
        </row>
        <row r="1689">
          <cell r="A1689">
            <v>3624</v>
          </cell>
          <cell r="B1689" t="str">
            <v>6</v>
          </cell>
          <cell r="C1689" t="str">
            <v>INFIRMARY STREET</v>
          </cell>
          <cell r="D1689" t="str">
            <v>SOUTH BRIDGE CENTRE</v>
          </cell>
          <cell r="E1689" t="str">
            <v>SOUTH BRIDGE CENTRE</v>
          </cell>
          <cell r="F1689" t="str">
            <v>CF COM</v>
          </cell>
          <cell r="G1689" t="str">
            <v>CT</v>
          </cell>
          <cell r="H1689" t="str">
            <v>COMMUNITY CENTRE</v>
          </cell>
        </row>
        <row r="1690">
          <cell r="A1690">
            <v>3825</v>
          </cell>
          <cell r="B1690" t="str">
            <v>(8A)</v>
          </cell>
          <cell r="C1690" t="str">
            <v>LOANING CRESCENT</v>
          </cell>
          <cell r="D1690" t="str">
            <v>BOWLING GREEN &amp; CLUB</v>
          </cell>
          <cell r="E1690" t="str">
            <v>BOWLING GREEN &amp; CLUB</v>
          </cell>
          <cell r="F1690" t="str">
            <v>SC BOW</v>
          </cell>
          <cell r="G1690" t="str">
            <v>LP</v>
          </cell>
          <cell r="H1690" t="str">
            <v>BOWLING GREEN</v>
          </cell>
        </row>
        <row r="1691">
          <cell r="A1691">
            <v>3416</v>
          </cell>
          <cell r="B1691" t="str">
            <v>137</v>
          </cell>
          <cell r="C1691" t="str">
            <v>LAURISTON PLACE</v>
          </cell>
          <cell r="D1691" t="str">
            <v>SHOP (UNIT 6)</v>
          </cell>
          <cell r="E1691" t="str">
            <v>SHOP (UNIT 6)</v>
          </cell>
          <cell r="F1691" t="str">
            <v>SC HRA</v>
          </cell>
          <cell r="G1691" t="str">
            <v>Jacquie</v>
          </cell>
          <cell r="H1691" t="str">
            <v>SHOP</v>
          </cell>
        </row>
        <row r="1692">
          <cell r="A1692">
            <v>3345</v>
          </cell>
          <cell r="B1692" t="str">
            <v>81</v>
          </cell>
          <cell r="C1692" t="str">
            <v>RESTALRIG ROAD</v>
          </cell>
          <cell r="D1692" t="str">
            <v>PROSPECT BANK SCHOOL</v>
          </cell>
          <cell r="E1692" t="str">
            <v>PROSPECT BANK SCHOOL</v>
          </cell>
          <cell r="F1692" t="str">
            <v>CF SCH</v>
          </cell>
          <cell r="G1692" t="str">
            <v>CT</v>
          </cell>
          <cell r="H1692" t="str">
            <v>SPECIAL EDUCATION CENTRE</v>
          </cell>
        </row>
        <row r="1693">
          <cell r="A1693">
            <v>3208</v>
          </cell>
          <cell r="B1693" t="str">
            <v>34/1</v>
          </cell>
          <cell r="C1693" t="str">
            <v>BRAMDEAN RISE</v>
          </cell>
          <cell r="D1693" t="str">
            <v>ELECTRICITY SUB STATION (15 SQ YDS)</v>
          </cell>
          <cell r="E1693" t="str">
            <v>ELEC SUB STATION (15 SQ YDS)</v>
          </cell>
          <cell r="F1693" t="str">
            <v>SC PAR WAY</v>
          </cell>
          <cell r="G1693" t="str">
            <v>DPB</v>
          </cell>
          <cell r="H1693" t="str">
            <v>SUB STATION</v>
          </cell>
        </row>
        <row r="1694">
          <cell r="A1694">
            <v>3932</v>
          </cell>
          <cell r="B1694" t="str">
            <v>10</v>
          </cell>
          <cell r="C1694" t="str">
            <v>GREENDYKES ROAD</v>
          </cell>
          <cell r="D1694" t="str">
            <v>FORMER GREENDYKES YOUNG PEOPLE'S CENTRE</v>
          </cell>
          <cell r="E1694" t="str">
            <v>VACANT PROPERTY</v>
          </cell>
          <cell r="F1694" t="str">
            <v>CF CHILD</v>
          </cell>
          <cell r="G1694" t="str">
            <v>CT</v>
          </cell>
          <cell r="H1694" t="str">
            <v>YOUNG PEOPLE'S CENTRE</v>
          </cell>
        </row>
        <row r="1695">
          <cell r="A1695">
            <v>3934</v>
          </cell>
          <cell r="B1695" t="str">
            <v>-</v>
          </cell>
          <cell r="C1695" t="str">
            <v>BAVELAW ROAD</v>
          </cell>
          <cell r="D1695" t="str">
            <v>THREIPMUIR CAR PARK &amp; BIRCH WOOD</v>
          </cell>
          <cell r="E1695" t="str">
            <v>WOOD AND CAR PARK</v>
          </cell>
          <cell r="F1695" t="str">
            <v>SC</v>
          </cell>
          <cell r="G1695" t="str">
            <v>SC</v>
          </cell>
          <cell r="H1695" t="str">
            <v>WOODLAND</v>
          </cell>
        </row>
        <row r="1696">
          <cell r="A1696">
            <v>3358</v>
          </cell>
          <cell r="B1696" t="str">
            <v>3-3A</v>
          </cell>
          <cell r="C1696" t="str">
            <v>DRUM TERRACE</v>
          </cell>
          <cell r="D1696" t="str">
            <v>LANDSCAPED GARDEN (0.08 ACRE)</v>
          </cell>
          <cell r="E1696" t="str">
            <v>LANDSCAPED GARDEN (0.08 ACRE)</v>
          </cell>
          <cell r="F1696" t="str">
            <v>SC CD GP</v>
          </cell>
          <cell r="G1696" t="str">
            <v>CT</v>
          </cell>
          <cell r="H1696" t="str">
            <v>AMENITY GROUND</v>
          </cell>
        </row>
        <row r="1697">
          <cell r="A1697">
            <v>3359</v>
          </cell>
          <cell r="B1697" t="str">
            <v>30</v>
          </cell>
          <cell r="C1697" t="str">
            <v>PIERSFIELD TERRACE</v>
          </cell>
          <cell r="D1697" t="str">
            <v>PIERSHILL LIBRARY</v>
          </cell>
          <cell r="E1697" t="str">
            <v>LIBRARY  PIERSHILL (0.125 ACRE)</v>
          </cell>
          <cell r="F1697" t="str">
            <v>SC LIB</v>
          </cell>
          <cell r="G1697" t="str">
            <v>SC</v>
          </cell>
          <cell r="H1697" t="str">
            <v>LIBRARY</v>
          </cell>
        </row>
        <row r="1698">
          <cell r="A1698">
            <v>3499</v>
          </cell>
          <cell r="B1698" t="str">
            <v>82</v>
          </cell>
          <cell r="C1698" t="str">
            <v>BINGHAM AVENUE</v>
          </cell>
          <cell r="D1698" t="str">
            <v>BINGHAM HOUSE RESIDENTIAL RESPITE CARE</v>
          </cell>
          <cell r="E1698" t="str">
            <v>BINGHAM HOUSE HOSTEL</v>
          </cell>
          <cell r="F1698" t="str">
            <v>HS</v>
          </cell>
          <cell r="G1698" t="str">
            <v>SC</v>
          </cell>
          <cell r="H1698" t="str">
            <v>RESPITE CENTRE</v>
          </cell>
        </row>
        <row r="1699">
          <cell r="A1699">
            <v>3547</v>
          </cell>
          <cell r="B1699" t="str">
            <v>-</v>
          </cell>
          <cell r="C1699" t="str">
            <v>FIGGATE BURN PUBLIC PARK</v>
          </cell>
          <cell r="D1699" t="str">
            <v>ELECTRICITY WAYLEAVE ED6217 (220 YDS)</v>
          </cell>
          <cell r="E1699" t="str">
            <v>ELEC WAYLEAVE ED6217 (220 YDS)</v>
          </cell>
          <cell r="F1699" t="str">
            <v>SC PAR WAY</v>
          </cell>
          <cell r="G1699" t="str">
            <v>DPB</v>
          </cell>
          <cell r="H1699" t="str">
            <v>SERVITUDE/WAYLEAVE</v>
          </cell>
        </row>
        <row r="1700">
          <cell r="A1700">
            <v>3409</v>
          </cell>
          <cell r="B1700" t="str">
            <v>127-147</v>
          </cell>
          <cell r="C1700" t="str">
            <v>DUMBIEDYKES ROAD</v>
          </cell>
          <cell r="D1700" t="str">
            <v>DUMBIEDYKES PLAY AREA</v>
          </cell>
          <cell r="E1700" t="str">
            <v>GROUND</v>
          </cell>
          <cell r="F1700" t="str">
            <v>SC CD</v>
          </cell>
          <cell r="G1700" t="str">
            <v>CT</v>
          </cell>
          <cell r="H1700" t="str">
            <v>GROUND</v>
          </cell>
        </row>
        <row r="1701">
          <cell r="A1701">
            <v>3907</v>
          </cell>
          <cell r="B1701" t="str">
            <v>39</v>
          </cell>
          <cell r="C1701" t="str">
            <v>BAVELAW ROAD</v>
          </cell>
          <cell r="D1701" t="str">
            <v>GROUND (0.092 ACRE)</v>
          </cell>
          <cell r="E1701" t="str">
            <v>GROUND (0.092 ACRE)</v>
          </cell>
          <cell r="F1701" t="str">
            <v>SC CD GP</v>
          </cell>
          <cell r="G1701" t="str">
            <v>JANE</v>
          </cell>
          <cell r="H1701" t="str">
            <v>GROUND</v>
          </cell>
        </row>
        <row r="1702">
          <cell r="A1702">
            <v>4023</v>
          </cell>
          <cell r="B1702" t="str">
            <v>103</v>
          </cell>
          <cell r="C1702" t="str">
            <v>PORTOBELLO HIGH STREET</v>
          </cell>
          <cell r="D1702" t="str">
            <v>SHOP</v>
          </cell>
          <cell r="E1702" t="str">
            <v>SHOP</v>
          </cell>
          <cell r="F1702" t="str">
            <v>SC HRA</v>
          </cell>
          <cell r="G1702" t="str">
            <v>Jacquie</v>
          </cell>
          <cell r="H1702" t="str">
            <v>SHOP</v>
          </cell>
        </row>
        <row r="1703">
          <cell r="A1703">
            <v>3805</v>
          </cell>
          <cell r="B1703" t="str">
            <v>(2B/1)</v>
          </cell>
          <cell r="C1703" t="str">
            <v>CLERMISTON ROAD NORTH</v>
          </cell>
          <cell r="D1703" t="str">
            <v>RIGHT OF ACCESS TO BARNTON QUARRY BUNKER</v>
          </cell>
          <cell r="E1703" t="str">
            <v>ACCESS TO BARNTON QUARRY BUNKER</v>
          </cell>
          <cell r="F1703" t="str">
            <v>SC PAR</v>
          </cell>
          <cell r="G1703" t="str">
            <v>SC</v>
          </cell>
          <cell r="H1703" t="str">
            <v>ACCESS</v>
          </cell>
        </row>
        <row r="1704">
          <cell r="A1704">
            <v>3806</v>
          </cell>
          <cell r="B1704" t="str">
            <v>7</v>
          </cell>
          <cell r="C1704" t="str">
            <v>GEORGE IV BRIDGE</v>
          </cell>
          <cell r="D1704" t="str">
            <v>CENTRAL LIBRARY</v>
          </cell>
          <cell r="E1704" t="str">
            <v>LIBRARY CENTRAL</v>
          </cell>
          <cell r="F1704" t="str">
            <v>SC LIB</v>
          </cell>
          <cell r="G1704" t="str">
            <v>SC</v>
          </cell>
          <cell r="H1704" t="str">
            <v>LIBRARY</v>
          </cell>
        </row>
        <row r="1705">
          <cell r="A1705">
            <v>3563</v>
          </cell>
          <cell r="B1705" t="str">
            <v>(38)</v>
          </cell>
          <cell r="C1705" t="str">
            <v>BANKHEAD DRIVE</v>
          </cell>
          <cell r="D1705" t="str">
            <v>5-A-SIDE FOOTBALL FACILITY</v>
          </cell>
          <cell r="E1705" t="str">
            <v>DEVELOPMENT GROUND LEASE</v>
          </cell>
          <cell r="F1705" t="str">
            <v>SC CD GP</v>
          </cell>
          <cell r="G1705" t="str">
            <v>RW</v>
          </cell>
          <cell r="H1705" t="str">
            <v>5-A-SIDE / KICK-ABOUT PITCH</v>
          </cell>
        </row>
        <row r="1706">
          <cell r="A1706">
            <v>3527</v>
          </cell>
          <cell r="B1706" t="str">
            <v>31-33</v>
          </cell>
          <cell r="C1706" t="str">
            <v>LEITH STREET</v>
          </cell>
          <cell r="D1706" t="str">
            <v>SHOP</v>
          </cell>
          <cell r="E1706" t="str">
            <v>SHOP</v>
          </cell>
          <cell r="F1706" t="str">
            <v>SC CD GP</v>
          </cell>
          <cell r="G1706" t="str">
            <v>Jacquie</v>
          </cell>
          <cell r="H1706" t="str">
            <v>SHOP</v>
          </cell>
        </row>
        <row r="1707">
          <cell r="A1707">
            <v>3784</v>
          </cell>
          <cell r="B1707" t="str">
            <v>(5W)</v>
          </cell>
          <cell r="C1707" t="str">
            <v>PRINCES STREET</v>
          </cell>
          <cell r="D1707" t="str">
            <v>PRINCES STREET GARDENS FOUNTAIN CAFÉ STANCE</v>
          </cell>
          <cell r="E1707" t="str">
            <v>STANCE</v>
          </cell>
          <cell r="F1707" t="str">
            <v>SC PAR CG</v>
          </cell>
          <cell r="G1707" t="str">
            <v>JMcV</v>
          </cell>
          <cell r="H1707" t="str">
            <v>STANCE</v>
          </cell>
        </row>
        <row r="1708">
          <cell r="A1708">
            <v>4006</v>
          </cell>
          <cell r="B1708" t="str">
            <v>28</v>
          </cell>
          <cell r="C1708" t="str">
            <v>TENNANT STREET</v>
          </cell>
          <cell r="D1708" t="str">
            <v>JANE STREET INDUSTRIAL ESTATE - UNIT 28</v>
          </cell>
          <cell r="E1708" t="str">
            <v>JANE STREET INDUSTRIAL ESTATE UNIT 28</v>
          </cell>
          <cell r="F1708" t="str">
            <v>SC CD GP</v>
          </cell>
          <cell r="G1708" t="str">
            <v>MarkB</v>
          </cell>
          <cell r="H1708" t="str">
            <v>INDUSTRIAL UNIT(S)</v>
          </cell>
        </row>
        <row r="1709">
          <cell r="A1709">
            <v>3818</v>
          </cell>
          <cell r="B1709" t="str">
            <v>53</v>
          </cell>
          <cell r="C1709" t="str">
            <v>BLACKFRIARS STREET</v>
          </cell>
          <cell r="D1709" t="str">
            <v>SHOP/OFFICE</v>
          </cell>
          <cell r="E1709" t="str">
            <v>SHOP/OFFICE</v>
          </cell>
          <cell r="F1709" t="str">
            <v>SC CD GP</v>
          </cell>
          <cell r="G1709" t="str">
            <v>MP</v>
          </cell>
          <cell r="H1709" t="str">
            <v>OFFICE(S)</v>
          </cell>
        </row>
        <row r="1710">
          <cell r="A1710">
            <v>3119</v>
          </cell>
          <cell r="B1710" t="str">
            <v>7</v>
          </cell>
          <cell r="C1710" t="str">
            <v>COWGATEHEAD</v>
          </cell>
          <cell r="D1710" t="str">
            <v>SHOP</v>
          </cell>
          <cell r="E1710" t="str">
            <v>SHOP</v>
          </cell>
          <cell r="F1710" t="str">
            <v>SC CD GP</v>
          </cell>
          <cell r="G1710" t="str">
            <v>MarkB</v>
          </cell>
          <cell r="H1710" t="str">
            <v>SHOP</v>
          </cell>
        </row>
        <row r="1711">
          <cell r="A1711">
            <v>2903</v>
          </cell>
          <cell r="B1711" t="str">
            <v>9</v>
          </cell>
          <cell r="C1711" t="str">
            <v>ARBORETUM PLACE</v>
          </cell>
          <cell r="D1711" t="str">
            <v>INVERLEITH PARK PLAY AREA</v>
          </cell>
          <cell r="E1711" t="str">
            <v>PLAY AREA (805 SQ M) INVERLEITH PARK</v>
          </cell>
          <cell r="F1711" t="str">
            <v>SC PLAY GS</v>
          </cell>
          <cell r="G1711" t="str">
            <v>LP</v>
          </cell>
          <cell r="H1711" t="str">
            <v>PLAYGROUND</v>
          </cell>
        </row>
        <row r="1712">
          <cell r="A1712">
            <v>3748</v>
          </cell>
          <cell r="B1712" t="str">
            <v>2</v>
          </cell>
          <cell r="C1712" t="str">
            <v>MARKET STREET</v>
          </cell>
          <cell r="D1712" t="str">
            <v>CITY ART CENTRE</v>
          </cell>
          <cell r="E1712" t="str">
            <v>CITY ART CENTRE</v>
          </cell>
          <cell r="F1712" t="str">
            <v>CS MUS</v>
          </cell>
          <cell r="G1712" t="str">
            <v>CT</v>
          </cell>
          <cell r="H1712" t="str">
            <v>ART CENTRE</v>
          </cell>
        </row>
        <row r="1713">
          <cell r="A1713">
            <v>3613</v>
          </cell>
          <cell r="B1713" t="str">
            <v>(12A)</v>
          </cell>
          <cell r="C1713" t="str">
            <v>DUMBRYDEN ROAD</v>
          </cell>
          <cell r="D1713" t="str">
            <v>BOTHY AT HAILES PARK</v>
          </cell>
          <cell r="E1713" t="str">
            <v>BOTHY HAILES PARK</v>
          </cell>
          <cell r="F1713" t="str">
            <v>SC PAR</v>
          </cell>
          <cell r="G1713" t="str">
            <v>RW</v>
          </cell>
          <cell r="H1713" t="str">
            <v>BOTHY/MUSTER ROOM</v>
          </cell>
        </row>
        <row r="1714">
          <cell r="A1714">
            <v>3648</v>
          </cell>
          <cell r="B1714" t="str">
            <v>3</v>
          </cell>
          <cell r="C1714" t="str">
            <v>PINKHILL</v>
          </cell>
          <cell r="D1714" t="str">
            <v>WORKSHOP</v>
          </cell>
          <cell r="E1714" t="str">
            <v>WORKSHOP</v>
          </cell>
          <cell r="F1714" t="str">
            <v>SC CD GP</v>
          </cell>
          <cell r="G1714" t="str">
            <v>JANE</v>
          </cell>
          <cell r="H1714" t="str">
            <v>WORKSHOP(S)</v>
          </cell>
        </row>
        <row r="1715">
          <cell r="A1715">
            <v>3891</v>
          </cell>
          <cell r="B1715" t="str">
            <v>1A</v>
          </cell>
          <cell r="C1715" t="str">
            <v>COLINTON MAINS GARDENS</v>
          </cell>
          <cell r="D1715" t="str">
            <v>CAR PARK</v>
          </cell>
          <cell r="E1715" t="str">
            <v>CAR PARK (0.12 ACRE)</v>
          </cell>
          <cell r="F1715" t="str">
            <v>SC HOU CAR</v>
          </cell>
          <cell r="G1715" t="str">
            <v>SC</v>
          </cell>
          <cell r="H1715" t="str">
            <v>CAR PARK</v>
          </cell>
        </row>
        <row r="1716">
          <cell r="A1716">
            <v>17729</v>
          </cell>
          <cell r="C1716" t="str">
            <v>CHESSER LOAN</v>
          </cell>
          <cell r="D1716" t="str">
            <v>ELECTRICITY CABLE WAYLEAVE - SAUGHTON CEMETERY</v>
          </cell>
          <cell r="E1716" t="str">
            <v>WAYLEAVE</v>
          </cell>
          <cell r="F1716" t="str">
            <v>SC WAY</v>
          </cell>
          <cell r="G1716" t="str">
            <v>SC</v>
          </cell>
          <cell r="H1716" t="str">
            <v>SERVITUDE/WAYLEAVE</v>
          </cell>
        </row>
        <row r="1717">
          <cell r="A1717">
            <v>4157</v>
          </cell>
          <cell r="C1717" t="str">
            <v>FOUNTAINHALL</v>
          </cell>
          <cell r="D1717" t="str">
            <v>HAZELBANK  QUARRY</v>
          </cell>
          <cell r="E1717" t="str">
            <v>QUARRY</v>
          </cell>
          <cell r="F1717" t="str">
            <v>SC CD</v>
          </cell>
          <cell r="G1717" t="str">
            <v>CT</v>
          </cell>
          <cell r="H1717" t="str">
            <v>QUARRY</v>
          </cell>
        </row>
        <row r="1718">
          <cell r="A1718">
            <v>17901</v>
          </cell>
          <cell r="C1718" t="str">
            <v>HAYMARKET TERRACE/HAYMRKET WEST JUNCTION</v>
          </cell>
          <cell r="D1718" t="str">
            <v>HAYMARKET STATION TO MURRAYFIELD</v>
          </cell>
          <cell r="E1718" t="str">
            <v>GROUND RELATIVE TO EDINBURGH TRAM LINE 2</v>
          </cell>
          <cell r="F1718" t="str">
            <v>SC CD TRAM</v>
          </cell>
          <cell r="G1718" t="str">
            <v>SKS</v>
          </cell>
          <cell r="H1718" t="str">
            <v>GROUND</v>
          </cell>
        </row>
        <row r="1719">
          <cell r="A1719">
            <v>3497</v>
          </cell>
          <cell r="B1719" t="str">
            <v>4</v>
          </cell>
          <cell r="C1719" t="str">
            <v>SEAFIELD PLACE</v>
          </cell>
          <cell r="D1719" t="str">
            <v>SEAFIELD COACHWORKS</v>
          </cell>
          <cell r="E1719" t="str">
            <v>WORKSHOP 0.17 ACRE AND 4 RAILWAY ARCHES</v>
          </cell>
          <cell r="F1719" t="str">
            <v>SC CD GP</v>
          </cell>
          <cell r="G1719" t="str">
            <v>Robbie</v>
          </cell>
          <cell r="H1719" t="str">
            <v>WORKSHOP(S)</v>
          </cell>
        </row>
        <row r="1720">
          <cell r="A1720">
            <v>3877</v>
          </cell>
          <cell r="B1720" t="str">
            <v>37</v>
          </cell>
          <cell r="C1720" t="str">
            <v>MARINE DRIVE</v>
          </cell>
          <cell r="D1720" t="str">
            <v>EDINBURGH CARAVAN CLUB SITE</v>
          </cell>
          <cell r="E1720" t="str">
            <v>GROUND FOR CARAVAN SITE</v>
          </cell>
          <cell r="F1720" t="str">
            <v>SC</v>
          </cell>
          <cell r="G1720" t="str">
            <v>MarkB</v>
          </cell>
          <cell r="H1720" t="str">
            <v>GROUND</v>
          </cell>
        </row>
        <row r="1721">
          <cell r="A1721">
            <v>3740</v>
          </cell>
          <cell r="B1721" t="str">
            <v>319</v>
          </cell>
          <cell r="C1721" t="str">
            <v>COWGATE</v>
          </cell>
          <cell r="D1721" t="str">
            <v>SHOP</v>
          </cell>
          <cell r="E1721" t="str">
            <v>SHOP</v>
          </cell>
          <cell r="F1721" t="str">
            <v>SC HRA</v>
          </cell>
          <cell r="G1721" t="str">
            <v>Roger</v>
          </cell>
          <cell r="H1721" t="str">
            <v>SHOP</v>
          </cell>
        </row>
        <row r="1722">
          <cell r="A1722">
            <v>3802</v>
          </cell>
          <cell r="B1722" t="str">
            <v>21</v>
          </cell>
          <cell r="C1722" t="str">
            <v>WEST RICHMOND STREET</v>
          </cell>
          <cell r="D1722" t="str">
            <v>GROUND (0.1ACRE)</v>
          </cell>
          <cell r="E1722" t="str">
            <v>GROUND (0.1ACRE)</v>
          </cell>
          <cell r="F1722" t="str">
            <v>SC HOU GRO</v>
          </cell>
          <cell r="G1722" t="str">
            <v>SC</v>
          </cell>
          <cell r="H1722" t="str">
            <v>GROUND</v>
          </cell>
        </row>
        <row r="1723">
          <cell r="A1723">
            <v>2906</v>
          </cell>
          <cell r="B1723" t="str">
            <v>1/3</v>
          </cell>
          <cell r="C1723" t="str">
            <v>FORT HOUSE (NORTH FORT STREET)</v>
          </cell>
          <cell r="D1723" t="str">
            <v>LEITH FORT WALLS</v>
          </cell>
          <cell r="E1723" t="str">
            <v>LEITH FORT WALLS</v>
          </cell>
          <cell r="F1723" t="str">
            <v>CS MON</v>
          </cell>
          <cell r="G1723" t="str">
            <v>SKS</v>
          </cell>
          <cell r="H1723" t="str">
            <v>MONUMENT</v>
          </cell>
        </row>
        <row r="1724">
          <cell r="A1724">
            <v>3193</v>
          </cell>
          <cell r="B1724" t="str">
            <v>41</v>
          </cell>
          <cell r="C1724" t="str">
            <v>East Barnton Avenue</v>
          </cell>
          <cell r="D1724" t="str">
            <v>ROYAL HIGH SCHOOL</v>
          </cell>
          <cell r="E1724" t="str">
            <v>ROYAL HIGH SCHOOL</v>
          </cell>
          <cell r="F1724" t="str">
            <v>CF SCH PPP1</v>
          </cell>
          <cell r="G1724" t="str">
            <v>CT</v>
          </cell>
          <cell r="H1724" t="str">
            <v>HIGH SCHOOL / SECONDARY SCHOOL</v>
          </cell>
        </row>
        <row r="1725">
          <cell r="A1725">
            <v>3166</v>
          </cell>
          <cell r="B1725" t="str">
            <v>36</v>
          </cell>
          <cell r="C1725" t="str">
            <v>PALMERSTON PLACE</v>
          </cell>
          <cell r="D1725" t="str">
            <v>NURSERY/DAY CENTRE</v>
          </cell>
          <cell r="E1725" t="str">
            <v>NURSERY/DAY CENTRE</v>
          </cell>
          <cell r="F1725" t="str">
            <v>SC CD GP</v>
          </cell>
          <cell r="G1725" t="str">
            <v>BW</v>
          </cell>
          <cell r="H1725" t="str">
            <v>NURSERY SCHOOL</v>
          </cell>
        </row>
        <row r="1726">
          <cell r="A1726">
            <v>2880</v>
          </cell>
          <cell r="B1726" t="str">
            <v>34</v>
          </cell>
          <cell r="C1726" t="str">
            <v>PRESTONFIELD AVENUE</v>
          </cell>
          <cell r="D1726" t="str">
            <v>PRESTONFIELD BOWLING GREEN</v>
          </cell>
          <cell r="E1726" t="str">
            <v>BOWLING GREEN</v>
          </cell>
          <cell r="F1726" t="str">
            <v>SC BOW</v>
          </cell>
          <cell r="G1726" t="str">
            <v>JMcV</v>
          </cell>
          <cell r="H1726" t="str">
            <v>BOWLING GREEN</v>
          </cell>
        </row>
        <row r="1727">
          <cell r="A1727">
            <v>2960</v>
          </cell>
          <cell r="B1727" t="str">
            <v>(265B)</v>
          </cell>
          <cell r="C1727" t="str">
            <v>BRAID ROAD</v>
          </cell>
          <cell r="D1727" t="str">
            <v>BUCKSTANE MONUMENT</v>
          </cell>
          <cell r="E1727" t="str">
            <v>THE BUCKSTANE &amp; SITE THEREOF (20 SQ YDS)</v>
          </cell>
          <cell r="F1727" t="str">
            <v>CS MON</v>
          </cell>
          <cell r="G1727" t="str">
            <v>SKS</v>
          </cell>
          <cell r="H1727" t="str">
            <v>MONUMENT</v>
          </cell>
        </row>
        <row r="1728">
          <cell r="A1728">
            <v>3070</v>
          </cell>
          <cell r="B1728" t="str">
            <v>20/8</v>
          </cell>
          <cell r="C1728" t="str">
            <v>LAWSON CRESCENT</v>
          </cell>
          <cell r="D1728" t="str">
            <v>SITE FOR GARAGE</v>
          </cell>
          <cell r="E1728" t="str">
            <v>SITE FOR GARAGE</v>
          </cell>
          <cell r="F1728" t="str">
            <v>SC HOU</v>
          </cell>
          <cell r="G1728" t="str">
            <v>VR</v>
          </cell>
          <cell r="H1728" t="str">
            <v>LOCK-UP GARAGE SITE</v>
          </cell>
        </row>
        <row r="1729">
          <cell r="A1729">
            <v>3025</v>
          </cell>
          <cell r="B1729" t="str">
            <v>39/2</v>
          </cell>
          <cell r="C1729" t="str">
            <v>BROOMHOUSE GROVE</v>
          </cell>
          <cell r="D1729" t="str">
            <v>ELECTRICITY WAYLEAVE ED9290 (73 YDS)</v>
          </cell>
          <cell r="E1729" t="str">
            <v>ELEC WAYLEAVE ED9290 (73 YDS)</v>
          </cell>
          <cell r="F1729" t="str">
            <v>SC HOU WAY</v>
          </cell>
          <cell r="G1729" t="str">
            <v>DPB</v>
          </cell>
          <cell r="H1729" t="str">
            <v>SERVITUDE/WAYLEAVE</v>
          </cell>
        </row>
        <row r="1730">
          <cell r="A1730">
            <v>2974</v>
          </cell>
          <cell r="B1730" t="str">
            <v>47A</v>
          </cell>
          <cell r="C1730" t="str">
            <v>MURRAYBURN PARK</v>
          </cell>
          <cell r="D1730" t="str">
            <v>ELECTRICITY SUB STATION (28 SQ YDS)</v>
          </cell>
          <cell r="E1730" t="str">
            <v>SUB STATION W. HAILES 2 (28 SQ YDS)</v>
          </cell>
          <cell r="F1730" t="str">
            <v>SC HOU WAY</v>
          </cell>
          <cell r="G1730" t="str">
            <v>DPB</v>
          </cell>
          <cell r="H1730" t="str">
            <v>SUB STATION</v>
          </cell>
        </row>
        <row r="1731">
          <cell r="A1731">
            <v>3941</v>
          </cell>
          <cell r="B1731" t="str">
            <v>41</v>
          </cell>
          <cell r="C1731" t="str">
            <v>PEFFER PLACE</v>
          </cell>
          <cell r="D1731" t="str">
            <v>CASTLEBRAE BUSINESS CENTRE (WHOLE)</v>
          </cell>
          <cell r="E1731" t="str">
            <v>CASTLEBRAE BUSINESS CENTRE (WHOLE)</v>
          </cell>
          <cell r="F1731" t="str">
            <v>SC CD GP</v>
          </cell>
          <cell r="G1731" t="str">
            <v>WM</v>
          </cell>
          <cell r="H1731" t="str">
            <v>INDUSTRIAL UNIT(S)</v>
          </cell>
        </row>
        <row r="1732">
          <cell r="A1732">
            <v>3141</v>
          </cell>
          <cell r="B1732" t="str">
            <v>33(5)</v>
          </cell>
          <cell r="C1732" t="str">
            <v>MURRAYBURN ROAD</v>
          </cell>
          <cell r="D1732" t="str">
            <v>MURRAYBURN ROAD DEPOT</v>
          </cell>
          <cell r="E1732" t="str">
            <v>STORE, BUILDING 4</v>
          </cell>
          <cell r="F1732" t="str">
            <v>SC CD FFF</v>
          </cell>
          <cell r="G1732" t="str">
            <v>VR</v>
          </cell>
          <cell r="H1732" t="str">
            <v>STORE</v>
          </cell>
        </row>
        <row r="1733">
          <cell r="A1733">
            <v>2901</v>
          </cell>
          <cell r="B1733" t="str">
            <v>284</v>
          </cell>
          <cell r="C1733" t="str">
            <v>NIDDRIE MAINS ROAD</v>
          </cell>
          <cell r="D1733" t="str">
            <v>HOUSE AT JACK KANE CENTRE</v>
          </cell>
          <cell r="E1733" t="str">
            <v>BUNGALOW</v>
          </cell>
          <cell r="F1733" t="str">
            <v>CS</v>
          </cell>
          <cell r="G1733" t="str">
            <v>GL</v>
          </cell>
          <cell r="H1733" t="str">
            <v>RESIDENTIAL PROPERTY</v>
          </cell>
        </row>
        <row r="1734">
          <cell r="A1734">
            <v>3453</v>
          </cell>
          <cell r="B1734" t="str">
            <v>2/12</v>
          </cell>
          <cell r="C1734" t="str">
            <v>EASTER ROAD</v>
          </cell>
          <cell r="D1734" t="str">
            <v>ABBEYMOUNT TECHBASE - UNIT 12</v>
          </cell>
          <cell r="E1734" t="str">
            <v>OFFICE</v>
          </cell>
          <cell r="F1734" t="str">
            <v>SC CD GP</v>
          </cell>
          <cell r="G1734" t="str">
            <v>Roger</v>
          </cell>
          <cell r="H1734" t="str">
            <v>OFFICE(S)</v>
          </cell>
        </row>
        <row r="1735">
          <cell r="A1735">
            <v>3654</v>
          </cell>
          <cell r="B1735" t="str">
            <v>86 - 88</v>
          </cell>
          <cell r="C1735" t="str">
            <v>NIDDRIE MAINS ROAD</v>
          </cell>
          <cell r="D1735" t="str">
            <v>FORMER EAST EDINBURGH AREA OFFICE</v>
          </cell>
          <cell r="E1735" t="str">
            <v>OFFICE</v>
          </cell>
          <cell r="F1735" t="str">
            <v>SC HOU NR</v>
          </cell>
          <cell r="G1735" t="str">
            <v>AF</v>
          </cell>
          <cell r="H1735" t="str">
            <v>OFFICE(S)</v>
          </cell>
        </row>
        <row r="1736">
          <cell r="A1736">
            <v>3255</v>
          </cell>
          <cell r="B1736" t="str">
            <v>12/1</v>
          </cell>
          <cell r="C1736" t="str">
            <v>DUMBRYDEN ROAD</v>
          </cell>
          <cell r="D1736" t="str">
            <v>HAILES PUBLIC PARK</v>
          </cell>
          <cell r="E1736" t="str">
            <v>HAILES PUBLIC PARK (30.261 ACRES)</v>
          </cell>
          <cell r="F1736" t="str">
            <v>SC PAR</v>
          </cell>
          <cell r="G1736" t="str">
            <v>LP</v>
          </cell>
          <cell r="H1736" t="str">
            <v>PUBLIC PARK/GARDENS</v>
          </cell>
        </row>
        <row r="1737">
          <cell r="A1737">
            <v>3574</v>
          </cell>
          <cell r="B1737" t="str">
            <v>29A</v>
          </cell>
          <cell r="C1737" t="str">
            <v>QUEEN CHARLOTTE STREET</v>
          </cell>
          <cell r="D1737" t="str">
            <v>LEITH BURGH CHAMBERS</v>
          </cell>
          <cell r="E1737" t="str">
            <v>LEITH BURGH CHAMBERS (1F)</v>
          </cell>
          <cell r="F1737" t="str">
            <v>CS</v>
          </cell>
          <cell r="G1737" t="str">
            <v>CT</v>
          </cell>
          <cell r="H1737" t="str">
            <v>HALL</v>
          </cell>
        </row>
        <row r="1738">
          <cell r="A1738">
            <v>3575</v>
          </cell>
          <cell r="B1738" t="str">
            <v>257</v>
          </cell>
          <cell r="C1738" t="str">
            <v>COLINTON ROAD</v>
          </cell>
          <cell r="D1738" t="str">
            <v>FIRRHILL DAY CENTRE</v>
          </cell>
          <cell r="E1738" t="str">
            <v>FIRRHILL DAY CENTRE</v>
          </cell>
          <cell r="F1738" t="str">
            <v>HS</v>
          </cell>
          <cell r="G1738" t="str">
            <v>SC</v>
          </cell>
          <cell r="H1738" t="str">
            <v>DAY CENTRE</v>
          </cell>
        </row>
        <row r="1739">
          <cell r="A1739">
            <v>3536</v>
          </cell>
          <cell r="B1739" t="str">
            <v>6A</v>
          </cell>
          <cell r="C1739" t="str">
            <v>STEWART TERRACE</v>
          </cell>
          <cell r="D1739" t="str">
            <v>STEWART TERRACE PLAY AREA</v>
          </cell>
          <cell r="E1739" t="str">
            <v>PLAY AREA (705 SQ M)</v>
          </cell>
          <cell r="F1739" t="str">
            <v>SC PLAY GS</v>
          </cell>
          <cell r="G1739" t="str">
            <v>SC</v>
          </cell>
          <cell r="H1739" t="str">
            <v>PLAYGROUND</v>
          </cell>
        </row>
        <row r="1740">
          <cell r="A1740">
            <v>3390</v>
          </cell>
          <cell r="B1740" t="str">
            <v>1A</v>
          </cell>
          <cell r="C1740" t="str">
            <v>JUNIPER PARK ROAD</v>
          </cell>
          <cell r="D1740" t="str">
            <v>JUNIPER GREEN COMMUNITY CENTRE</v>
          </cell>
          <cell r="E1740" t="str">
            <v>JUNIPER GREEN COMMUNITY CENTRE</v>
          </cell>
          <cell r="F1740" t="str">
            <v>CF COM</v>
          </cell>
          <cell r="G1740" t="str">
            <v>CT</v>
          </cell>
          <cell r="H1740" t="str">
            <v>COMMUNITY CENTRE</v>
          </cell>
        </row>
        <row r="1741">
          <cell r="A1741">
            <v>3584</v>
          </cell>
          <cell r="B1741" t="str">
            <v>6</v>
          </cell>
          <cell r="C1741" t="str">
            <v>SEAFIELD PLACE</v>
          </cell>
          <cell r="D1741" t="str">
            <v>GROUND (PART OF LEITH EAST GOODS YARD)</v>
          </cell>
          <cell r="E1741" t="str">
            <v>GROUND PART LEITH EAST GOODS YARD</v>
          </cell>
          <cell r="F1741" t="str">
            <v>SC CD GP</v>
          </cell>
          <cell r="G1741" t="str">
            <v>Robbie</v>
          </cell>
          <cell r="H1741" t="str">
            <v>GROUND</v>
          </cell>
        </row>
        <row r="1742">
          <cell r="A1742">
            <v>3596</v>
          </cell>
          <cell r="B1742" t="str">
            <v>(5M)</v>
          </cell>
          <cell r="C1742" t="str">
            <v>PRINCES STREET</v>
          </cell>
          <cell r="D1742" t="str">
            <v>ST MARGARET'S WELL</v>
          </cell>
          <cell r="E1742" t="str">
            <v>ST MARGARET'S WELL</v>
          </cell>
          <cell r="F1742" t="str">
            <v>CS MON</v>
          </cell>
          <cell r="G1742" t="str">
            <v>SC</v>
          </cell>
          <cell r="H1742" t="str">
            <v>MONUMENT</v>
          </cell>
        </row>
        <row r="1743">
          <cell r="A1743">
            <v>3491</v>
          </cell>
          <cell r="B1743" t="str">
            <v>65</v>
          </cell>
          <cell r="C1743" t="str">
            <v>SHORE</v>
          </cell>
          <cell r="D1743" t="str">
            <v>RETAIL UNIT</v>
          </cell>
          <cell r="E1743" t="str">
            <v>RETAIL UNIT</v>
          </cell>
          <cell r="F1743" t="str">
            <v>SC HRA</v>
          </cell>
          <cell r="G1743" t="str">
            <v>BW</v>
          </cell>
          <cell r="H1743" t="str">
            <v>RETAIL UNIT</v>
          </cell>
        </row>
        <row r="1744">
          <cell r="A1744">
            <v>3958</v>
          </cell>
          <cell r="B1744" t="str">
            <v>(29/1)</v>
          </cell>
          <cell r="C1744" t="str">
            <v>WEST CROFT</v>
          </cell>
          <cell r="D1744" t="str">
            <v>RATHO PARK PLAY AREA</v>
          </cell>
          <cell r="E1744" t="str">
            <v>PLAY AREA (100 SQ M) RATHO PARK</v>
          </cell>
          <cell r="F1744" t="str">
            <v>SC PLAY GS</v>
          </cell>
          <cell r="G1744" t="str">
            <v>JMcV</v>
          </cell>
          <cell r="H1744" t="str">
            <v>PLAYGROUND</v>
          </cell>
        </row>
        <row r="1745">
          <cell r="A1745">
            <v>4073</v>
          </cell>
          <cell r="B1745" t="str">
            <v>109</v>
          </cell>
          <cell r="C1745" t="str">
            <v>GRANTON ROAD</v>
          </cell>
          <cell r="D1745" t="str">
            <v>ADJACENT TO WARDIE RECREATION GROUND</v>
          </cell>
          <cell r="E1745" t="str">
            <v>CLUBHOUSE</v>
          </cell>
          <cell r="F1745" t="str">
            <v>CF SCH</v>
          </cell>
          <cell r="G1745" t="str">
            <v>CT</v>
          </cell>
          <cell r="H1745" t="str">
            <v>CLUB PREMISES</v>
          </cell>
        </row>
        <row r="1746">
          <cell r="A1746">
            <v>3031</v>
          </cell>
          <cell r="B1746" t="str">
            <v>118</v>
          </cell>
          <cell r="C1746" t="str">
            <v>SILVERKNOWES ROAD</v>
          </cell>
          <cell r="D1746" t="str">
            <v>SILVERKNOWES GOLF COURSE CLUBHOUSE</v>
          </cell>
          <cell r="E1746" t="str">
            <v>CLUBHOUSE (SILVERKNOWES GOLF COURSE)</v>
          </cell>
          <cell r="F1746" t="str">
            <v>CS SPO</v>
          </cell>
          <cell r="G1746" t="str">
            <v>CT</v>
          </cell>
          <cell r="H1746" t="str">
            <v>CLUB PREMISES</v>
          </cell>
        </row>
        <row r="1747">
          <cell r="A1747">
            <v>3754</v>
          </cell>
          <cell r="B1747" t="str">
            <v>125</v>
          </cell>
          <cell r="C1747" t="str">
            <v>LAURISTON PLACE</v>
          </cell>
          <cell r="D1747" t="str">
            <v>SHOP (UNIT 3)</v>
          </cell>
          <cell r="E1747" t="str">
            <v>SHOP (UNIT 3)</v>
          </cell>
          <cell r="F1747" t="str">
            <v>SC HRA</v>
          </cell>
          <cell r="G1747" t="str">
            <v>Jacquie</v>
          </cell>
          <cell r="H1747" t="str">
            <v>SHOP</v>
          </cell>
        </row>
        <row r="1748">
          <cell r="A1748">
            <v>3287</v>
          </cell>
          <cell r="B1748" t="str">
            <v>40(B)</v>
          </cell>
          <cell r="C1748" t="str">
            <v>WEST MAINS ROAD</v>
          </cell>
          <cell r="D1748" t="str">
            <v>RESEARCH CENTRE 3RD/4TH FLOORS ALTRICK BUILDING</v>
          </cell>
          <cell r="E1748" t="str">
            <v>RESEARCH CENTRE 3RD/4TH FLOORS</v>
          </cell>
          <cell r="F1748" t="str">
            <v>SC CD GP</v>
          </cell>
          <cell r="G1748" t="str">
            <v>SC</v>
          </cell>
          <cell r="H1748" t="str">
            <v>RESEARCH CENTRE</v>
          </cell>
        </row>
        <row r="1749">
          <cell r="A1749">
            <v>3188</v>
          </cell>
          <cell r="B1749" t="str">
            <v>27</v>
          </cell>
          <cell r="C1749" t="str">
            <v>EAST BARNTON AVENUE</v>
          </cell>
          <cell r="D1749" t="str">
            <v>DAVIDSONS MAINS PUBLIC PARK</v>
          </cell>
          <cell r="E1749" t="str">
            <v>DAVIDSONS MAINS PUBLIC PARK (31.3 ACRES)</v>
          </cell>
          <cell r="F1749" t="str">
            <v>SC PAR CG</v>
          </cell>
          <cell r="G1749" t="str">
            <v>LP</v>
          </cell>
          <cell r="H1749" t="str">
            <v>PUBLIC PARK/GARDENS</v>
          </cell>
        </row>
        <row r="1750">
          <cell r="A1750">
            <v>3081</v>
          </cell>
          <cell r="B1750" t="str">
            <v>41/3</v>
          </cell>
          <cell r="C1750" t="str">
            <v>TODDSHILL ROAD</v>
          </cell>
          <cell r="D1750" t="str">
            <v>SITE FOR GARAGE</v>
          </cell>
          <cell r="E1750" t="str">
            <v>SITE FOR GARAGE</v>
          </cell>
          <cell r="F1750" t="str">
            <v>SC HOU</v>
          </cell>
          <cell r="G1750" t="str">
            <v>AF</v>
          </cell>
          <cell r="H1750" t="str">
            <v>LOCK-UP GARAGE SITE</v>
          </cell>
        </row>
        <row r="1751">
          <cell r="A1751">
            <v>2953</v>
          </cell>
          <cell r="B1751" t="str">
            <v>17 &amp; 17A</v>
          </cell>
          <cell r="C1751" t="str">
            <v>ARBORETUM ROAD</v>
          </cell>
          <cell r="D1751" t="str">
            <v>ARBORETUM PAVILION AND PLAYING FIELDS</v>
          </cell>
          <cell r="E1751" t="str">
            <v>PAVILION AND RECREATION GROUND</v>
          </cell>
          <cell r="F1751" t="str">
            <v>CF SCH</v>
          </cell>
          <cell r="G1751" t="str">
            <v>CT</v>
          </cell>
          <cell r="H1751" t="str">
            <v>RECREATIONAL FACILITY</v>
          </cell>
        </row>
        <row r="1752">
          <cell r="A1752">
            <v>3038</v>
          </cell>
          <cell r="B1752" t="str">
            <v>(A)</v>
          </cell>
          <cell r="C1752" t="str">
            <v>BUCKSTONE CIRCLE</v>
          </cell>
          <cell r="D1752" t="str">
            <v>BUCKSTONE ROUNDEL</v>
          </cell>
          <cell r="E1752" t="str">
            <v>BUCKSTONE ROUNDEL (3.3 ACRES)</v>
          </cell>
          <cell r="F1752" t="str">
            <v>SC PAR</v>
          </cell>
          <cell r="G1752" t="str">
            <v>LP</v>
          </cell>
          <cell r="H1752" t="str">
            <v>WOODLAND</v>
          </cell>
        </row>
        <row r="1753">
          <cell r="A1753">
            <v>3271</v>
          </cell>
          <cell r="B1753" t="str">
            <v>10</v>
          </cell>
          <cell r="C1753" t="str">
            <v>CAMBRIDGE STREET</v>
          </cell>
          <cell r="D1753" t="str">
            <v>TRAVERSE THEATRE (LEASE IN)</v>
          </cell>
          <cell r="E1753" t="str">
            <v>TRAVERSE THEATRE (LEASE IN)</v>
          </cell>
          <cell r="F1753" t="str">
            <v>CS THE</v>
          </cell>
          <cell r="G1753" t="str">
            <v>SKS</v>
          </cell>
          <cell r="H1753" t="str">
            <v>THEATRE</v>
          </cell>
        </row>
        <row r="1754">
          <cell r="A1754">
            <v>3247</v>
          </cell>
          <cell r="B1754" t="str">
            <v>13-29</v>
          </cell>
          <cell r="C1754" t="str">
            <v>NICOLSON STREET</v>
          </cell>
          <cell r="D1754" t="str">
            <v>EDINBURGH FESTIVAL THEATRE COMPLEX</v>
          </cell>
          <cell r="E1754" t="str">
            <v>EDINBURGH FESTIVAL THEATRE COMPLEX</v>
          </cell>
          <cell r="F1754" t="str">
            <v>CS THE</v>
          </cell>
          <cell r="G1754" t="str">
            <v>BW</v>
          </cell>
          <cell r="H1754" t="str">
            <v>THEATRE</v>
          </cell>
        </row>
        <row r="1755">
          <cell r="A1755">
            <v>3392</v>
          </cell>
          <cell r="B1755" t="str">
            <v>(150)</v>
          </cell>
          <cell r="C1755" t="str">
            <v>DUDDINGSTON ROAD WEST</v>
          </cell>
          <cell r="D1755" t="str">
            <v>CAIRNTOWS PARK PAVILION</v>
          </cell>
          <cell r="E1755" t="str">
            <v>PAVILION - CAIRNTOWS PUBLIC PARK</v>
          </cell>
          <cell r="F1755" t="str">
            <v>CS PAV</v>
          </cell>
          <cell r="G1755" t="str">
            <v>GL</v>
          </cell>
          <cell r="H1755" t="str">
            <v>PAVILION</v>
          </cell>
        </row>
        <row r="1756">
          <cell r="A1756">
            <v>3323</v>
          </cell>
          <cell r="B1756" t="str">
            <v>9</v>
          </cell>
          <cell r="C1756" t="str">
            <v>BRUNSWICK ROAD</v>
          </cell>
          <cell r="D1756" t="str">
            <v>LEITH WALK PRIMARY SCHOOL &amp; NURSERY</v>
          </cell>
          <cell r="E1756" t="str">
            <v>LEITH WALK PRIMARY SCHOOL</v>
          </cell>
          <cell r="F1756" t="str">
            <v>CF SCH</v>
          </cell>
          <cell r="G1756" t="str">
            <v>CT</v>
          </cell>
          <cell r="H1756" t="str">
            <v>PRIMARY SCHOOL</v>
          </cell>
        </row>
        <row r="1757">
          <cell r="A1757">
            <v>3764</v>
          </cell>
          <cell r="B1757" t="str">
            <v>33(8)</v>
          </cell>
          <cell r="C1757" t="str">
            <v>MURRAYBURN ROAD</v>
          </cell>
          <cell r="D1757" t="str">
            <v>MURRAYBURN ROAD DEPOT</v>
          </cell>
          <cell r="E1757" t="str">
            <v>WORKSHOP /DEPOT, BUILDINGS 6,11 &amp;12</v>
          </cell>
          <cell r="F1757" t="str">
            <v>SC CD FFF</v>
          </cell>
          <cell r="G1757" t="str">
            <v>VR</v>
          </cell>
          <cell r="H1757" t="str">
            <v>WORKSHOP(S)</v>
          </cell>
        </row>
        <row r="1758">
          <cell r="A1758">
            <v>13359</v>
          </cell>
          <cell r="B1758" t="str">
            <v>97(4)</v>
          </cell>
          <cell r="C1758" t="str">
            <v>LANARK ROAD</v>
          </cell>
          <cell r="D1758" t="str">
            <v>REDHALL ALLOTMENTS</v>
          </cell>
          <cell r="E1758" t="str">
            <v>REDHALL ALLOTMENTS</v>
          </cell>
          <cell r="F1758" t="str">
            <v>SC PAR</v>
          </cell>
          <cell r="G1758" t="str">
            <v>LP</v>
          </cell>
          <cell r="H1758" t="str">
            <v>ALLOTMENTS</v>
          </cell>
        </row>
        <row r="1759">
          <cell r="A1759">
            <v>3296</v>
          </cell>
          <cell r="B1759" t="str">
            <v>10-20</v>
          </cell>
          <cell r="C1759" t="str">
            <v>DOCK STREET</v>
          </cell>
          <cell r="D1759" t="str">
            <v>SANDPORT TRADING ESTATE</v>
          </cell>
          <cell r="E1759" t="str">
            <v>DEVELOPMENT GROUND LEASE</v>
          </cell>
          <cell r="F1759" t="str">
            <v>SC CD GP</v>
          </cell>
          <cell r="G1759" t="str">
            <v>JW</v>
          </cell>
          <cell r="H1759" t="str">
            <v>INDUSTRIAL UNIT(S)</v>
          </cell>
        </row>
        <row r="1760">
          <cell r="A1760">
            <v>4012</v>
          </cell>
          <cell r="B1760" t="str">
            <v>30</v>
          </cell>
          <cell r="C1760" t="str">
            <v>HIGH STREET</v>
          </cell>
          <cell r="D1760" t="str">
            <v>JIM GARRAHY'S FUDGE KITCHEN</v>
          </cell>
          <cell r="E1760" t="str">
            <v>SHOP</v>
          </cell>
          <cell r="F1760" t="str">
            <v>SC HRA</v>
          </cell>
          <cell r="G1760" t="str">
            <v>MarkB</v>
          </cell>
          <cell r="H1760" t="str">
            <v>SHOP</v>
          </cell>
        </row>
        <row r="1761">
          <cell r="A1761">
            <v>3598</v>
          </cell>
          <cell r="B1761" t="str">
            <v>26</v>
          </cell>
          <cell r="C1761" t="str">
            <v>GRACEMOUNT DRIVE</v>
          </cell>
          <cell r="D1761" t="str">
            <v>GROUND (0.117 HA)</v>
          </cell>
          <cell r="E1761" t="str">
            <v>GROUND (0.117 HA)</v>
          </cell>
          <cell r="F1761" t="str">
            <v>SC PAR</v>
          </cell>
          <cell r="G1761" t="str">
            <v>JW</v>
          </cell>
          <cell r="H1761" t="str">
            <v>GROUND</v>
          </cell>
        </row>
        <row r="1762">
          <cell r="A1762">
            <v>3532</v>
          </cell>
          <cell r="B1762" t="str">
            <v>45</v>
          </cell>
          <cell r="C1762" t="str">
            <v>BLACKFRIARS STREET</v>
          </cell>
          <cell r="D1762" t="str">
            <v>SHOP</v>
          </cell>
          <cell r="E1762" t="str">
            <v>GROUND FLOOR TENEMENT SHOP/OFFICE</v>
          </cell>
          <cell r="F1762" t="str">
            <v>SC CD GP</v>
          </cell>
          <cell r="G1762" t="str">
            <v>MP</v>
          </cell>
          <cell r="H1762" t="str">
            <v>OFFICE(S)</v>
          </cell>
        </row>
        <row r="1763">
          <cell r="A1763">
            <v>3461</v>
          </cell>
          <cell r="B1763" t="str">
            <v>36</v>
          </cell>
          <cell r="C1763" t="str">
            <v>NICOLSON STREET</v>
          </cell>
          <cell r="D1763" t="str">
            <v>KENTUCKY FRIED CHICKEN</v>
          </cell>
          <cell r="E1763" t="str">
            <v>SHOP -  UNLICENSED RESTAURANT</v>
          </cell>
          <cell r="F1763" t="str">
            <v>SC CD GP</v>
          </cell>
          <cell r="G1763" t="str">
            <v>MarkB</v>
          </cell>
          <cell r="H1763" t="str">
            <v>SHOP</v>
          </cell>
        </row>
        <row r="1764">
          <cell r="A1764">
            <v>3816</v>
          </cell>
          <cell r="B1764" t="str">
            <v>97(2)</v>
          </cell>
          <cell r="C1764" t="str">
            <v>LANARK ROAD</v>
          </cell>
          <cell r="D1764" t="str">
            <v>REDHALL NURSERY SPROUT FARM (4.492AC)</v>
          </cell>
          <cell r="E1764" t="str">
            <v>REDHALL NURSERY SPROUT FARM (4.492AC)</v>
          </cell>
          <cell r="F1764" t="str">
            <v>HS ADU</v>
          </cell>
          <cell r="G1764" t="str">
            <v>LP</v>
          </cell>
          <cell r="H1764" t="str">
            <v>GROUND</v>
          </cell>
        </row>
        <row r="1765">
          <cell r="A1765">
            <v>3604</v>
          </cell>
          <cell r="B1765" t="str">
            <v>23-25</v>
          </cell>
          <cell r="C1765" t="str">
            <v>CANONGATE</v>
          </cell>
          <cell r="D1765" t="str">
            <v>PEGASUS SOUND &amp; LIGHT</v>
          </cell>
          <cell r="E1765" t="str">
            <v>SHOP</v>
          </cell>
          <cell r="F1765" t="str">
            <v>SC HRA</v>
          </cell>
          <cell r="G1765" t="str">
            <v>JANE</v>
          </cell>
          <cell r="H1765" t="str">
            <v>SHOP</v>
          </cell>
        </row>
        <row r="1766">
          <cell r="A1766">
            <v>13296</v>
          </cell>
          <cell r="B1766" t="str">
            <v>172 (12)</v>
          </cell>
          <cell r="C1766" t="str">
            <v>BALGREEN ROAD</v>
          </cell>
          <cell r="D1766" t="str">
            <v>SAUGHTON FORT PLAY AREA</v>
          </cell>
          <cell r="E1766" t="str">
            <v>PLAY AREA WITHIN SAUGHTON PARK</v>
          </cell>
          <cell r="F1766" t="str">
            <v>SC PLAY GS</v>
          </cell>
          <cell r="G1766" t="str">
            <v>LP</v>
          </cell>
          <cell r="H1766" t="str">
            <v>PLAYGROUND</v>
          </cell>
        </row>
        <row r="1767">
          <cell r="A1767">
            <v>13297</v>
          </cell>
          <cell r="B1767" t="str">
            <v>73(A)</v>
          </cell>
          <cell r="C1767" t="str">
            <v>GLENVARLOCH CRESCENT</v>
          </cell>
          <cell r="D1767" t="str">
            <v>INCH PARK PLAY AREA</v>
          </cell>
          <cell r="E1767" t="str">
            <v>PLAY AREA</v>
          </cell>
          <cell r="F1767" t="str">
            <v>SC PLAY HOU</v>
          </cell>
          <cell r="G1767" t="str">
            <v>SC</v>
          </cell>
          <cell r="H1767" t="str">
            <v>PLAYGROUND</v>
          </cell>
        </row>
        <row r="1768">
          <cell r="A1768">
            <v>3959</v>
          </cell>
          <cell r="B1768" t="str">
            <v>15</v>
          </cell>
          <cell r="C1768" t="str">
            <v>SAUCHIEBANK</v>
          </cell>
          <cell r="D1768" t="str">
            <v>RUSSELL ROAD INDUSTRIAL ESTATE - UNIT 15</v>
          </cell>
          <cell r="E1768" t="str">
            <v>IND UNIT NO 15 RUSSELL ROAD IND EST</v>
          </cell>
          <cell r="F1768" t="str">
            <v>SC CD GP</v>
          </cell>
          <cell r="G1768" t="str">
            <v>AndrewM</v>
          </cell>
          <cell r="H1768" t="str">
            <v>INDUSTRIAL UNIT(S)</v>
          </cell>
        </row>
        <row r="1769">
          <cell r="A1769">
            <v>13280</v>
          </cell>
          <cell r="B1769" t="str">
            <v>4A</v>
          </cell>
          <cell r="C1769" t="str">
            <v>SANDPORT STREET</v>
          </cell>
          <cell r="D1769" t="str">
            <v>SANDPORT STREET AMENITY AREA</v>
          </cell>
          <cell r="E1769" t="str">
            <v>AMENITY AREA</v>
          </cell>
          <cell r="F1769" t="str">
            <v>SC AME</v>
          </cell>
          <cell r="G1769" t="str">
            <v>SC</v>
          </cell>
          <cell r="H1769" t="str">
            <v>AMENITY GROUND</v>
          </cell>
        </row>
        <row r="1770">
          <cell r="A1770">
            <v>3938</v>
          </cell>
          <cell r="C1770" t="str">
            <v>GILMERTON STATION ROAD</v>
          </cell>
          <cell r="D1770" t="str">
            <v>GROUND</v>
          </cell>
          <cell r="E1770" t="str">
            <v>GROUND</v>
          </cell>
          <cell r="F1770" t="str">
            <v>SC CD GP</v>
          </cell>
          <cell r="G1770" t="str">
            <v>CT</v>
          </cell>
          <cell r="H1770" t="str">
            <v>GROUND</v>
          </cell>
        </row>
        <row r="1771">
          <cell r="A1771">
            <v>3303</v>
          </cell>
          <cell r="B1771" t="str">
            <v>7</v>
          </cell>
          <cell r="C1771" t="str">
            <v>ARBORETUM PLACE</v>
          </cell>
          <cell r="D1771" t="str">
            <v>BOWLING GREEN (0.741 ACRE)</v>
          </cell>
          <cell r="E1771" t="str">
            <v>BOWLING GREEN (0.741 ACRE)</v>
          </cell>
          <cell r="F1771" t="str">
            <v>SC BOW</v>
          </cell>
          <cell r="G1771" t="str">
            <v>JMcV</v>
          </cell>
          <cell r="H1771" t="str">
            <v>BOWLING GREEN</v>
          </cell>
        </row>
        <row r="1772">
          <cell r="A1772">
            <v>3029</v>
          </cell>
          <cell r="B1772" t="str">
            <v>92</v>
          </cell>
          <cell r="C1772" t="str">
            <v>PILTON DRIVE</v>
          </cell>
          <cell r="D1772" t="str">
            <v>AINSLIE PARK LEISURE CENTRE</v>
          </cell>
          <cell r="E1772" t="str">
            <v>AINSLIE PARK LEISURE CENTRE (SPORTS &amp; SWIMMING)</v>
          </cell>
          <cell r="F1772" t="str">
            <v>CS EDL</v>
          </cell>
          <cell r="G1772" t="str">
            <v>CT</v>
          </cell>
          <cell r="H1772" t="str">
            <v>RECREATIONAL FACILITY</v>
          </cell>
        </row>
        <row r="1773">
          <cell r="A1773">
            <v>3294</v>
          </cell>
          <cell r="B1773" t="str">
            <v>(50)</v>
          </cell>
          <cell r="C1773" t="str">
            <v>SAUGHTON ROAD</v>
          </cell>
          <cell r="D1773" t="str">
            <v>GROUND FOR WEST EDINBURGH CAMERA ENFORCEMENT SCHEME</v>
          </cell>
          <cell r="E1773" t="str">
            <v>GROUND FOR CAMERA SITES</v>
          </cell>
          <cell r="F1773" t="str">
            <v>SC HOU</v>
          </cell>
          <cell r="G1773" t="str">
            <v>SC</v>
          </cell>
          <cell r="H1773" t="str">
            <v>GROUND</v>
          </cell>
        </row>
        <row r="1774">
          <cell r="A1774">
            <v>3049</v>
          </cell>
          <cell r="B1774" t="str">
            <v>8</v>
          </cell>
          <cell r="C1774" t="str">
            <v>LAURISTON STREET</v>
          </cell>
          <cell r="D1774" t="str">
            <v>SHOP</v>
          </cell>
          <cell r="E1774" t="str">
            <v>SHOP</v>
          </cell>
          <cell r="F1774" t="str">
            <v>SC CD GP</v>
          </cell>
          <cell r="G1774" t="str">
            <v>MarkB</v>
          </cell>
          <cell r="H1774" t="str">
            <v>OFFICE(S)</v>
          </cell>
        </row>
        <row r="1775">
          <cell r="A1775">
            <v>3197</v>
          </cell>
          <cell r="B1775" t="str">
            <v>9</v>
          </cell>
          <cell r="C1775" t="str">
            <v>HUTCHISON CROSSWAY</v>
          </cell>
          <cell r="D1775" t="str">
            <v>ST CUTHBERT'S R.C. PRIMARY SCHOOL &amp; NURSERY</v>
          </cell>
          <cell r="E1775" t="str">
            <v>ST CUTHBERTS RC PRIMARY SCHOOL</v>
          </cell>
          <cell r="F1775" t="str">
            <v>CF SCH</v>
          </cell>
          <cell r="G1775" t="str">
            <v>CT</v>
          </cell>
          <cell r="H1775" t="str">
            <v>PRIMARY SCHOOL</v>
          </cell>
        </row>
        <row r="1776">
          <cell r="A1776">
            <v>3636</v>
          </cell>
          <cell r="B1776" t="str">
            <v>52A</v>
          </cell>
          <cell r="C1776" t="str">
            <v>COLINTON MAINS DRIVE</v>
          </cell>
          <cell r="D1776" t="str">
            <v>ELECTRICITY WAYLEAVE ED7701 (401 YDS)</v>
          </cell>
          <cell r="E1776" t="str">
            <v>ELEC WAYLEAVE ED7701 (401 YDS)</v>
          </cell>
          <cell r="F1776" t="str">
            <v>SC HOU WAY</v>
          </cell>
          <cell r="G1776" t="str">
            <v>DPB</v>
          </cell>
          <cell r="H1776" t="str">
            <v>SERVITUDE/WAYLEAVE</v>
          </cell>
        </row>
        <row r="1777">
          <cell r="A1777">
            <v>3495</v>
          </cell>
          <cell r="B1777" t="str">
            <v>189</v>
          </cell>
          <cell r="C1777" t="str">
            <v>CANONGATE</v>
          </cell>
          <cell r="D1777" t="str">
            <v>SHOP</v>
          </cell>
          <cell r="E1777" t="str">
            <v>SHOP</v>
          </cell>
          <cell r="F1777" t="str">
            <v>SC CD GP</v>
          </cell>
          <cell r="G1777" t="str">
            <v>MP</v>
          </cell>
          <cell r="H1777" t="str">
            <v>SHOP</v>
          </cell>
        </row>
        <row r="1778">
          <cell r="A1778">
            <v>3301</v>
          </cell>
          <cell r="B1778" t="str">
            <v>5/1</v>
          </cell>
          <cell r="C1778" t="str">
            <v>BRIDGE ROAD</v>
          </cell>
          <cell r="D1778" t="str">
            <v>GROUND (PART OF SLATEFORD BALERNO WALKWAY)</v>
          </cell>
          <cell r="E1778" t="str">
            <v>GROUND (PART OF SLATEFORD BALERNO WALKWAY)</v>
          </cell>
          <cell r="F1778" t="str">
            <v>SC CD</v>
          </cell>
          <cell r="G1778" t="str">
            <v>CT</v>
          </cell>
          <cell r="H1778" t="str">
            <v>GROUND</v>
          </cell>
        </row>
        <row r="1779">
          <cell r="A1779">
            <v>3302</v>
          </cell>
          <cell r="B1779" t="str">
            <v>100</v>
          </cell>
          <cell r="C1779" t="str">
            <v>SAUGHTON MAINS STREET</v>
          </cell>
          <cell r="D1779" t="str">
            <v>ALLOTMENTS</v>
          </cell>
          <cell r="E1779" t="str">
            <v>ALLOTMENTS</v>
          </cell>
          <cell r="F1779" t="str">
            <v>SC CD</v>
          </cell>
          <cell r="G1779" t="str">
            <v>Robbie</v>
          </cell>
          <cell r="H1779" t="str">
            <v>ALLOTMENTS</v>
          </cell>
        </row>
        <row r="1780">
          <cell r="A1780">
            <v>3979</v>
          </cell>
          <cell r="B1780" t="str">
            <v>7</v>
          </cell>
          <cell r="C1780" t="str">
            <v>SAUCHIEBANK</v>
          </cell>
          <cell r="D1780" t="str">
            <v>RUSSELL ROAD INDUSTRIAL ESTATE - UNIT 7</v>
          </cell>
          <cell r="E1780" t="str">
            <v>INDUSTRIAL UNIT 7</v>
          </cell>
          <cell r="F1780" t="str">
            <v>SC CD GP</v>
          </cell>
          <cell r="G1780" t="str">
            <v>AndrewM</v>
          </cell>
          <cell r="H1780" t="str">
            <v>INDUSTRIAL UNIT(S)</v>
          </cell>
        </row>
        <row r="1781">
          <cell r="A1781">
            <v>4379</v>
          </cell>
          <cell r="B1781" t="str">
            <v>236-282</v>
          </cell>
          <cell r="C1781" t="str">
            <v>WILLOWBRAE ROAD</v>
          </cell>
          <cell r="D1781" t="str">
            <v>WILLOWBRAE COMMON ROOM (HOUSING)</v>
          </cell>
          <cell r="E1781" t="str">
            <v>WILLOWBRAE COMMON ROOM (HOUSING)</v>
          </cell>
          <cell r="F1781" t="str">
            <v>SC HOU NR</v>
          </cell>
          <cell r="G1781" t="str">
            <v>SC</v>
          </cell>
          <cell r="H1781" t="str">
            <v>COMMON ROOM</v>
          </cell>
        </row>
        <row r="1782">
          <cell r="A1782">
            <v>13475</v>
          </cell>
          <cell r="B1782" t="str">
            <v>227(01)</v>
          </cell>
          <cell r="C1782" t="str">
            <v>DALRY ROAD</v>
          </cell>
          <cell r="D1782" t="str">
            <v>DALRY CEMETERY</v>
          </cell>
          <cell r="E1782" t="str">
            <v>CEMETERY</v>
          </cell>
          <cell r="F1782" t="str">
            <v>SC ENV</v>
          </cell>
          <cell r="G1782" t="str">
            <v>SC</v>
          </cell>
          <cell r="H1782" t="str">
            <v>CEMETERY</v>
          </cell>
        </row>
        <row r="1783">
          <cell r="A1783">
            <v>13205</v>
          </cell>
          <cell r="C1783" t="str">
            <v>SWANSTON ROAD</v>
          </cell>
          <cell r="D1783" t="str">
            <v>CAR PARK AND ORNAMENTAL GROUND</v>
          </cell>
          <cell r="E1783" t="str">
            <v>CAR PARK AND ORNAMENTAL GROUND</v>
          </cell>
          <cell r="F1783" t="str">
            <v>SC HOU GRO</v>
          </cell>
          <cell r="G1783" t="str">
            <v>SC</v>
          </cell>
          <cell r="H1783" t="str">
            <v>CAR PARK</v>
          </cell>
        </row>
        <row r="1784">
          <cell r="A1784">
            <v>3954</v>
          </cell>
          <cell r="B1784" t="str">
            <v>6-9</v>
          </cell>
          <cell r="C1784" t="str">
            <v>TOLBOOTH WYND</v>
          </cell>
          <cell r="D1784" t="str">
            <v>CAR PARK AND LANDSCAPING</v>
          </cell>
          <cell r="E1784" t="str">
            <v>CAR PARK AND LANDSCAPING</v>
          </cell>
          <cell r="F1784" t="str">
            <v>SC CD CAR GP</v>
          </cell>
          <cell r="G1784" t="str">
            <v>MarkB</v>
          </cell>
          <cell r="H1784" t="str">
            <v>CAR PARK</v>
          </cell>
        </row>
        <row r="1785">
          <cell r="A1785">
            <v>3169</v>
          </cell>
          <cell r="B1785" t="str">
            <v>5(1)</v>
          </cell>
          <cell r="C1785" t="str">
            <v>INDIA PLACE</v>
          </cell>
          <cell r="D1785" t="str">
            <v>STOCKBRIDGE HEALTH CENTRE CAR PARK</v>
          </cell>
          <cell r="E1785" t="str">
            <v>CAR PARK</v>
          </cell>
          <cell r="F1785" t="str">
            <v>SC CD HRA CAR HOU</v>
          </cell>
          <cell r="G1785" t="str">
            <v>Aross</v>
          </cell>
          <cell r="H1785" t="str">
            <v>CAR PARK</v>
          </cell>
        </row>
        <row r="1786">
          <cell r="A1786">
            <v>3267</v>
          </cell>
          <cell r="B1786" t="str">
            <v>(39)</v>
          </cell>
          <cell r="C1786" t="str">
            <v>MURIESTON CRESCENT</v>
          </cell>
          <cell r="D1786" t="str">
            <v>MURIESTON PUBLIC PARK</v>
          </cell>
          <cell r="E1786" t="str">
            <v>MURIESTON PUBLIC PARK (1.312 ACRES)</v>
          </cell>
          <cell r="F1786" t="str">
            <v>SC PAR CG</v>
          </cell>
          <cell r="G1786" t="str">
            <v>LP</v>
          </cell>
          <cell r="H1786" t="str">
            <v>PUBLIC PARK/GARDENS</v>
          </cell>
        </row>
        <row r="1787">
          <cell r="A1787">
            <v>13274</v>
          </cell>
          <cell r="B1787" t="str">
            <v>2/1</v>
          </cell>
          <cell r="C1787" t="str">
            <v>COUPER STREET</v>
          </cell>
          <cell r="D1787" t="str">
            <v>OFFICE</v>
          </cell>
          <cell r="E1787" t="str">
            <v>OFFICE</v>
          </cell>
          <cell r="F1787" t="str">
            <v>SC CD GP</v>
          </cell>
          <cell r="G1787" t="str">
            <v>Jacquie</v>
          </cell>
          <cell r="H1787" t="str">
            <v>OFFICE(S)</v>
          </cell>
        </row>
        <row r="1788">
          <cell r="A1788">
            <v>3685</v>
          </cell>
          <cell r="B1788" t="str">
            <v>(2)</v>
          </cell>
          <cell r="C1788" t="str">
            <v>CROWN PLACE</v>
          </cell>
          <cell r="D1788" t="str">
            <v>ELECTRICITY SUB STATION</v>
          </cell>
          <cell r="E1788" t="str">
            <v>SUB STATION SITE</v>
          </cell>
          <cell r="F1788" t="str">
            <v>SC CD GP</v>
          </cell>
          <cell r="G1788" t="str">
            <v>JW</v>
          </cell>
          <cell r="H1788" t="str">
            <v>SUB STATION</v>
          </cell>
        </row>
        <row r="1789">
          <cell r="A1789">
            <v>3747</v>
          </cell>
          <cell r="B1789" t="str">
            <v>25-27</v>
          </cell>
          <cell r="C1789" t="str">
            <v>THE LOAN</v>
          </cell>
          <cell r="D1789" t="str">
            <v>UNITS 25-27, VIEWFORTHBANK INDUSTRIAL ESTATE</v>
          </cell>
          <cell r="E1789" t="str">
            <v>OFFICES, WORKSHOP &amp; STORE</v>
          </cell>
          <cell r="F1789" t="str">
            <v>SC CD GP</v>
          </cell>
          <cell r="G1789" t="str">
            <v>Jacquie</v>
          </cell>
          <cell r="H1789" t="str">
            <v>INDUSTRIAL UNIT(S)</v>
          </cell>
        </row>
        <row r="1790">
          <cell r="A1790">
            <v>3399</v>
          </cell>
          <cell r="B1790" t="str">
            <v>33</v>
          </cell>
          <cell r="C1790" t="str">
            <v>CRAMOND GLEBE ROAD</v>
          </cell>
          <cell r="D1790" t="str">
            <v>CRAMOND PUBLIC CONVENIENCE</v>
          </cell>
          <cell r="E1790" t="str">
            <v>PUBLIC CONVENIENCE</v>
          </cell>
          <cell r="F1790" t="str">
            <v>SC ENV</v>
          </cell>
          <cell r="G1790" t="str">
            <v>SC</v>
          </cell>
          <cell r="H1790" t="str">
            <v>PUBLIC CONVENIENCE</v>
          </cell>
        </row>
        <row r="1791">
          <cell r="A1791">
            <v>3662</v>
          </cell>
          <cell r="B1791" t="str">
            <v>5</v>
          </cell>
          <cell r="C1791" t="str">
            <v>HAMILTON PLACE</v>
          </cell>
          <cell r="D1791" t="str">
            <v>RESTAURANT</v>
          </cell>
          <cell r="E1791" t="str">
            <v>LICENSED RESTAURANT</v>
          </cell>
          <cell r="F1791" t="str">
            <v>SC CD GP</v>
          </cell>
          <cell r="G1791" t="str">
            <v>JANE</v>
          </cell>
          <cell r="H1791" t="str">
            <v>CAFE/RESTAURANT</v>
          </cell>
        </row>
        <row r="1792">
          <cell r="A1792">
            <v>3329</v>
          </cell>
          <cell r="B1792" t="str">
            <v>2</v>
          </cell>
          <cell r="C1792" t="str">
            <v>CARRON PLACE</v>
          </cell>
          <cell r="D1792" t="str">
            <v>SALAMANDER TRADING ESTATE 0.24HA (0.59 AC)</v>
          </cell>
          <cell r="E1792" t="str">
            <v>GROUND 0.24HA (0.59 AC)</v>
          </cell>
          <cell r="F1792" t="str">
            <v>SC CD GP</v>
          </cell>
          <cell r="G1792" t="str">
            <v>JANE</v>
          </cell>
          <cell r="H1792" t="str">
            <v>INDUSTRIAL ESTATE</v>
          </cell>
        </row>
        <row r="1793">
          <cell r="A1793">
            <v>4328</v>
          </cell>
          <cell r="C1793" t="str">
            <v>PRINCES STREET GARDENS</v>
          </cell>
          <cell r="D1793" t="str">
            <v>WAYLEAVE</v>
          </cell>
          <cell r="E1793" t="str">
            <v>WAYLEAVE</v>
          </cell>
          <cell r="F1793" t="str">
            <v>SC PAR WAY</v>
          </cell>
          <cell r="G1793" t="str">
            <v>SC</v>
          </cell>
          <cell r="H1793" t="str">
            <v>SERVITUDE/WAYLEAVE</v>
          </cell>
        </row>
        <row r="1794">
          <cell r="A1794">
            <v>4329</v>
          </cell>
          <cell r="B1794" t="str">
            <v>50</v>
          </cell>
          <cell r="C1794" t="str">
            <v>GEORGE STREET</v>
          </cell>
          <cell r="D1794" t="str">
            <v>WAYLEAVE</v>
          </cell>
          <cell r="E1794" t="str">
            <v>WAYLEAVE</v>
          </cell>
          <cell r="F1794" t="str">
            <v>SC PAR WAY</v>
          </cell>
          <cell r="G1794" t="str">
            <v>SC</v>
          </cell>
          <cell r="H1794" t="str">
            <v>SERVITUDE/WAYLEAVE</v>
          </cell>
        </row>
        <row r="1795">
          <cell r="A1795">
            <v>3602</v>
          </cell>
          <cell r="B1795" t="str">
            <v>20/2</v>
          </cell>
          <cell r="C1795" t="str">
            <v>CRAMOND GLEBE ROAD</v>
          </cell>
          <cell r="D1795" t="str">
            <v>CRAMOND WALLED GARDEN</v>
          </cell>
          <cell r="E1795" t="str">
            <v>WALLED GARDEN (APPROX 1 ACRE)</v>
          </cell>
          <cell r="F1795" t="str">
            <v>SC PAR CG</v>
          </cell>
          <cell r="G1795" t="str">
            <v>SC</v>
          </cell>
          <cell r="H1795" t="str">
            <v>PUBLIC PARK/GARDENS</v>
          </cell>
        </row>
        <row r="1796">
          <cell r="A1796">
            <v>3342</v>
          </cell>
          <cell r="B1796" t="str">
            <v>(A2)</v>
          </cell>
          <cell r="C1796" t="str">
            <v>MAYFIELD TERRACE</v>
          </cell>
          <cell r="D1796" t="str">
            <v>AMENITY GROUND</v>
          </cell>
          <cell r="E1796" t="str">
            <v>AMENITY GROUND</v>
          </cell>
          <cell r="F1796" t="str">
            <v>SC AME</v>
          </cell>
          <cell r="G1796" t="str">
            <v>SC</v>
          </cell>
          <cell r="H1796" t="str">
            <v>AMENITY GROUND</v>
          </cell>
        </row>
        <row r="1797">
          <cell r="A1797">
            <v>3983</v>
          </cell>
          <cell r="B1797" t="str">
            <v>1</v>
          </cell>
          <cell r="C1797" t="str">
            <v>LEITH LINKS</v>
          </cell>
          <cell r="D1797" t="str">
            <v>LEITH LINKS CLUBROOMS</v>
          </cell>
          <cell r="E1797" t="str">
            <v>CLUBROOMS</v>
          </cell>
          <cell r="F1797" t="str">
            <v>SC PAR</v>
          </cell>
          <cell r="G1797" t="str">
            <v>GL</v>
          </cell>
          <cell r="H1797" t="str">
            <v>CLUB PREMISES</v>
          </cell>
        </row>
        <row r="1798">
          <cell r="A1798">
            <v>28336</v>
          </cell>
          <cell r="C1798" t="str">
            <v>CALDER GROVE</v>
          </cell>
          <cell r="D1798" t="str">
            <v>ELECTRICITY WAYLEAVE</v>
          </cell>
          <cell r="E1798" t="str">
            <v>ELECTRICITY WAYLEAVE (25M)</v>
          </cell>
          <cell r="F1798" t="str">
            <v>SC HOU WAY</v>
          </cell>
          <cell r="G1798" t="str">
            <v>AF</v>
          </cell>
          <cell r="H1798" t="str">
            <v>SERVITUDE/WAYLEAVE</v>
          </cell>
        </row>
        <row r="1799">
          <cell r="A1799">
            <v>4120</v>
          </cell>
          <cell r="B1799" t="str">
            <v>30A</v>
          </cell>
          <cell r="C1799" t="str">
            <v>WEST MILL ROAD</v>
          </cell>
          <cell r="D1799" t="str">
            <v>AMENITY GROUND</v>
          </cell>
          <cell r="E1799" t="str">
            <v>AMENITY GROUND</v>
          </cell>
          <cell r="F1799" t="str">
            <v>SC AME</v>
          </cell>
          <cell r="G1799" t="str">
            <v>SC</v>
          </cell>
          <cell r="H1799" t="str">
            <v>AMENITY GROUND</v>
          </cell>
        </row>
        <row r="1800">
          <cell r="A1800">
            <v>3826</v>
          </cell>
          <cell r="B1800" t="str">
            <v>28(05)</v>
          </cell>
          <cell r="C1800" t="str">
            <v>MARKET STREET</v>
          </cell>
          <cell r="D1800" t="str">
            <v>CAR PARK - MARKET ST SIDINGS SPACE 63</v>
          </cell>
          <cell r="E1800" t="str">
            <v>CAR PARK MARKET ST SIDINGS CAR PARK SPACE 63</v>
          </cell>
          <cell r="F1800" t="str">
            <v>SC CD CAR GP</v>
          </cell>
          <cell r="G1800" t="str">
            <v>LT</v>
          </cell>
          <cell r="H1800" t="str">
            <v>CAR PARK</v>
          </cell>
        </row>
        <row r="1801">
          <cell r="A1801">
            <v>31746</v>
          </cell>
          <cell r="C1801" t="str">
            <v>SILVERKNOWES PARKWAY</v>
          </cell>
          <cell r="D1801" t="str">
            <v>GROUND - GAS GOVERNOR SITE</v>
          </cell>
          <cell r="E1801" t="str">
            <v>GAS GOVERNOR SITE</v>
          </cell>
          <cell r="F1801" t="str">
            <v>SC CD PAR</v>
          </cell>
          <cell r="G1801" t="str">
            <v>AF</v>
          </cell>
          <cell r="H1801" t="str">
            <v>GAS GOVERNOR</v>
          </cell>
        </row>
        <row r="1802">
          <cell r="A1802">
            <v>13276</v>
          </cell>
          <cell r="B1802" t="str">
            <v>3/1</v>
          </cell>
          <cell r="C1802" t="str">
            <v>BRAE PARK ROAD</v>
          </cell>
          <cell r="D1802" t="str">
            <v>HAUGH PARK PLAY AREA</v>
          </cell>
          <cell r="E1802" t="str">
            <v>PLAY AREA - 1 ACRE</v>
          </cell>
          <cell r="F1802" t="str">
            <v>SC PLAY GS</v>
          </cell>
          <cell r="G1802" t="str">
            <v>LP</v>
          </cell>
          <cell r="H1802" t="str">
            <v>PLAYGROUND</v>
          </cell>
        </row>
        <row r="1803">
          <cell r="A1803">
            <v>3753</v>
          </cell>
          <cell r="B1803" t="str">
            <v>19</v>
          </cell>
          <cell r="C1803" t="str">
            <v>GRASSMARKET</v>
          </cell>
          <cell r="D1803" t="str">
            <v>SHOP</v>
          </cell>
          <cell r="E1803" t="str">
            <v>SHOP</v>
          </cell>
          <cell r="F1803" t="str">
            <v>SC HRA</v>
          </cell>
          <cell r="G1803" t="str">
            <v>Roger</v>
          </cell>
          <cell r="H1803" t="str">
            <v>SHOP</v>
          </cell>
        </row>
        <row r="1804">
          <cell r="A1804">
            <v>3610</v>
          </cell>
          <cell r="B1804" t="str">
            <v>31</v>
          </cell>
          <cell r="C1804" t="str">
            <v>JEFFREY STREET</v>
          </cell>
          <cell r="D1804" t="str">
            <v>RESTAURANT</v>
          </cell>
          <cell r="E1804" t="str">
            <v>RESTAURANT</v>
          </cell>
          <cell r="F1804" t="str">
            <v>SC CD GP</v>
          </cell>
          <cell r="G1804" t="str">
            <v>Roger</v>
          </cell>
          <cell r="H1804" t="str">
            <v>CAFE/RESTAURANT</v>
          </cell>
        </row>
        <row r="1805">
          <cell r="A1805">
            <v>3776</v>
          </cell>
          <cell r="B1805" t="str">
            <v>139(B)</v>
          </cell>
          <cell r="C1805" t="str">
            <v>LONDON ROAD</v>
          </cell>
          <cell r="D1805" t="str">
            <v>MEADOWBANK CENTRE</v>
          </cell>
          <cell r="E1805" t="str">
            <v>ACCESS RIGHTS MEADOWBANK CENTRE</v>
          </cell>
          <cell r="F1805" t="str">
            <v>CS</v>
          </cell>
          <cell r="G1805" t="str">
            <v>RW</v>
          </cell>
          <cell r="H1805" t="str">
            <v>ACCESS</v>
          </cell>
        </row>
        <row r="1806">
          <cell r="A1806">
            <v>3305</v>
          </cell>
          <cell r="B1806" t="str">
            <v>(1A)</v>
          </cell>
          <cell r="C1806" t="str">
            <v>CALDER PARK</v>
          </cell>
          <cell r="D1806" t="str">
            <v>TU NO. 0081(SIGHTHILL PRIMARY SCHOOL)</v>
          </cell>
          <cell r="E1806" t="str">
            <v>TU NO. 0081 AT SIGHTHILL PRIMARY SCHOOL</v>
          </cell>
          <cell r="F1806" t="str">
            <v>CF SCH</v>
          </cell>
          <cell r="G1806" t="str">
            <v>CT</v>
          </cell>
          <cell r="H1806" t="str">
            <v>TRANSPORTABLE UNIT</v>
          </cell>
        </row>
        <row r="1807">
          <cell r="A1807">
            <v>17724</v>
          </cell>
          <cell r="C1807" t="str">
            <v>-</v>
          </cell>
          <cell r="D1807" t="str">
            <v>SOUTH QUEENSFERRY LA HOUSING ESTATE</v>
          </cell>
          <cell r="E1807" t="str">
            <v>LA HOUSING ESTATE</v>
          </cell>
          <cell r="F1807" t="str">
            <v>SC HOU</v>
          </cell>
          <cell r="G1807" t="str">
            <v>SKS</v>
          </cell>
          <cell r="H1807" t="str">
            <v>HOUSING AREAS</v>
          </cell>
        </row>
        <row r="1808">
          <cell r="A1808">
            <v>13187</v>
          </cell>
          <cell r="C1808" t="str">
            <v>CLAYLANDS ROAD, NEWBRIDGE</v>
          </cell>
          <cell r="D1808" t="str">
            <v>JUNCTION 2 INDUSTRIAL ESTATE</v>
          </cell>
          <cell r="E1808" t="str">
            <v>GROUND</v>
          </cell>
          <cell r="F1808" t="str">
            <v>SC CD GP</v>
          </cell>
          <cell r="G1808" t="str">
            <v>DS</v>
          </cell>
          <cell r="H1808" t="str">
            <v>DEVELOPMENT SITE</v>
          </cell>
        </row>
        <row r="1809">
          <cell r="A1809">
            <v>13192</v>
          </cell>
          <cell r="B1809" t="str">
            <v>-</v>
          </cell>
          <cell r="C1809" t="str">
            <v>WEST PRINCES STREET GARDENS</v>
          </cell>
          <cell r="D1809" t="str">
            <v>ICE CREAM STANCE</v>
          </cell>
          <cell r="E1809" t="str">
            <v>ICE CREAM STANCE (SUPERINTENDENTS HOUSE)</v>
          </cell>
          <cell r="F1809" t="str">
            <v>SC PAR CG</v>
          </cell>
          <cell r="G1809" t="str">
            <v>JMcV</v>
          </cell>
          <cell r="H1809" t="str">
            <v>STANCE</v>
          </cell>
        </row>
        <row r="1810">
          <cell r="A1810">
            <v>3439</v>
          </cell>
          <cell r="B1810" t="str">
            <v>-</v>
          </cell>
          <cell r="C1810" t="str">
            <v>SESSION HOUSE</v>
          </cell>
          <cell r="D1810" t="str">
            <v>SESSION HOUSE 1.396AC</v>
          </cell>
          <cell r="E1810" t="str">
            <v>SESSION HOUSE</v>
          </cell>
          <cell r="F1810" t="str">
            <v>SC CD</v>
          </cell>
          <cell r="G1810" t="str">
            <v>SKS</v>
          </cell>
          <cell r="H1810" t="str">
            <v>SESSION HOUSE</v>
          </cell>
        </row>
        <row r="1811">
          <cell r="A1811">
            <v>13166</v>
          </cell>
          <cell r="B1811" t="str">
            <v>15</v>
          </cell>
          <cell r="C1811" t="str">
            <v>NEWTOFT STREET</v>
          </cell>
          <cell r="D1811" t="str">
            <v>TAXI HIRE OFFICE</v>
          </cell>
          <cell r="E1811" t="str">
            <v>TAXI HIRE OFFICE</v>
          </cell>
          <cell r="F1811" t="str">
            <v>SC CD GP</v>
          </cell>
          <cell r="G1811" t="str">
            <v>GL</v>
          </cell>
          <cell r="H1811" t="str">
            <v>OFFICE(S)</v>
          </cell>
        </row>
        <row r="1812">
          <cell r="A1812">
            <v>3556</v>
          </cell>
          <cell r="B1812" t="str">
            <v>(7)</v>
          </cell>
          <cell r="C1812" t="str">
            <v>NORTON</v>
          </cell>
          <cell r="D1812" t="str">
            <v>NORTON QUARRY IN FILL SITE</v>
          </cell>
          <cell r="E1812" t="str">
            <v>NORTON QUARRY IN FILL SITE</v>
          </cell>
          <cell r="F1812" t="str">
            <v>SC ENV</v>
          </cell>
          <cell r="G1812" t="str">
            <v>SC</v>
          </cell>
          <cell r="H1812" t="str">
            <v>QUARRY</v>
          </cell>
        </row>
        <row r="1813">
          <cell r="A1813">
            <v>3718</v>
          </cell>
          <cell r="B1813" t="str">
            <v>53(B)</v>
          </cell>
          <cell r="C1813" t="str">
            <v>HIGH STREET</v>
          </cell>
          <cell r="D1813" t="str">
            <v>BASEMENT ROOM (WITHIN COUNCIL CHAMBERS)</v>
          </cell>
          <cell r="E1813" t="str">
            <v>BASEMENT ROOM (WITHIN COUNCIL CHAMBERS)</v>
          </cell>
          <cell r="F1813" t="str">
            <v>SC HOU NR</v>
          </cell>
          <cell r="G1813" t="str">
            <v>CT</v>
          </cell>
          <cell r="H1813" t="str">
            <v>OFFICE(S)</v>
          </cell>
        </row>
        <row r="1814">
          <cell r="A1814">
            <v>4147</v>
          </cell>
          <cell r="C1814" t="str">
            <v>SANDBANK</v>
          </cell>
          <cell r="D1814" t="str">
            <v>BENMORE SAILING BERTH</v>
          </cell>
          <cell r="E1814" t="str">
            <v>GROUND FOR SAILING BERTH</v>
          </cell>
          <cell r="F1814" t="str">
            <v>CF SCH</v>
          </cell>
          <cell r="G1814" t="str">
            <v>CT</v>
          </cell>
          <cell r="H1814" t="str">
            <v>HARBOUR</v>
          </cell>
        </row>
        <row r="1815">
          <cell r="A1815">
            <v>13508</v>
          </cell>
          <cell r="B1815" t="str">
            <v>17</v>
          </cell>
          <cell r="C1815" t="str">
            <v>HARRISON ROAD</v>
          </cell>
          <cell r="D1815" t="str">
            <v>GARDEN GROUND</v>
          </cell>
          <cell r="E1815" t="str">
            <v>72 SQ M OF GROUND TO REAR OF PROPERTY</v>
          </cell>
          <cell r="F1815" t="str">
            <v>SC PAR</v>
          </cell>
          <cell r="G1815" t="str">
            <v>SC</v>
          </cell>
          <cell r="H1815" t="str">
            <v>GROUND</v>
          </cell>
        </row>
        <row r="1816">
          <cell r="A1816">
            <v>4191</v>
          </cell>
          <cell r="B1816" t="str">
            <v>UNITS 12-13</v>
          </cell>
          <cell r="C1816" t="str">
            <v>PEFFER PLACE NORTH</v>
          </cell>
          <cell r="D1816" t="str">
            <v>PEFFER BUSINESS CENTRE - UNITS 12-13</v>
          </cell>
          <cell r="E1816" t="str">
            <v>BUSINESS SPACE</v>
          </cell>
          <cell r="F1816" t="str">
            <v>SC CD GP</v>
          </cell>
          <cell r="G1816" t="str">
            <v>JANE</v>
          </cell>
          <cell r="H1816" t="str">
            <v>BUSINESS UNIT(S)</v>
          </cell>
        </row>
        <row r="1817">
          <cell r="A1817">
            <v>13338</v>
          </cell>
          <cell r="B1817" t="str">
            <v>19(A)</v>
          </cell>
          <cell r="C1817" t="str">
            <v>WEST PILTON GROVE</v>
          </cell>
          <cell r="D1817" t="str">
            <v>WEST PILTON COMMUNITY CENTRE KICK-ABOUT PITCH</v>
          </cell>
          <cell r="E1817" t="str">
            <v>KICK-ABOUT PITCH</v>
          </cell>
          <cell r="F1817" t="str">
            <v>SC PAR</v>
          </cell>
          <cell r="G1817" t="str">
            <v>LP</v>
          </cell>
          <cell r="H1817" t="str">
            <v>5-A-SIDE / KICK-ABOUT PITCH</v>
          </cell>
        </row>
        <row r="1818">
          <cell r="A1818">
            <v>4097</v>
          </cell>
          <cell r="B1818" t="str">
            <v>31B</v>
          </cell>
          <cell r="C1818" t="str">
            <v>WATERTOUN ROAD</v>
          </cell>
          <cell r="D1818" t="str">
            <v>WEST MAINS ALLOTMENTS</v>
          </cell>
          <cell r="E1818" t="str">
            <v>ALLOTMENT GROUND</v>
          </cell>
          <cell r="F1818" t="str">
            <v>SC PAR HOU</v>
          </cell>
          <cell r="G1818" t="str">
            <v>LP</v>
          </cell>
          <cell r="H1818" t="str">
            <v>ALLOTMENTS</v>
          </cell>
        </row>
        <row r="1819">
          <cell r="A1819">
            <v>3704</v>
          </cell>
          <cell r="B1819" t="str">
            <v>2/2-3</v>
          </cell>
          <cell r="C1819" t="str">
            <v>EASTER ROAD</v>
          </cell>
          <cell r="D1819" t="str">
            <v>ABBEYMOUNT TECHBASE - UNITS 2 &amp; 3</v>
          </cell>
          <cell r="E1819" t="str">
            <v>OFFICE</v>
          </cell>
          <cell r="F1819" t="str">
            <v>SC CD GP</v>
          </cell>
          <cell r="G1819" t="str">
            <v>Roger</v>
          </cell>
          <cell r="H1819" t="str">
            <v>OFFICE(S)</v>
          </cell>
        </row>
        <row r="1820">
          <cell r="A1820">
            <v>13255</v>
          </cell>
          <cell r="B1820" t="str">
            <v>(21)</v>
          </cell>
          <cell r="C1820" t="str">
            <v>STANLEY STREET</v>
          </cell>
          <cell r="D1820" t="str">
            <v>ELECTRICITY WAYLEAVE</v>
          </cell>
          <cell r="E1820" t="str">
            <v>ELECTRICITY WAYLEAVE - 300 METRES</v>
          </cell>
          <cell r="F1820" t="str">
            <v>SC PAR WAY</v>
          </cell>
          <cell r="G1820" t="str">
            <v>LP</v>
          </cell>
          <cell r="H1820" t="str">
            <v>SERVITUDE/WAYLEAVE</v>
          </cell>
        </row>
        <row r="1821">
          <cell r="A1821">
            <v>3768</v>
          </cell>
          <cell r="B1821" t="str">
            <v>30</v>
          </cell>
          <cell r="C1821" t="str">
            <v>WESTBURN GROVE</v>
          </cell>
          <cell r="D1821" t="str">
            <v>WHALE LEARNING CENTRE</v>
          </cell>
          <cell r="E1821" t="str">
            <v>LEARNING CENTRE</v>
          </cell>
          <cell r="F1821" t="str">
            <v>SC CD GP</v>
          </cell>
          <cell r="G1821" t="str">
            <v>CT</v>
          </cell>
          <cell r="H1821" t="str">
            <v>ADULT TRAINING / RESOURCE CENTRE</v>
          </cell>
        </row>
        <row r="1822">
          <cell r="A1822">
            <v>3589</v>
          </cell>
          <cell r="B1822" t="str">
            <v>25(A)-29</v>
          </cell>
          <cell r="C1822" t="str">
            <v>CALEDONIAN CRESCENT</v>
          </cell>
          <cell r="D1822" t="str">
            <v>DALRY PUBLIC BATHS</v>
          </cell>
          <cell r="E1822" t="str">
            <v>SWIMMING POOL</v>
          </cell>
          <cell r="F1822" t="str">
            <v>CS EDL</v>
          </cell>
          <cell r="G1822" t="str">
            <v>CT</v>
          </cell>
          <cell r="H1822" t="str">
            <v>SWIMMING POOL</v>
          </cell>
        </row>
        <row r="1823">
          <cell r="A1823">
            <v>3643</v>
          </cell>
          <cell r="B1823" t="str">
            <v>29</v>
          </cell>
          <cell r="C1823" t="str">
            <v>CORSTORPHINE HIGH STREET</v>
          </cell>
          <cell r="D1823" t="str">
            <v>DOWER HOUSE (ST MARGARET'S PARK) GIBSON LODGE</v>
          </cell>
          <cell r="E1823" t="str">
            <v>DOWER HOUSE (ST MARGARET'S PARK) GIBSON LODGE</v>
          </cell>
          <cell r="F1823" t="str">
            <v>SC PAR</v>
          </cell>
          <cell r="G1823" t="str">
            <v>CT</v>
          </cell>
          <cell r="H1823" t="str">
            <v>COMMUNITY CENTRE</v>
          </cell>
        </row>
        <row r="1824">
          <cell r="A1824">
            <v>3808</v>
          </cell>
          <cell r="B1824" t="str">
            <v>8(02)</v>
          </cell>
          <cell r="C1824" t="str">
            <v>PORTGOWER PLACE</v>
          </cell>
          <cell r="D1824" t="str">
            <v>SAWMILL</v>
          </cell>
          <cell r="E1824" t="str">
            <v>INVERLEITH PARK SAWMILL</v>
          </cell>
          <cell r="F1824" t="str">
            <v>SC PAR</v>
          </cell>
          <cell r="G1824" t="str">
            <v>LP</v>
          </cell>
          <cell r="H1824" t="str">
            <v>SAWMILL</v>
          </cell>
        </row>
        <row r="1825">
          <cell r="A1825">
            <v>3578</v>
          </cell>
          <cell r="B1825" t="str">
            <v>11</v>
          </cell>
          <cell r="C1825" t="str">
            <v>RANKEILLOR STREET</v>
          </cell>
          <cell r="D1825" t="str">
            <v>HOSTEL (COMMUNAL ACCOMMODATION)</v>
          </cell>
          <cell r="E1825" t="str">
            <v>HOSTEL (COMMUNAL ACCOMMODATION)</v>
          </cell>
          <cell r="F1825" t="str">
            <v>SC HOU</v>
          </cell>
          <cell r="G1825" t="str">
            <v>SC</v>
          </cell>
          <cell r="H1825" t="str">
            <v>HOUSING SPECIAL LET</v>
          </cell>
        </row>
        <row r="1826">
          <cell r="A1826">
            <v>3778</v>
          </cell>
          <cell r="B1826" t="str">
            <v>3</v>
          </cell>
          <cell r="C1826" t="str">
            <v>UPPER GROVE PLACE</v>
          </cell>
          <cell r="D1826" t="str">
            <v>STORE</v>
          </cell>
          <cell r="E1826" t="str">
            <v>STORE</v>
          </cell>
          <cell r="F1826" t="str">
            <v>SC CD GP</v>
          </cell>
          <cell r="G1826" t="str">
            <v>MarkB</v>
          </cell>
          <cell r="H1826" t="str">
            <v>STORE</v>
          </cell>
        </row>
        <row r="1827">
          <cell r="A1827">
            <v>3800</v>
          </cell>
          <cell r="B1827" t="str">
            <v>1</v>
          </cell>
          <cell r="C1827" t="str">
            <v>LYONS CLOSE (215 HIGH STREET)</v>
          </cell>
          <cell r="D1827" t="str">
            <v>CHILDRENS NURSERY</v>
          </cell>
          <cell r="E1827" t="str">
            <v>CHILDRENS NURSERY</v>
          </cell>
          <cell r="F1827" t="str">
            <v>SC HRA</v>
          </cell>
          <cell r="G1827" t="str">
            <v>MP</v>
          </cell>
          <cell r="H1827" t="str">
            <v>NURSERY SCHOOL</v>
          </cell>
        </row>
        <row r="1828">
          <cell r="A1828">
            <v>3707</v>
          </cell>
          <cell r="B1828" t="str">
            <v>15A(1)</v>
          </cell>
          <cell r="C1828" t="str">
            <v>LAMPACRE ROAD</v>
          </cell>
          <cell r="D1828" t="str">
            <v>CLUB (SOUTHMOST HALF OF DOUBLE CLASSROOM)</v>
          </cell>
          <cell r="E1828" t="str">
            <v>CLUB, SOUTHMOST HALF OF DOUBLE CLASSROOM</v>
          </cell>
          <cell r="F1828" t="str">
            <v>CF MISC</v>
          </cell>
          <cell r="G1828" t="str">
            <v>CT</v>
          </cell>
          <cell r="H1828" t="str">
            <v>MISCELLANEOUS EDUCATION SERVICES</v>
          </cell>
        </row>
        <row r="1829">
          <cell r="A1829">
            <v>3205</v>
          </cell>
          <cell r="B1829" t="str">
            <v>(479)</v>
          </cell>
          <cell r="C1829" t="str">
            <v>LANARK ROAD</v>
          </cell>
          <cell r="D1829" t="str">
            <v>GROUND (0.702AC)</v>
          </cell>
          <cell r="E1829" t="str">
            <v>GROUND (0.702AC)</v>
          </cell>
          <cell r="F1829" t="str">
            <v>SC PAR</v>
          </cell>
          <cell r="G1829" t="str">
            <v>SC</v>
          </cell>
          <cell r="H1829" t="str">
            <v>GROUND</v>
          </cell>
        </row>
        <row r="1830">
          <cell r="A1830">
            <v>3206</v>
          </cell>
          <cell r="B1830" t="str">
            <v>(A2)</v>
          </cell>
          <cell r="C1830" t="str">
            <v>STEVENSON DRIVE</v>
          </cell>
          <cell r="D1830" t="str">
            <v>STENHOUSE PRIMARY SCHOOL &amp; NURSERY</v>
          </cell>
          <cell r="E1830" t="str">
            <v>STENHOUSE PRIMARY SCHOOL</v>
          </cell>
          <cell r="F1830" t="str">
            <v>CF SCH</v>
          </cell>
          <cell r="G1830" t="str">
            <v>CT</v>
          </cell>
          <cell r="H1830" t="str">
            <v>PRIMARY SCHOOL</v>
          </cell>
        </row>
        <row r="1831">
          <cell r="A1831">
            <v>3565</v>
          </cell>
          <cell r="B1831" t="str">
            <v>29</v>
          </cell>
          <cell r="C1831" t="str">
            <v>LEITH STREET</v>
          </cell>
          <cell r="D1831" t="str">
            <v>SHOP</v>
          </cell>
          <cell r="E1831" t="str">
            <v>SHOP</v>
          </cell>
          <cell r="F1831" t="str">
            <v>SC CD GP</v>
          </cell>
          <cell r="G1831" t="str">
            <v>MarkB</v>
          </cell>
          <cell r="H1831" t="str">
            <v>SHOP</v>
          </cell>
        </row>
        <row r="1832">
          <cell r="A1832">
            <v>3253</v>
          </cell>
          <cell r="B1832" t="str">
            <v>61</v>
          </cell>
          <cell r="C1832" t="str">
            <v>NORTHFIELD BROADWAY</v>
          </cell>
          <cell r="D1832" t="str">
            <v>ROYAL HIGH PRIMARY SCHOOL &amp; NURSERY</v>
          </cell>
          <cell r="E1832" t="str">
            <v>ROYAL HIGH PRIMARY SCHOOL</v>
          </cell>
          <cell r="F1832" t="str">
            <v>CF SCH</v>
          </cell>
          <cell r="G1832" t="str">
            <v>CT</v>
          </cell>
          <cell r="H1832" t="str">
            <v>PRIMARY SCHOOL</v>
          </cell>
        </row>
        <row r="1833">
          <cell r="A1833">
            <v>3505</v>
          </cell>
          <cell r="B1833" t="str">
            <v>3/86</v>
          </cell>
          <cell r="C1833" t="str">
            <v>HAILESLAND PARK</v>
          </cell>
          <cell r="D1833" t="str">
            <v>RESPITE CENTRE</v>
          </cell>
          <cell r="E1833" t="str">
            <v>RESPITE CENTRE</v>
          </cell>
          <cell r="F1833" t="str">
            <v>SC HOU</v>
          </cell>
          <cell r="G1833" t="str">
            <v>LP</v>
          </cell>
          <cell r="H1833" t="str">
            <v>RESPITE CENTRE</v>
          </cell>
        </row>
        <row r="1834">
          <cell r="A1834">
            <v>2697</v>
          </cell>
          <cell r="B1834" t="str">
            <v>44A</v>
          </cell>
          <cell r="C1834" t="str">
            <v>CAMPBELL PARK CRESCENT</v>
          </cell>
          <cell r="D1834" t="str">
            <v>GROUND</v>
          </cell>
          <cell r="E1834" t="str">
            <v>GROUND (GRANT OF USE OF 0.019 ACRE)</v>
          </cell>
          <cell r="F1834" t="str">
            <v>SC PAR</v>
          </cell>
          <cell r="G1834" t="str">
            <v>LP</v>
          </cell>
          <cell r="H1834" t="str">
            <v>GROUND</v>
          </cell>
        </row>
        <row r="1835">
          <cell r="A1835">
            <v>2699</v>
          </cell>
          <cell r="B1835" t="str">
            <v>(15)</v>
          </cell>
          <cell r="C1835" t="str">
            <v>INGLIS GREEN ROAD</v>
          </cell>
          <cell r="D1835" t="str">
            <v>REDHALL PUBLIC PARK</v>
          </cell>
          <cell r="E1835" t="str">
            <v>PUBLIC PARK (8.349 ACRES)</v>
          </cell>
          <cell r="F1835" t="str">
            <v>SC PAR</v>
          </cell>
          <cell r="G1835" t="str">
            <v>LP</v>
          </cell>
          <cell r="H1835" t="str">
            <v>PUBLIC PARK/GARDENS</v>
          </cell>
        </row>
        <row r="1836">
          <cell r="A1836">
            <v>4326</v>
          </cell>
          <cell r="C1836" t="str">
            <v>BUILYEON ROAD</v>
          </cell>
          <cell r="D1836" t="str">
            <v>WAYLEAVE AGREEMENT</v>
          </cell>
          <cell r="E1836" t="str">
            <v>WAYLEAVE</v>
          </cell>
          <cell r="F1836" t="str">
            <v>SC CD WAY</v>
          </cell>
          <cell r="G1836" t="str">
            <v>DPB</v>
          </cell>
          <cell r="H1836" t="str">
            <v>SERVITUDE/WAYLEAVE</v>
          </cell>
        </row>
        <row r="1837">
          <cell r="A1837">
            <v>3639</v>
          </cell>
          <cell r="B1837" t="str">
            <v>161-163</v>
          </cell>
          <cell r="C1837" t="str">
            <v>CANONGATE</v>
          </cell>
          <cell r="D1837" t="str">
            <v>THE PEOPLE'S STORY MUSEUM (CANONGATE TOLBOOTH)</v>
          </cell>
          <cell r="E1837" t="str">
            <v>MUSEUM - CANONGATE TOLBOOTH</v>
          </cell>
          <cell r="F1837" t="str">
            <v>CS MUS CG</v>
          </cell>
          <cell r="G1837" t="str">
            <v>CT</v>
          </cell>
          <cell r="H1837" t="str">
            <v>MUSEUM</v>
          </cell>
        </row>
        <row r="1838">
          <cell r="A1838">
            <v>17948</v>
          </cell>
          <cell r="B1838" t="str">
            <v>4</v>
          </cell>
          <cell r="C1838" t="str">
            <v>MARINE ESPLANADE</v>
          </cell>
          <cell r="D1838" t="str">
            <v>SEAFIELD LABORATORY</v>
          </cell>
          <cell r="E1838" t="str">
            <v>LABORATORIES AND OFFICES</v>
          </cell>
          <cell r="F1838" t="str">
            <v>SC ENV</v>
          </cell>
          <cell r="G1838" t="str">
            <v>CT</v>
          </cell>
          <cell r="H1838" t="str">
            <v>LABORATORY</v>
          </cell>
        </row>
        <row r="1839">
          <cell r="A1839">
            <v>4136</v>
          </cell>
          <cell r="B1839" t="str">
            <v>2</v>
          </cell>
          <cell r="C1839" t="str">
            <v>RIVERSIDE COTTAGE</v>
          </cell>
          <cell r="D1839" t="str">
            <v>HOUSE AT BENMORE OUTDOOR CENTRE</v>
          </cell>
          <cell r="E1839" t="str">
            <v>HOUSE</v>
          </cell>
          <cell r="F1839" t="str">
            <v>CF SCH</v>
          </cell>
          <cell r="G1839" t="str">
            <v>CL</v>
          </cell>
          <cell r="H1839" t="str">
            <v>RESIDENTIAL PROPERTY</v>
          </cell>
        </row>
        <row r="1840">
          <cell r="A1840">
            <v>2948</v>
          </cell>
          <cell r="B1840" t="str">
            <v>36A</v>
          </cell>
          <cell r="C1840" t="str">
            <v>GROVE STREET</v>
          </cell>
          <cell r="D1840" t="str">
            <v>SHOP</v>
          </cell>
          <cell r="E1840" t="str">
            <v>SHOP - BASEMENT AND GROUND FLOOR</v>
          </cell>
          <cell r="F1840" t="str">
            <v>SC CD GP</v>
          </cell>
          <cell r="G1840" t="str">
            <v>MarkB</v>
          </cell>
          <cell r="H1840" t="str">
            <v>SHOP</v>
          </cell>
        </row>
        <row r="1841">
          <cell r="A1841">
            <v>3628</v>
          </cell>
          <cell r="B1841" t="str">
            <v>10</v>
          </cell>
          <cell r="C1841" t="str">
            <v>LAURISTON STREET</v>
          </cell>
          <cell r="D1841" t="str">
            <v>SHOP</v>
          </cell>
          <cell r="E1841" t="str">
            <v>SHOP</v>
          </cell>
          <cell r="F1841" t="str">
            <v>SC CD GP</v>
          </cell>
          <cell r="G1841" t="str">
            <v>MarkB</v>
          </cell>
          <cell r="H1841" t="str">
            <v>SHOP</v>
          </cell>
        </row>
        <row r="1842">
          <cell r="A1842">
            <v>3817</v>
          </cell>
          <cell r="B1842" t="str">
            <v>(27B)</v>
          </cell>
          <cell r="C1842" t="str">
            <v>THE LOAN</v>
          </cell>
          <cell r="D1842" t="str">
            <v>VIEWFORTH BANK INDUSTRIAL ESTATE (0.635 ACRE)</v>
          </cell>
          <cell r="E1842" t="str">
            <v>VIEWFORTH BANK INDUSTRIAL ESTATE</v>
          </cell>
          <cell r="F1842" t="str">
            <v>SC CD GP</v>
          </cell>
          <cell r="G1842" t="str">
            <v>MarkB</v>
          </cell>
          <cell r="H1842" t="str">
            <v>INDUSTRIAL UNIT(S)</v>
          </cell>
        </row>
        <row r="1843">
          <cell r="A1843">
            <v>2956</v>
          </cell>
          <cell r="B1843" t="str">
            <v>(3)</v>
          </cell>
          <cell r="C1843" t="str">
            <v>WATER OF LEITH</v>
          </cell>
          <cell r="D1843" t="str">
            <v>AMENITY GROUND AT ST BERNARD'S WALKWAY</v>
          </cell>
          <cell r="E1843" t="str">
            <v>AMENITY GROUND ST BERNARD'S WALKWAY</v>
          </cell>
          <cell r="F1843" t="str">
            <v>SC CD CG</v>
          </cell>
          <cell r="G1843" t="str">
            <v>CT</v>
          </cell>
          <cell r="H1843" t="str">
            <v>AMENITY GROUND</v>
          </cell>
        </row>
        <row r="1844">
          <cell r="A1844">
            <v>3892</v>
          </cell>
          <cell r="B1844" t="str">
            <v>16/18</v>
          </cell>
          <cell r="C1844" t="str">
            <v>POTTERROW</v>
          </cell>
          <cell r="D1844" t="str">
            <v>STUDENT ACCOMMODATION</v>
          </cell>
          <cell r="E1844" t="str">
            <v>STUDENT ACCOMMODATION AND REHEARSAL SPACE</v>
          </cell>
          <cell r="F1844" t="str">
            <v>CS</v>
          </cell>
          <cell r="G1844" t="str">
            <v>CT</v>
          </cell>
        </row>
        <row r="1845">
          <cell r="A1845">
            <v>3948</v>
          </cell>
          <cell r="B1845" t="str">
            <v>(9/2)</v>
          </cell>
          <cell r="C1845" t="str">
            <v>HUTCHISON CROSSWAY</v>
          </cell>
          <cell r="D1845" t="str">
            <v>CLUB</v>
          </cell>
          <cell r="E1845" t="str">
            <v>CLUB</v>
          </cell>
          <cell r="F1845" t="str">
            <v>CF SCH</v>
          </cell>
          <cell r="G1845" t="str">
            <v>GL</v>
          </cell>
          <cell r="H1845" t="str">
            <v>CLUB PREMISES</v>
          </cell>
        </row>
        <row r="1846">
          <cell r="A1846">
            <v>3614</v>
          </cell>
          <cell r="B1846" t="str">
            <v>309</v>
          </cell>
          <cell r="C1846" t="str">
            <v>COWGATE</v>
          </cell>
          <cell r="D1846" t="str">
            <v>SHOP</v>
          </cell>
          <cell r="E1846" t="str">
            <v>SHOP</v>
          </cell>
          <cell r="F1846" t="str">
            <v>SC HRA</v>
          </cell>
          <cell r="G1846" t="str">
            <v>Roger</v>
          </cell>
          <cell r="H1846" t="str">
            <v>SHOP</v>
          </cell>
        </row>
        <row r="1847">
          <cell r="A1847">
            <v>3428</v>
          </cell>
          <cell r="B1847" t="str">
            <v>(5)</v>
          </cell>
          <cell r="C1847" t="str">
            <v>HAWTHORNBANK</v>
          </cell>
          <cell r="D1847" t="str">
            <v>GROUND (819 SQ YDS) FOR HOUSING DEVELOPMENT</v>
          </cell>
          <cell r="E1847" t="str">
            <v>CAR PARK (819 SQ YDS) FOR HOUSING DEVELOPMENT</v>
          </cell>
          <cell r="F1847" t="str">
            <v>SC CD</v>
          </cell>
          <cell r="G1847" t="str">
            <v>CT</v>
          </cell>
          <cell r="H1847" t="str">
            <v>CAR PARK</v>
          </cell>
        </row>
        <row r="1848">
          <cell r="A1848">
            <v>3264</v>
          </cell>
          <cell r="B1848" t="str">
            <v>96</v>
          </cell>
          <cell r="C1848" t="str">
            <v>JANE STREET</v>
          </cell>
          <cell r="D1848" t="str">
            <v>TAKE-AWAY CAFE (84 SQ.M.)</v>
          </cell>
          <cell r="E1848" t="str">
            <v>TAKE-AWAY CAFE (84 SQ.M.)</v>
          </cell>
          <cell r="F1848" t="str">
            <v>SC CD GP</v>
          </cell>
          <cell r="G1848" t="str">
            <v>BW</v>
          </cell>
          <cell r="H1848" t="str">
            <v>CAFE/RESTAURANT</v>
          </cell>
        </row>
        <row r="1849">
          <cell r="A1849">
            <v>3087</v>
          </cell>
          <cell r="B1849" t="str">
            <v>27</v>
          </cell>
          <cell r="C1849" t="str">
            <v>PEFFER PLACE</v>
          </cell>
          <cell r="D1849" t="str">
            <v>PEFFERBANK RESOURCE CENTRE</v>
          </cell>
          <cell r="E1849" t="str">
            <v>UNIT 4 OF PEFFER PLACE INDUSTRIAL ESTATE</v>
          </cell>
          <cell r="F1849" t="str">
            <v>HS ADU</v>
          </cell>
          <cell r="G1849" t="str">
            <v>AF</v>
          </cell>
          <cell r="H1849" t="str">
            <v>ADULT TRAINING / RESOURCE CENTRE</v>
          </cell>
        </row>
        <row r="1850">
          <cell r="A1850">
            <v>3762</v>
          </cell>
          <cell r="B1850" t="str">
            <v>7</v>
          </cell>
          <cell r="C1850" t="str">
            <v>LADYCROFT</v>
          </cell>
          <cell r="D1850" t="str">
            <v>BALERNO VILLAGE HALL</v>
          </cell>
          <cell r="E1850" t="str">
            <v>BALERNO VILLAGE HALL</v>
          </cell>
          <cell r="F1850" t="str">
            <v>SC CD GP</v>
          </cell>
          <cell r="G1850" t="str">
            <v>TS</v>
          </cell>
          <cell r="H1850" t="str">
            <v>HALL</v>
          </cell>
        </row>
        <row r="1851">
          <cell r="A1851">
            <v>3410</v>
          </cell>
          <cell r="B1851" t="str">
            <v>121</v>
          </cell>
          <cell r="C1851" t="str">
            <v>LAURISTON PLACE</v>
          </cell>
          <cell r="D1851" t="str">
            <v>SHOP (UNIT 2)</v>
          </cell>
          <cell r="E1851" t="str">
            <v>SHOP (UNIT 2)</v>
          </cell>
          <cell r="F1851" t="str">
            <v>SC HRA</v>
          </cell>
          <cell r="G1851" t="str">
            <v>Jacquie</v>
          </cell>
          <cell r="H1851" t="str">
            <v>SHOP</v>
          </cell>
        </row>
        <row r="1852">
          <cell r="A1852">
            <v>3940</v>
          </cell>
          <cell r="B1852" t="str">
            <v>43(1)</v>
          </cell>
          <cell r="C1852" t="str">
            <v>FORD'S ROAD</v>
          </cell>
          <cell r="D1852" t="str">
            <v>STENHOUSE CHILDREN'S CENTRE</v>
          </cell>
          <cell r="E1852" t="str">
            <v>STENHOUSE CHILDREN'S CENTRE</v>
          </cell>
          <cell r="F1852" t="str">
            <v>CF CHILD</v>
          </cell>
          <cell r="G1852" t="str">
            <v>CT</v>
          </cell>
          <cell r="H1852" t="str">
            <v>CHILDREN'S CENTRE</v>
          </cell>
        </row>
        <row r="1853">
          <cell r="A1853">
            <v>3386</v>
          </cell>
          <cell r="B1853" t="str">
            <v>13</v>
          </cell>
          <cell r="C1853" t="str">
            <v>WEST GORGIE PARK</v>
          </cell>
          <cell r="D1853" t="str">
            <v>WEST GORGIE PARKS - UNIT 13</v>
          </cell>
          <cell r="E1853" t="str">
            <v>WORKSHOP WEST GORGIE PARKS</v>
          </cell>
          <cell r="F1853" t="str">
            <v>SC CD GP</v>
          </cell>
          <cell r="G1853" t="str">
            <v>MarkB</v>
          </cell>
          <cell r="H1853" t="str">
            <v>WAREHOUSE</v>
          </cell>
        </row>
        <row r="1854">
          <cell r="A1854">
            <v>3101</v>
          </cell>
          <cell r="B1854" t="str">
            <v>81A</v>
          </cell>
          <cell r="C1854" t="str">
            <v>DUMBIEDYKES ROAD</v>
          </cell>
          <cell r="D1854" t="str">
            <v>DUMBIEDYKES ROAD PLAY AREA</v>
          </cell>
          <cell r="E1854" t="str">
            <v>PLAY AREA (FORMER BOWLING GREEN)</v>
          </cell>
          <cell r="F1854" t="str">
            <v>SC PLAY GS</v>
          </cell>
          <cell r="G1854" t="str">
            <v>SC</v>
          </cell>
          <cell r="H1854" t="str">
            <v>PLAYGROUND</v>
          </cell>
        </row>
        <row r="1855">
          <cell r="A1855">
            <v>3065</v>
          </cell>
          <cell r="B1855" t="str">
            <v>69/2</v>
          </cell>
          <cell r="C1855" t="str">
            <v>PILRIG STREET</v>
          </cell>
          <cell r="D1855" t="str">
            <v>ELECTRICITY SUB STATION (107.2 SQ YDS)</v>
          </cell>
          <cell r="E1855" t="str">
            <v>ELEC SUB STATION (107.2 SQ YDS)</v>
          </cell>
          <cell r="F1855" t="str">
            <v>SC PAR WAY</v>
          </cell>
          <cell r="G1855" t="str">
            <v>DPB</v>
          </cell>
          <cell r="H1855" t="str">
            <v>SUB STATION</v>
          </cell>
        </row>
        <row r="1856">
          <cell r="A1856">
            <v>3312</v>
          </cell>
          <cell r="B1856" t="str">
            <v>12/2</v>
          </cell>
          <cell r="C1856" t="str">
            <v>THE LOAN</v>
          </cell>
          <cell r="D1856" t="str">
            <v>SOUTH QUEENSFERRY TO NEWBRIDGE WALKWAY</v>
          </cell>
          <cell r="E1856" t="str">
            <v>PATH BUILT ON FORMER RAILWAY LINE</v>
          </cell>
          <cell r="F1856" t="str">
            <v>SC CD CYCLE</v>
          </cell>
          <cell r="G1856" t="str">
            <v>SKS</v>
          </cell>
          <cell r="H1856" t="str">
            <v>CYCLEWAY/WALKWAY</v>
          </cell>
        </row>
        <row r="1857">
          <cell r="A1857">
            <v>3127</v>
          </cell>
          <cell r="C1857" t="str">
            <v>BRUNTSFIELD LINKS</v>
          </cell>
          <cell r="D1857" t="str">
            <v>BRUNTSFIELD LINKS PUBLIC PARK</v>
          </cell>
          <cell r="E1857" t="str">
            <v>PUBLIC PARK</v>
          </cell>
          <cell r="F1857" t="str">
            <v>SC PAR CG</v>
          </cell>
          <cell r="G1857" t="str">
            <v>LP</v>
          </cell>
          <cell r="H1857" t="str">
            <v>PUBLIC PARK/GARDENS</v>
          </cell>
        </row>
        <row r="1858">
          <cell r="A1858">
            <v>3554</v>
          </cell>
          <cell r="B1858" t="str">
            <v>2</v>
          </cell>
          <cell r="C1858" t="str">
            <v>BURDIEHOUSE CRESCENT</v>
          </cell>
          <cell r="D1858" t="str">
            <v>SITE OF FORMER BURDIEHOUSE SCHOOL</v>
          </cell>
          <cell r="E1858" t="str">
            <v>CLEARED SITE - FORMER BURDIEHOUSE PRIMARY SCHOOL HAS BEEN DEMOLISHED</v>
          </cell>
          <cell r="F1858" t="str">
            <v>CF SCH</v>
          </cell>
          <cell r="G1858" t="str">
            <v>Robbie</v>
          </cell>
          <cell r="H1858" t="str">
            <v>GROUND</v>
          </cell>
        </row>
        <row r="1859">
          <cell r="A1859">
            <v>3920</v>
          </cell>
          <cell r="B1859" t="str">
            <v>(17)</v>
          </cell>
          <cell r="C1859" t="str">
            <v>NEWBRIDGE INDUSTRIAL ESTATE</v>
          </cell>
          <cell r="D1859" t="str">
            <v>NEWBRIDGE INDUSTRIAL ESTATE</v>
          </cell>
          <cell r="E1859" t="str">
            <v>GROUND 0.687 ACRES</v>
          </cell>
          <cell r="F1859" t="str">
            <v>SC CD GP</v>
          </cell>
          <cell r="G1859" t="str">
            <v>MarkB</v>
          </cell>
          <cell r="H1859" t="str">
            <v>STORE</v>
          </cell>
        </row>
        <row r="1860">
          <cell r="A1860">
            <v>3996</v>
          </cell>
          <cell r="B1860" t="str">
            <v>80/1</v>
          </cell>
          <cell r="C1860" t="str">
            <v>BLACKFORD GLEN ROAD</v>
          </cell>
          <cell r="D1860" t="str">
            <v>GROUND AT CRAIGMILLAR PARK GOLF COURSE  (0.603HA)</v>
          </cell>
          <cell r="E1860" t="str">
            <v>GROUND GOLF COURSE CRAIGMILLAR PARK</v>
          </cell>
          <cell r="F1860" t="str">
            <v>SC PAR</v>
          </cell>
          <cell r="G1860" t="str">
            <v>JW</v>
          </cell>
          <cell r="H1860" t="str">
            <v>GROUND</v>
          </cell>
        </row>
        <row r="1861">
          <cell r="A1861">
            <v>8865</v>
          </cell>
          <cell r="C1861" t="str">
            <v>PILRIG STREET</v>
          </cell>
          <cell r="D1861" t="str">
            <v>ELECTRICITY WAYLEAVE</v>
          </cell>
          <cell r="E1861" t="str">
            <v>ELECTRICITY WAYLEAVE</v>
          </cell>
          <cell r="F1861" t="str">
            <v>SC PAR WAY</v>
          </cell>
          <cell r="G1861" t="str">
            <v>DPB</v>
          </cell>
          <cell r="H1861" t="str">
            <v>SERVITUDE/WAYLEAVE</v>
          </cell>
        </row>
        <row r="1862">
          <cell r="A1862">
            <v>3559</v>
          </cell>
          <cell r="B1862" t="str">
            <v>175</v>
          </cell>
          <cell r="C1862" t="str">
            <v>COMMERCIAL STREET</v>
          </cell>
          <cell r="D1862" t="str">
            <v>COMMUNITY &amp; YOUTH CENTRE</v>
          </cell>
          <cell r="E1862" t="str">
            <v>COMMUNITY &amp; YOUTH CENTRE</v>
          </cell>
          <cell r="F1862" t="str">
            <v>SC CD GP</v>
          </cell>
          <cell r="G1862" t="str">
            <v>CT</v>
          </cell>
          <cell r="H1862" t="str">
            <v>CLUB PREMISES</v>
          </cell>
        </row>
        <row r="1863">
          <cell r="A1863">
            <v>13185</v>
          </cell>
          <cell r="C1863" t="str">
            <v>SPYLAW PARK</v>
          </cell>
          <cell r="D1863" t="str">
            <v>FORMER COACH HOUSE/STABLE</v>
          </cell>
          <cell r="E1863" t="str">
            <v>OUTBUILDING FOR SPYLAW HOUSE</v>
          </cell>
          <cell r="F1863" t="str">
            <v>SC HOU</v>
          </cell>
          <cell r="G1863" t="str">
            <v>SC</v>
          </cell>
          <cell r="H1863" t="str">
            <v>LOCK-UP GARAGE</v>
          </cell>
        </row>
        <row r="1864">
          <cell r="A1864">
            <v>4228</v>
          </cell>
          <cell r="B1864" t="str">
            <v>UNIT 2</v>
          </cell>
          <cell r="C1864" t="str">
            <v>PEFFER PLACE NORTH</v>
          </cell>
          <cell r="D1864" t="str">
            <v>PEFFER BUSINESS CENTRE - UNIT 2</v>
          </cell>
          <cell r="E1864" t="str">
            <v>WORKSHOP</v>
          </cell>
          <cell r="F1864" t="str">
            <v>SC CD GP</v>
          </cell>
          <cell r="G1864" t="str">
            <v>JANE</v>
          </cell>
          <cell r="H1864" t="str">
            <v>INDUSTRIAL UNIT(S)</v>
          </cell>
        </row>
        <row r="1865">
          <cell r="A1865">
            <v>4018</v>
          </cell>
          <cell r="B1865" t="str">
            <v>367</v>
          </cell>
          <cell r="C1865" t="str">
            <v>HIGH STREET</v>
          </cell>
          <cell r="D1865" t="str">
            <v>NESS</v>
          </cell>
          <cell r="E1865" t="str">
            <v>SHOP</v>
          </cell>
          <cell r="F1865" t="str">
            <v>SC CD GP</v>
          </cell>
          <cell r="G1865" t="str">
            <v>MP</v>
          </cell>
          <cell r="H1865" t="str">
            <v>SHOP</v>
          </cell>
        </row>
        <row r="1866">
          <cell r="A1866">
            <v>3580</v>
          </cell>
          <cell r="B1866" t="str">
            <v>(1)</v>
          </cell>
          <cell r="C1866" t="str">
            <v>SCOTLAND STREET LANE EAST</v>
          </cell>
          <cell r="D1866" t="str">
            <v>DRUMMOND LAWN TENNIS COURTS AND PAVILION</v>
          </cell>
          <cell r="E1866" t="str">
            <v>TENNIS COURTS AND PAVILION</v>
          </cell>
          <cell r="F1866" t="str">
            <v>SC PAR CG</v>
          </cell>
          <cell r="G1866" t="str">
            <v>SC</v>
          </cell>
          <cell r="H1866" t="str">
            <v>TENNIS COURT</v>
          </cell>
        </row>
        <row r="1867">
          <cell r="A1867">
            <v>13238</v>
          </cell>
          <cell r="C1867" t="str">
            <v>HAMILTON DRIVE (BAILEYFIELD ROAD)</v>
          </cell>
          <cell r="D1867" t="str">
            <v>WAYLEAVE AT FIGGATE BURN PARK</v>
          </cell>
          <cell r="E1867" t="str">
            <v>WAYLEAVE FOR FLOW METER</v>
          </cell>
          <cell r="F1867" t="str">
            <v>SC PAR WAY</v>
          </cell>
          <cell r="G1867" t="str">
            <v>DPB</v>
          </cell>
          <cell r="H1867" t="str">
            <v>SERVITUDE/WAYLEAVE</v>
          </cell>
        </row>
        <row r="1868">
          <cell r="A1868">
            <v>13242</v>
          </cell>
          <cell r="B1868" t="str">
            <v>85</v>
          </cell>
          <cell r="C1868" t="str">
            <v>CRAIGHALL ROAD</v>
          </cell>
          <cell r="D1868" t="str">
            <v>NEWHAVEN RAILWAY STATION BUILDINGS</v>
          </cell>
          <cell r="E1868" t="str">
            <v>DISUSED RAILWAY STATION BUILDINGS</v>
          </cell>
          <cell r="F1868" t="str">
            <v>SC CD GP</v>
          </cell>
          <cell r="G1868" t="str">
            <v>Robbie</v>
          </cell>
          <cell r="H1868" t="str">
            <v>PREMISES</v>
          </cell>
        </row>
        <row r="1869">
          <cell r="A1869">
            <v>3723</v>
          </cell>
          <cell r="B1869" t="str">
            <v>2/7</v>
          </cell>
          <cell r="C1869" t="str">
            <v>EASTER ROAD</v>
          </cell>
          <cell r="D1869" t="str">
            <v>ABBEYMOUNT TECHBASE OFFICE - UNIT 7</v>
          </cell>
          <cell r="E1869" t="str">
            <v>OFFICE</v>
          </cell>
          <cell r="F1869" t="str">
            <v>SC CD GP</v>
          </cell>
          <cell r="G1869" t="str">
            <v>Roger</v>
          </cell>
          <cell r="H1869" t="str">
            <v>OFFICE(S)</v>
          </cell>
        </row>
        <row r="1870">
          <cell r="A1870">
            <v>4101</v>
          </cell>
          <cell r="B1870" t="str">
            <v>32</v>
          </cell>
          <cell r="C1870" t="str">
            <v>TENNANT STREET</v>
          </cell>
          <cell r="D1870" t="str">
            <v>JANE STREET INDUSTRIAL ESTATE - UNIT 32</v>
          </cell>
          <cell r="E1870" t="str">
            <v>INDUSTRIAL UNIT 32</v>
          </cell>
          <cell r="F1870" t="str">
            <v>SC CD GP</v>
          </cell>
          <cell r="G1870" t="str">
            <v>MarkB</v>
          </cell>
          <cell r="H1870" t="str">
            <v>INDUSTRIAL UNIT(S)</v>
          </cell>
        </row>
        <row r="1871">
          <cell r="A1871">
            <v>3798</v>
          </cell>
          <cell r="B1871" t="str">
            <v>101</v>
          </cell>
          <cell r="C1871" t="str">
            <v>CANONGATE</v>
          </cell>
          <cell r="D1871" t="str">
            <v>CANONGATE STORES</v>
          </cell>
          <cell r="E1871" t="str">
            <v>SHOP</v>
          </cell>
          <cell r="F1871" t="str">
            <v>SC HRA</v>
          </cell>
          <cell r="G1871" t="str">
            <v>MP</v>
          </cell>
          <cell r="H1871" t="str">
            <v>SHOP</v>
          </cell>
        </row>
        <row r="1872">
          <cell r="A1872">
            <v>3468</v>
          </cell>
          <cell r="B1872" t="str">
            <v>38B</v>
          </cell>
          <cell r="C1872" t="str">
            <v>CALTON HILL</v>
          </cell>
          <cell r="D1872" t="str">
            <v>PLAYFAIR MONUMENT</v>
          </cell>
          <cell r="E1872" t="str">
            <v>PLAYFAIR MONUMENT CALTON HILL</v>
          </cell>
          <cell r="F1872" t="str">
            <v>CS MON CG</v>
          </cell>
          <cell r="G1872" t="str">
            <v>SKS</v>
          </cell>
          <cell r="H1872" t="str">
            <v>MONUMENT</v>
          </cell>
        </row>
        <row r="1873">
          <cell r="A1873">
            <v>3472</v>
          </cell>
          <cell r="B1873" t="str">
            <v>2/6B</v>
          </cell>
          <cell r="C1873" t="str">
            <v>EASTER ROAD</v>
          </cell>
          <cell r="D1873" t="str">
            <v>ABBEYMOUNT TECHBASE - BASEMENT</v>
          </cell>
          <cell r="E1873" t="str">
            <v>STORAGE UNIT</v>
          </cell>
          <cell r="F1873" t="str">
            <v>SC CD GP</v>
          </cell>
          <cell r="G1873" t="str">
            <v>Roger</v>
          </cell>
          <cell r="H1873" t="str">
            <v>STORE</v>
          </cell>
        </row>
        <row r="1874">
          <cell r="A1874">
            <v>3710</v>
          </cell>
          <cell r="B1874" t="str">
            <v>98</v>
          </cell>
          <cell r="C1874" t="str">
            <v>WEST BOW</v>
          </cell>
          <cell r="D1874" t="str">
            <v>SHOP</v>
          </cell>
          <cell r="E1874" t="str">
            <v>SHOP</v>
          </cell>
          <cell r="F1874" t="str">
            <v>SC HRA</v>
          </cell>
          <cell r="G1874" t="str">
            <v>BW</v>
          </cell>
          <cell r="H1874" t="str">
            <v>SHOP</v>
          </cell>
        </row>
        <row r="1875">
          <cell r="A1875">
            <v>4247</v>
          </cell>
          <cell r="B1875" t="str">
            <v>UNIT 14</v>
          </cell>
          <cell r="C1875" t="str">
            <v>PEFFER PLACE NORTH</v>
          </cell>
          <cell r="D1875" t="str">
            <v>PEFFER BUSINESS CENTRE - UNIT 14</v>
          </cell>
          <cell r="E1875" t="str">
            <v>WORKSHOP</v>
          </cell>
          <cell r="F1875" t="str">
            <v>SC CD GP</v>
          </cell>
          <cell r="G1875" t="str">
            <v>JANE</v>
          </cell>
          <cell r="H1875" t="str">
            <v>INDUSTRIAL UNIT(S)</v>
          </cell>
        </row>
        <row r="1876">
          <cell r="A1876">
            <v>3266</v>
          </cell>
          <cell r="B1876" t="str">
            <v>139</v>
          </cell>
          <cell r="C1876" t="str">
            <v>LONDON ROAD</v>
          </cell>
          <cell r="D1876" t="str">
            <v>MEADOWBANK STADIUM</v>
          </cell>
          <cell r="E1876" t="str">
            <v>MEADOWBANK STADIUM</v>
          </cell>
          <cell r="F1876" t="str">
            <v>CS</v>
          </cell>
          <cell r="G1876" t="str">
            <v>CT</v>
          </cell>
          <cell r="H1876" t="str">
            <v>STADIUM</v>
          </cell>
        </row>
        <row r="1877">
          <cell r="A1877">
            <v>4299</v>
          </cell>
          <cell r="B1877" t="str">
            <v>15</v>
          </cell>
          <cell r="C1877" t="str">
            <v>DOVECOT ROAD</v>
          </cell>
          <cell r="D1877" t="str">
            <v>KINGSKNOWE PARK PAVILION</v>
          </cell>
          <cell r="E1877" t="str">
            <v>PAVILION</v>
          </cell>
          <cell r="F1877" t="str">
            <v>CS PAV</v>
          </cell>
          <cell r="G1877" t="str">
            <v>GL</v>
          </cell>
          <cell r="H1877" t="str">
            <v>PAVILION</v>
          </cell>
        </row>
        <row r="1878">
          <cell r="A1878">
            <v>4415</v>
          </cell>
          <cell r="C1878" t="str">
            <v>GREENDYKES ROAD</v>
          </cell>
          <cell r="D1878" t="str">
            <v>WAUCHOPE HOUSE RADIO STATION</v>
          </cell>
          <cell r="E1878" t="str">
            <v>RADIO FACILITIES</v>
          </cell>
          <cell r="F1878" t="str">
            <v>SC HRA HOU RAD</v>
          </cell>
          <cell r="G1878" t="str">
            <v>CL</v>
          </cell>
          <cell r="H1878" t="str">
            <v>RADIO FACILITIES</v>
          </cell>
        </row>
        <row r="1879">
          <cell r="A1879">
            <v>3650</v>
          </cell>
          <cell r="B1879" t="str">
            <v>28</v>
          </cell>
          <cell r="C1879" t="str">
            <v>WEST GORGIE PARK</v>
          </cell>
          <cell r="D1879" t="str">
            <v>WEST GORGIE PARKS - UNIT 28</v>
          </cell>
          <cell r="E1879" t="str">
            <v>WORKSHOP WEST GORGIE PARKS</v>
          </cell>
          <cell r="F1879" t="str">
            <v>SC CD GP</v>
          </cell>
          <cell r="G1879" t="str">
            <v>MarkB</v>
          </cell>
          <cell r="H1879" t="str">
            <v>INDUSTRIAL UNIT(S)</v>
          </cell>
        </row>
        <row r="1880">
          <cell r="A1880">
            <v>31755</v>
          </cell>
          <cell r="B1880" t="str">
            <v>3</v>
          </cell>
          <cell r="C1880" t="str">
            <v>REDFORD PLACE</v>
          </cell>
          <cell r="D1880" t="str">
            <v>WAYLEAVE - COLINTON PRIMARY SCHOOL</v>
          </cell>
          <cell r="E1880" t="str">
            <v>WAYLEAVE FOR SP CABLE</v>
          </cell>
          <cell r="F1880" t="str">
            <v>SC CD GS WAY</v>
          </cell>
          <cell r="G1880" t="str">
            <v>JMcV</v>
          </cell>
          <cell r="H1880" t="str">
            <v>SERVITUDE/WAYLEAVE</v>
          </cell>
        </row>
        <row r="1881">
          <cell r="A1881">
            <v>13250</v>
          </cell>
          <cell r="C1881" t="str">
            <v>TORPHIN ROAD</v>
          </cell>
          <cell r="D1881" t="str">
            <v>TORPHIN QUARRY</v>
          </cell>
          <cell r="E1881" t="str">
            <v>AREA OF GROUND</v>
          </cell>
          <cell r="F1881" t="str">
            <v>SC ENV</v>
          </cell>
          <cell r="G1881" t="str">
            <v>TS</v>
          </cell>
          <cell r="H1881" t="str">
            <v>QUARRY</v>
          </cell>
        </row>
        <row r="1882">
          <cell r="A1882">
            <v>3975</v>
          </cell>
          <cell r="B1882" t="str">
            <v>12</v>
          </cell>
          <cell r="C1882" t="str">
            <v>SAUCHIEBANK</v>
          </cell>
          <cell r="D1882" t="str">
            <v>RUSSELL ROAD INDUSTRIAL ESTATE - UNIT 12</v>
          </cell>
          <cell r="E1882" t="str">
            <v>RUSSELL ROAD INDUSTRIAL  ESTATE - UNIT 12</v>
          </cell>
          <cell r="F1882" t="str">
            <v>SC CD GP</v>
          </cell>
          <cell r="G1882" t="str">
            <v>AndrewM</v>
          </cell>
          <cell r="H1882" t="str">
            <v>INDUSTRIAL UNIT(S)</v>
          </cell>
        </row>
        <row r="1883">
          <cell r="A1883">
            <v>31890</v>
          </cell>
          <cell r="C1883" t="str">
            <v>SOUTH GYLE CRESCENT</v>
          </cell>
          <cell r="D1883" t="str">
            <v>ADVERTISING SITE</v>
          </cell>
          <cell r="E1883" t="str">
            <v>ADVERTISING SITE</v>
          </cell>
          <cell r="F1883" t="str">
            <v>SC CD EDI</v>
          </cell>
          <cell r="G1883" t="str">
            <v>DK</v>
          </cell>
          <cell r="H1883" t="str">
            <v>ADVERTISING SITE</v>
          </cell>
        </row>
        <row r="1884">
          <cell r="A1884">
            <v>3772</v>
          </cell>
          <cell r="B1884" t="str">
            <v>63(1)</v>
          </cell>
          <cell r="C1884" t="str">
            <v>NIDDRIE MAINS TERRACE</v>
          </cell>
          <cell r="D1884" t="str">
            <v>OFFICE - 1ST FLOOR</v>
          </cell>
          <cell r="E1884" t="str">
            <v>OFFICE - 1ST FLOOR</v>
          </cell>
          <cell r="F1884" t="str">
            <v>SC HOU NR</v>
          </cell>
          <cell r="G1884" t="str">
            <v>SC</v>
          </cell>
          <cell r="H1884" t="str">
            <v>OFFICE(S)</v>
          </cell>
        </row>
        <row r="1885">
          <cell r="A1885">
            <v>13306</v>
          </cell>
          <cell r="C1885" t="str">
            <v>OLD DALKEITH ROAD</v>
          </cell>
          <cell r="D1885" t="str">
            <v>INCH PARK PLAY AREA</v>
          </cell>
          <cell r="E1885" t="str">
            <v>PLAY AREA WITHIN INCH PARK</v>
          </cell>
          <cell r="F1885" t="str">
            <v>SC PLAY GS</v>
          </cell>
          <cell r="G1885" t="str">
            <v>SC</v>
          </cell>
          <cell r="H1885" t="str">
            <v>PLAYGROUND</v>
          </cell>
        </row>
        <row r="1886">
          <cell r="A1886">
            <v>13258</v>
          </cell>
          <cell r="C1886" t="str">
            <v>CLERMISTON ROAD NORTH</v>
          </cell>
          <cell r="D1886" t="str">
            <v>WAYLEAVE AT CORSTORPHINE HILL (45 M)</v>
          </cell>
          <cell r="E1886" t="str">
            <v>CABLE WAYLEAVE FOR RADIO MAST - 45 M</v>
          </cell>
          <cell r="F1886" t="str">
            <v>SC PAR WAY</v>
          </cell>
          <cell r="G1886" t="str">
            <v>CL</v>
          </cell>
          <cell r="H1886" t="str">
            <v>SERVITUDE/WAYLEAVE</v>
          </cell>
        </row>
        <row r="1887">
          <cell r="A1887">
            <v>13329</v>
          </cell>
          <cell r="B1887" t="str">
            <v>(21A)</v>
          </cell>
          <cell r="C1887" t="str">
            <v>DUMBRYDEN GARDENS</v>
          </cell>
          <cell r="D1887" t="str">
            <v>DUMBRYDEN BALL COURT</v>
          </cell>
          <cell r="E1887" t="str">
            <v>BALL COURT</v>
          </cell>
          <cell r="F1887" t="str">
            <v>SC PAR HOU</v>
          </cell>
          <cell r="G1887" t="str">
            <v>SC</v>
          </cell>
          <cell r="H1887" t="str">
            <v>RECREATIONAL FACILITY</v>
          </cell>
        </row>
        <row r="1888">
          <cell r="A1888">
            <v>13234</v>
          </cell>
          <cell r="B1888" t="str">
            <v>1</v>
          </cell>
          <cell r="C1888" t="str">
            <v>FILLYSIDE AVENUE</v>
          </cell>
          <cell r="D1888" t="str">
            <v>UNDERGROUND CABLE WAYLEAVE AT SEAFIELD DEPOT (135 M)</v>
          </cell>
          <cell r="E1888" t="str">
            <v>UNDERGROUND CABLE WAYLEAVE - 135 METRES</v>
          </cell>
          <cell r="F1888" t="str">
            <v>SC ENV WAY</v>
          </cell>
          <cell r="G1888" t="str">
            <v>LP</v>
          </cell>
          <cell r="H1888" t="str">
            <v>SERVITUDE/WAYLEAVE</v>
          </cell>
        </row>
        <row r="1889">
          <cell r="A1889">
            <v>3917</v>
          </cell>
          <cell r="B1889" t="str">
            <v>15</v>
          </cell>
          <cell r="C1889" t="str">
            <v>BINGHAM CRESCENT</v>
          </cell>
          <cell r="D1889" t="str">
            <v>JEWEL HOUSE HOME FOR OLDER PEOPLE</v>
          </cell>
          <cell r="E1889" t="str">
            <v>JEWEL HOUSE HOME FOR THE ELDERLY</v>
          </cell>
          <cell r="F1889" t="str">
            <v>HS HOP</v>
          </cell>
          <cell r="G1889" t="str">
            <v>SC</v>
          </cell>
          <cell r="H1889" t="str">
            <v>HOME FOR OLDER PEOPLE</v>
          </cell>
        </row>
        <row r="1890">
          <cell r="A1890">
            <v>3622</v>
          </cell>
          <cell r="B1890" t="str">
            <v>(2/1)</v>
          </cell>
          <cell r="C1890" t="str">
            <v>CRAMOND FORESHORE</v>
          </cell>
          <cell r="D1890" t="str">
            <v>REFRESHMENT STANCE NO 1 (SEASONAL LEASE)</v>
          </cell>
          <cell r="E1890" t="str">
            <v>REFRESHMENT STANCE NO 1 (SEASONAL LEASE)</v>
          </cell>
          <cell r="F1890" t="str">
            <v>SC PAR</v>
          </cell>
          <cell r="G1890" t="str">
            <v>TS</v>
          </cell>
          <cell r="H1890" t="str">
            <v>STANCE</v>
          </cell>
        </row>
        <row r="1891">
          <cell r="A1891">
            <v>3739</v>
          </cell>
          <cell r="B1891" t="str">
            <v>21(14)</v>
          </cell>
          <cell r="C1891" t="str">
            <v>OBSERVATORY ROAD</v>
          </cell>
          <cell r="D1891" t="str">
            <v>WAYLEAVE (450 M AT BLACKFORD HILL)</v>
          </cell>
          <cell r="E1891" t="str">
            <v>WAYLEAVE (BLACKFORD HILL) (450M)</v>
          </cell>
          <cell r="F1891" t="str">
            <v>SC PAR WAY</v>
          </cell>
          <cell r="G1891" t="str">
            <v>DPB</v>
          </cell>
          <cell r="H1891" t="str">
            <v>SERVITUDE/WAYLEAVE</v>
          </cell>
        </row>
        <row r="1892">
          <cell r="A1892">
            <v>3629</v>
          </cell>
          <cell r="B1892" t="str">
            <v>5</v>
          </cell>
          <cell r="C1892" t="str">
            <v>SPITTALFIELD CRESCENT</v>
          </cell>
          <cell r="D1892" t="str">
            <v>NELSON HALL</v>
          </cell>
          <cell r="E1892" t="str">
            <v>CURRENTLY USED AS A STORE</v>
          </cell>
          <cell r="F1892" t="str">
            <v>CF COM</v>
          </cell>
          <cell r="G1892" t="str">
            <v>GL</v>
          </cell>
          <cell r="H1892" t="str">
            <v>HALL</v>
          </cell>
        </row>
        <row r="1893">
          <cell r="A1893">
            <v>3840</v>
          </cell>
          <cell r="B1893" t="str">
            <v>(25)</v>
          </cell>
          <cell r="C1893" t="str">
            <v>EDINBURGH ROAD</v>
          </cell>
          <cell r="D1893" t="str">
            <v>HAWES PIER CAR PARK</v>
          </cell>
          <cell r="E1893" t="str">
            <v>HAWES PIER CAR PARK</v>
          </cell>
          <cell r="F1893" t="str">
            <v>SC CD</v>
          </cell>
          <cell r="G1893" t="str">
            <v>CT</v>
          </cell>
          <cell r="H1893" t="str">
            <v>CAR PARK</v>
          </cell>
        </row>
        <row r="1894">
          <cell r="A1894">
            <v>3175</v>
          </cell>
          <cell r="B1894" t="str">
            <v>20</v>
          </cell>
          <cell r="C1894" t="str">
            <v>SOUTH MORTON STREET</v>
          </cell>
          <cell r="D1894" t="str">
            <v>JOPPA QUARRY PARK PLAY AREA</v>
          </cell>
          <cell r="E1894" t="str">
            <v>PLAY AREA - JOPPA QUARRY PARK</v>
          </cell>
          <cell r="F1894" t="str">
            <v>SC PLAY GS</v>
          </cell>
          <cell r="G1894" t="str">
            <v>LP</v>
          </cell>
          <cell r="H1894" t="str">
            <v>PLAYGROUND</v>
          </cell>
        </row>
        <row r="1895">
          <cell r="A1895">
            <v>3300</v>
          </cell>
          <cell r="B1895" t="str">
            <v>68B</v>
          </cell>
          <cell r="C1895" t="str">
            <v>MUIRHOUSE GARDENS</v>
          </cell>
          <cell r="D1895" t="str">
            <v>ELECTRICITY WAYLEAVE ED6218 (272 SQ YDS)</v>
          </cell>
          <cell r="E1895" t="str">
            <v>ELEC WAYLEAVE ED6218 (272 SQ YDS)</v>
          </cell>
          <cell r="F1895" t="str">
            <v>SC HOU WAY</v>
          </cell>
          <cell r="G1895" t="str">
            <v>DPB</v>
          </cell>
          <cell r="H1895" t="str">
            <v>SERVITUDE/WAYLEAVE</v>
          </cell>
        </row>
        <row r="1896">
          <cell r="A1896">
            <v>13308</v>
          </cell>
          <cell r="B1896" t="str">
            <v>(B)</v>
          </cell>
          <cell r="C1896" t="str">
            <v>KIRKLANDS PARK STREET</v>
          </cell>
          <cell r="D1896" t="str">
            <v>KIRKLISTON SPORTS CENTRE PLAY AREA</v>
          </cell>
          <cell r="E1896" t="str">
            <v>KIRKLISTON SPORTS CENTRE PLAY AREA</v>
          </cell>
          <cell r="F1896" t="str">
            <v>SC PLAY GS</v>
          </cell>
          <cell r="G1896" t="str">
            <v>SC</v>
          </cell>
          <cell r="H1896" t="str">
            <v>PLAYGROUND</v>
          </cell>
        </row>
        <row r="1897">
          <cell r="A1897">
            <v>32004</v>
          </cell>
          <cell r="B1897" t="str">
            <v>16A</v>
          </cell>
          <cell r="C1897" t="str">
            <v>WEST HARBOUR ROAD</v>
          </cell>
          <cell r="D1897" t="str">
            <v>HARBOUR ROAD EAST INDUSTRIAL ESTATE</v>
          </cell>
          <cell r="E1897" t="str">
            <v>PREMISES</v>
          </cell>
          <cell r="F1897" t="str">
            <v>SC CD WEL</v>
          </cell>
          <cell r="G1897" t="str">
            <v>JANE</v>
          </cell>
          <cell r="H1897" t="str">
            <v>INDUSTRIAL ESTATE</v>
          </cell>
        </row>
        <row r="1898">
          <cell r="A1898">
            <v>4035</v>
          </cell>
          <cell r="B1898" t="str">
            <v>34</v>
          </cell>
          <cell r="C1898" t="str">
            <v>WATSON CRESCENT</v>
          </cell>
          <cell r="D1898" t="str">
            <v>NORTH MERCHISTON CARE HOME</v>
          </cell>
          <cell r="E1898" t="str">
            <v>CARE HOME</v>
          </cell>
          <cell r="F1898" t="str">
            <v>HS HOP</v>
          </cell>
          <cell r="G1898" t="str">
            <v>LP</v>
          </cell>
          <cell r="H1898" t="str">
            <v>HOME FOR OLDER PEOPLE</v>
          </cell>
        </row>
        <row r="1899">
          <cell r="A1899">
            <v>4374</v>
          </cell>
          <cell r="B1899" t="str">
            <v>13</v>
          </cell>
          <cell r="C1899" t="str">
            <v>MOIRA PARK</v>
          </cell>
          <cell r="D1899" t="str">
            <v>MOIRA PARK COMMON ROOM (HOUSING)</v>
          </cell>
          <cell r="E1899" t="str">
            <v>MOIRA PARK COMMON ROOM (HOUSING)</v>
          </cell>
          <cell r="F1899" t="str">
            <v>SC HOU NR</v>
          </cell>
          <cell r="G1899" t="str">
            <v>SC</v>
          </cell>
          <cell r="H1899" t="str">
            <v>COMMON ROOM</v>
          </cell>
        </row>
        <row r="1900">
          <cell r="A1900">
            <v>13261</v>
          </cell>
          <cell r="B1900" t="str">
            <v>165A</v>
          </cell>
          <cell r="C1900" t="str">
            <v>LEITH WALK</v>
          </cell>
          <cell r="D1900" t="str">
            <v>MEANWHILE USE (GROUND FLOOR)</v>
          </cell>
          <cell r="E1900" t="str">
            <v>OFFICE</v>
          </cell>
          <cell r="F1900" t="str">
            <v>SC CD TRAM</v>
          </cell>
          <cell r="G1900" t="str">
            <v>SKS</v>
          </cell>
          <cell r="H1900" t="str">
            <v>OFFICE(S)</v>
          </cell>
        </row>
        <row r="1901">
          <cell r="A1901">
            <v>32111</v>
          </cell>
          <cell r="B1901" t="str">
            <v>25X</v>
          </cell>
          <cell r="C1901" t="str">
            <v>LOCHEND ROAD SOUTH</v>
          </cell>
          <cell r="D1901" t="str">
            <v>4 TU'S AND ADJOINING ALL-WEATHER FOOTBALL PITCH</v>
          </cell>
          <cell r="E1901" t="str">
            <v>4 TU'S AND ADJOINING ALL-WEATHER FOOTBALL PITCH</v>
          </cell>
          <cell r="F1901" t="str">
            <v>SC PAR</v>
          </cell>
          <cell r="G1901" t="str">
            <v>GL</v>
          </cell>
          <cell r="H1901" t="str">
            <v>TRANSPORTABLE UNIT</v>
          </cell>
        </row>
        <row r="1902">
          <cell r="A1902">
            <v>3512</v>
          </cell>
          <cell r="B1902" t="str">
            <v>(34)</v>
          </cell>
          <cell r="C1902" t="str">
            <v>CALTON HILL</v>
          </cell>
          <cell r="D1902" t="str">
            <v>CALTON HILL</v>
          </cell>
          <cell r="E1902" t="str">
            <v>CALTON HILL (23.6 ACRES)</v>
          </cell>
          <cell r="F1902" t="str">
            <v>SC PAR CG</v>
          </cell>
          <cell r="G1902" t="str">
            <v>TS</v>
          </cell>
          <cell r="H1902" t="str">
            <v>GROUND</v>
          </cell>
        </row>
        <row r="1903">
          <cell r="A1903">
            <v>3986</v>
          </cell>
          <cell r="B1903" t="str">
            <v>(12(2))</v>
          </cell>
          <cell r="C1903" t="str">
            <v>REGENT ROAD</v>
          </cell>
          <cell r="D1903" t="str">
            <v>REGENT PARK BOWLING GREEN</v>
          </cell>
          <cell r="E1903" t="str">
            <v>BOWLING GREEN, 0.55 ACRES</v>
          </cell>
          <cell r="F1903" t="str">
            <v>SC BOW</v>
          </cell>
          <cell r="G1903" t="str">
            <v>JMcV</v>
          </cell>
          <cell r="H1903" t="str">
            <v>BOWLING GREEN</v>
          </cell>
        </row>
        <row r="1904">
          <cell r="A1904">
            <v>3463</v>
          </cell>
          <cell r="B1904" t="str">
            <v>5-7</v>
          </cell>
          <cell r="C1904" t="str">
            <v>GILMERTON ROAD</v>
          </cell>
          <cell r="D1904" t="str">
            <v>CLUBROOM (0.486 ACRE)</v>
          </cell>
          <cell r="E1904" t="str">
            <v>CLUBROOM (0.486 ACRE)</v>
          </cell>
          <cell r="F1904" t="str">
            <v>SC CD GP</v>
          </cell>
          <cell r="G1904" t="str">
            <v>CT</v>
          </cell>
          <cell r="H1904" t="str">
            <v>CLUB PREMISES</v>
          </cell>
        </row>
        <row r="1905">
          <cell r="A1905">
            <v>3398</v>
          </cell>
          <cell r="C1905" t="str">
            <v>QUEENSFERRY ROAD</v>
          </cell>
          <cell r="D1905" t="str">
            <v>KIRKLISTON COMMUNITY CENTRE</v>
          </cell>
          <cell r="E1905" t="str">
            <v>KIRKLISTON COMMUNITY CENTRE</v>
          </cell>
          <cell r="F1905" t="str">
            <v>CF COM</v>
          </cell>
          <cell r="G1905" t="str">
            <v>CT</v>
          </cell>
          <cell r="H1905" t="str">
            <v>COMMUNITY CENTRE</v>
          </cell>
        </row>
        <row r="1906">
          <cell r="A1906">
            <v>17796</v>
          </cell>
          <cell r="C1906" t="str">
            <v>BUCKSTONE HOWE</v>
          </cell>
          <cell r="D1906" t="str">
            <v>BUCKSTONE PRIMARY SCHOOL PLAYING FIELD</v>
          </cell>
          <cell r="E1906" t="str">
            <v>GROUND</v>
          </cell>
          <cell r="F1906" t="str">
            <v>CF SCH</v>
          </cell>
          <cell r="G1906" t="str">
            <v>CT</v>
          </cell>
          <cell r="H1906" t="str">
            <v>PLAYING FIELD</v>
          </cell>
        </row>
        <row r="1907">
          <cell r="A1907">
            <v>4366</v>
          </cell>
          <cell r="B1907" t="str">
            <v>1(A)</v>
          </cell>
          <cell r="C1907" t="str">
            <v>BIRNIE'S COURT, MUIRHOUSE VIEW</v>
          </cell>
          <cell r="D1907" t="str">
            <v>MUIRHOUSE CONCIERGE'S OFFICE</v>
          </cell>
          <cell r="E1907" t="str">
            <v>MUIRHOUSE CONCIERGE'S OFFICE</v>
          </cell>
          <cell r="F1907" t="str">
            <v>SC HOU NR</v>
          </cell>
          <cell r="G1907" t="str">
            <v>SC</v>
          </cell>
          <cell r="H1907" t="str">
            <v>OFFICE(S)</v>
          </cell>
        </row>
        <row r="1908">
          <cell r="A1908">
            <v>3903</v>
          </cell>
          <cell r="B1908" t="str">
            <v>36</v>
          </cell>
          <cell r="C1908" t="str">
            <v>TENNANT STREET</v>
          </cell>
          <cell r="D1908" t="str">
            <v>JANE STREET INDUSTRIAL ESTATE - UNIT 36</v>
          </cell>
          <cell r="E1908" t="str">
            <v>INDUSTRIAL UNIT 36</v>
          </cell>
          <cell r="F1908" t="str">
            <v>SC CD GP</v>
          </cell>
          <cell r="G1908" t="str">
            <v>MarkB</v>
          </cell>
          <cell r="H1908" t="str">
            <v>INDUSTRIAL UNIT(S)</v>
          </cell>
        </row>
        <row r="1909">
          <cell r="A1909">
            <v>4193</v>
          </cell>
          <cell r="B1909" t="str">
            <v>UNIT 1</v>
          </cell>
          <cell r="C1909" t="str">
            <v>PEFFER PLACE NORTH</v>
          </cell>
          <cell r="D1909" t="str">
            <v>PEFFER BUSINESS CENTRE - UNIT 1</v>
          </cell>
          <cell r="E1909" t="str">
            <v>WORKSHOP AND OFFICE</v>
          </cell>
          <cell r="F1909" t="str">
            <v>SC CD GP</v>
          </cell>
          <cell r="G1909" t="str">
            <v>JANE</v>
          </cell>
          <cell r="H1909" t="str">
            <v>INDUSTRIAL UNIT(S)</v>
          </cell>
        </row>
        <row r="1910">
          <cell r="A1910">
            <v>3679</v>
          </cell>
          <cell r="B1910" t="str">
            <v>2A(09)</v>
          </cell>
          <cell r="C1910" t="str">
            <v>CRAMOND ROAD SOUTH</v>
          </cell>
          <cell r="D1910" t="str">
            <v>ELECTRICITY SUB STATION</v>
          </cell>
          <cell r="E1910" t="str">
            <v>SUB STATION</v>
          </cell>
          <cell r="F1910" t="str">
            <v>SC CD GP</v>
          </cell>
          <cell r="G1910" t="str">
            <v>RW</v>
          </cell>
          <cell r="H1910" t="str">
            <v>SUB STATION</v>
          </cell>
        </row>
        <row r="1911">
          <cell r="A1911">
            <v>4094</v>
          </cell>
          <cell r="B1911" t="str">
            <v>31/2</v>
          </cell>
          <cell r="C1911" t="str">
            <v>COLTBRIDGE VALE</v>
          </cell>
          <cell r="D1911" t="str">
            <v>GROUND (240 SQ M)</v>
          </cell>
          <cell r="E1911" t="str">
            <v>GROUND - 240 SQ M</v>
          </cell>
          <cell r="F1911" t="str">
            <v>SC CD GP</v>
          </cell>
          <cell r="G1911" t="str">
            <v>Roger</v>
          </cell>
          <cell r="H1911" t="str">
            <v>GROUND</v>
          </cell>
        </row>
        <row r="1912">
          <cell r="A1912">
            <v>4107</v>
          </cell>
          <cell r="B1912" t="str">
            <v>(A)</v>
          </cell>
          <cell r="C1912" t="str">
            <v>LOCHEND PARK</v>
          </cell>
          <cell r="D1912" t="str">
            <v>SITE FOR POLICE BOX</v>
          </cell>
          <cell r="E1912" t="str">
            <v>SITE FOR POLICE BOX</v>
          </cell>
          <cell r="F1912" t="str">
            <v>SC CD GP</v>
          </cell>
          <cell r="G1912" t="str">
            <v>CT</v>
          </cell>
          <cell r="H1912" t="str">
            <v>GROUND</v>
          </cell>
        </row>
        <row r="1913">
          <cell r="A1913">
            <v>4033</v>
          </cell>
          <cell r="B1913" t="str">
            <v>20</v>
          </cell>
          <cell r="C1913" t="str">
            <v>TENNANT STREET</v>
          </cell>
          <cell r="D1913" t="str">
            <v>JANE STREET INDUSTRIAL ESTATE - UNIT 3</v>
          </cell>
          <cell r="E1913" t="str">
            <v>INDUSTRIAL UNIT 3</v>
          </cell>
          <cell r="F1913" t="str">
            <v>SC CD GP</v>
          </cell>
          <cell r="G1913" t="str">
            <v>MarkB</v>
          </cell>
          <cell r="H1913" t="str">
            <v>INDUSTRIAL UNIT(S)</v>
          </cell>
        </row>
        <row r="1914">
          <cell r="A1914">
            <v>24985</v>
          </cell>
          <cell r="B1914" t="str">
            <v>160</v>
          </cell>
          <cell r="C1914" t="str">
            <v>GREENDYKES ROAD</v>
          </cell>
          <cell r="D1914" t="str">
            <v>CRAIGMILLAR CARE HOME (AKA CASTLEGREEN)</v>
          </cell>
          <cell r="E1914" t="str">
            <v>CARE HOME</v>
          </cell>
          <cell r="F1914" t="str">
            <v>HS HOP</v>
          </cell>
          <cell r="G1914" t="str">
            <v>LP</v>
          </cell>
          <cell r="H1914" t="str">
            <v>HOME FOR OLDER PEOPLE</v>
          </cell>
        </row>
        <row r="1915">
          <cell r="A1915">
            <v>4397</v>
          </cell>
          <cell r="C1915" t="str">
            <v>GLASGOW ROAD</v>
          </cell>
          <cell r="D1915" t="str">
            <v>GROUND AT GYLE PARK (4.05 HA)</v>
          </cell>
          <cell r="E1915" t="str">
            <v>LAND AT GYLE PARK</v>
          </cell>
          <cell r="F1915" t="str">
            <v>SC PAR</v>
          </cell>
          <cell r="G1915" t="str">
            <v>CT</v>
          </cell>
          <cell r="H1915" t="str">
            <v>GROUND</v>
          </cell>
        </row>
        <row r="1916">
          <cell r="A1916">
            <v>4288</v>
          </cell>
          <cell r="C1916" t="str">
            <v>GRINDLAY STREET</v>
          </cell>
          <cell r="D1916" t="str">
            <v>RADIO MAST AT THE ROYAL LYCEUM THEATRE</v>
          </cell>
          <cell r="E1916" t="str">
            <v>RADIO MAST</v>
          </cell>
          <cell r="F1916" t="str">
            <v>CS RAD</v>
          </cell>
          <cell r="G1916" t="str">
            <v>AF</v>
          </cell>
          <cell r="H1916" t="str">
            <v>RADIO FACILITIES</v>
          </cell>
        </row>
        <row r="1917">
          <cell r="A1917">
            <v>3295</v>
          </cell>
          <cell r="B1917" t="str">
            <v>13</v>
          </cell>
          <cell r="C1917" t="str">
            <v>LEITH STREET</v>
          </cell>
          <cell r="D1917" t="str">
            <v>OFFICE (GF 1B &amp; 2B)</v>
          </cell>
          <cell r="E1917" t="str">
            <v>FORMER SHOP (GF 1B &amp; 2B)</v>
          </cell>
          <cell r="F1917" t="str">
            <v>SC</v>
          </cell>
          <cell r="G1917" t="str">
            <v>SC</v>
          </cell>
          <cell r="H1917" t="str">
            <v>OFFICE(S)</v>
          </cell>
        </row>
        <row r="1918">
          <cell r="A1918">
            <v>3434</v>
          </cell>
          <cell r="B1918" t="str">
            <v>12A</v>
          </cell>
          <cell r="C1918" t="str">
            <v>QUEENSFERRY ROAD</v>
          </cell>
          <cell r="D1918" t="str">
            <v>KIRKLISTON NURSERY SCHOOL</v>
          </cell>
          <cell r="E1918" t="str">
            <v>KIRKLISTON NURSERY SCHOOL</v>
          </cell>
          <cell r="F1918" t="str">
            <v>CF SCH</v>
          </cell>
          <cell r="G1918" t="str">
            <v>CT</v>
          </cell>
          <cell r="H1918" t="str">
            <v>NURSERY SCHOOL</v>
          </cell>
        </row>
        <row r="1919">
          <cell r="A1919">
            <v>4279</v>
          </cell>
          <cell r="C1919" t="str">
            <v>RESTALRIG GARDENS (LOCHEND HOUSE)</v>
          </cell>
          <cell r="D1919" t="str">
            <v>ROOFTOP RADIO FACILITIES AT LOCHEND HOUSE</v>
          </cell>
          <cell r="E1919" t="str">
            <v>ROOFTOP RADIO FACILITIES</v>
          </cell>
          <cell r="F1919" t="str">
            <v>SC HRA HOU RAD</v>
          </cell>
          <cell r="G1919" t="str">
            <v>AF</v>
          </cell>
          <cell r="H1919" t="str">
            <v>RADIO FACILITIES</v>
          </cell>
        </row>
        <row r="1920">
          <cell r="A1920">
            <v>13282</v>
          </cell>
          <cell r="B1920" t="str">
            <v>10A/1</v>
          </cell>
          <cell r="C1920" t="str">
            <v>WEST PILTON AVENUE</v>
          </cell>
          <cell r="D1920" t="str">
            <v>WEST PILTON RECREATION GROUND PLAY AREA (WEST)</v>
          </cell>
          <cell r="E1920" t="str">
            <v>PLAY AREA</v>
          </cell>
          <cell r="F1920" t="str">
            <v>SC PLAY GS</v>
          </cell>
          <cell r="G1920" t="str">
            <v>DS</v>
          </cell>
          <cell r="H1920" t="str">
            <v>PLAYGROUND</v>
          </cell>
        </row>
        <row r="1921">
          <cell r="A1921">
            <v>13283</v>
          </cell>
          <cell r="B1921" t="str">
            <v>(28)</v>
          </cell>
          <cell r="C1921" t="str">
            <v>YARDHEADS</v>
          </cell>
          <cell r="D1921" t="str">
            <v>YARDHEADS AMENITY AREA</v>
          </cell>
          <cell r="E1921" t="str">
            <v>AMENITY AREA</v>
          </cell>
          <cell r="F1921" t="str">
            <v>SC AME</v>
          </cell>
          <cell r="G1921" t="str">
            <v>SC</v>
          </cell>
          <cell r="H1921" t="str">
            <v>AMENITY GROUND</v>
          </cell>
        </row>
        <row r="1922">
          <cell r="A1922">
            <v>13491</v>
          </cell>
          <cell r="C1922" t="str">
            <v>CALDER CRESCENT</v>
          </cell>
          <cell r="D1922" t="str">
            <v>ELECTRICITY WAYLEAVE</v>
          </cell>
          <cell r="E1922" t="str">
            <v>ELECTRICITY WAYLEAVE</v>
          </cell>
          <cell r="F1922" t="str">
            <v>SC HOU WAY</v>
          </cell>
          <cell r="G1922" t="str">
            <v>DPB</v>
          </cell>
          <cell r="H1922" t="str">
            <v>SERVITUDE/WAYLEAVE</v>
          </cell>
        </row>
        <row r="1923">
          <cell r="A1923">
            <v>3743</v>
          </cell>
          <cell r="B1923" t="str">
            <v>28(04)</v>
          </cell>
          <cell r="C1923" t="str">
            <v>MARKET STREET</v>
          </cell>
          <cell r="D1923" t="str">
            <v>MARKET ST SIDINGS CAR PARKING SPACE 64</v>
          </cell>
          <cell r="E1923" t="str">
            <v>CAR PARK MARKET ST SIDINGS CAR SPACE 64</v>
          </cell>
          <cell r="F1923" t="str">
            <v>SC CD CAR GP</v>
          </cell>
          <cell r="G1923" t="str">
            <v>LT</v>
          </cell>
          <cell r="H1923" t="str">
            <v>CAR PARK</v>
          </cell>
        </row>
        <row r="1924">
          <cell r="A1924">
            <v>4455</v>
          </cell>
          <cell r="B1924" t="str">
            <v>4</v>
          </cell>
          <cell r="C1924" t="str">
            <v>SPRINGFIELD ROAD</v>
          </cell>
          <cell r="D1924" t="str">
            <v>HOUSE AT WELLINGTON SCHOOL</v>
          </cell>
          <cell r="E1924" t="str">
            <v>HOUSE AT WELLINGTON SCHOOL</v>
          </cell>
          <cell r="F1924" t="str">
            <v>CF</v>
          </cell>
          <cell r="G1924" t="str">
            <v>GL</v>
          </cell>
          <cell r="H1924" t="str">
            <v>RESIDENTIAL PROPERTY</v>
          </cell>
        </row>
        <row r="1925">
          <cell r="A1925">
            <v>4027</v>
          </cell>
          <cell r="B1925" t="str">
            <v>45</v>
          </cell>
          <cell r="C1925" t="str">
            <v>MARKET STREET</v>
          </cell>
          <cell r="D1925" t="str">
            <v>FRUITMARKET ART GALLERY</v>
          </cell>
          <cell r="E1925" t="str">
            <v>ART GALLERY</v>
          </cell>
          <cell r="F1925" t="str">
            <v>SC CD GP</v>
          </cell>
          <cell r="G1925" t="str">
            <v>LT</v>
          </cell>
          <cell r="H1925" t="str">
            <v>ART CENTRE</v>
          </cell>
        </row>
        <row r="1926">
          <cell r="A1926">
            <v>13275</v>
          </cell>
          <cell r="B1926" t="str">
            <v>1(C)</v>
          </cell>
          <cell r="C1926" t="str">
            <v>CRAIGHOUSE ROAD</v>
          </cell>
          <cell r="D1926" t="str">
            <v>MEADOWSPOT PLAYING FIELD</v>
          </cell>
          <cell r="E1926" t="str">
            <v>PLAYING FIELD (1.3915 HA)</v>
          </cell>
          <cell r="F1926" t="str">
            <v>SC PAR</v>
          </cell>
          <cell r="G1926" t="str">
            <v>LP</v>
          </cell>
          <cell r="H1926" t="str">
            <v>PLAYING FIELD</v>
          </cell>
        </row>
        <row r="1927">
          <cell r="A1927">
            <v>3222</v>
          </cell>
          <cell r="B1927" t="str">
            <v>31/2</v>
          </cell>
          <cell r="C1927" t="str">
            <v>BOWLING GREEN STREET WEST</v>
          </cell>
          <cell r="D1927" t="str">
            <v>GROUND (FRONTING WATER OF LEITH)</v>
          </cell>
          <cell r="E1927" t="str">
            <v>GROUND (FRONTING WATER OF LEITH)</v>
          </cell>
          <cell r="F1927" t="str">
            <v>SC CD</v>
          </cell>
          <cell r="G1927" t="str">
            <v>CT</v>
          </cell>
          <cell r="H1927" t="str">
            <v>GROUND</v>
          </cell>
        </row>
        <row r="1928">
          <cell r="A1928">
            <v>4005</v>
          </cell>
          <cell r="B1928" t="str">
            <v>33</v>
          </cell>
          <cell r="C1928" t="str">
            <v>TENNANT STREET</v>
          </cell>
          <cell r="D1928" t="str">
            <v>JANE STREET INDUSTRIAL ESTATE (0.37 ACRE)</v>
          </cell>
          <cell r="E1928" t="str">
            <v>INDUSTRIAL UNIT 33</v>
          </cell>
          <cell r="F1928" t="str">
            <v>SC CD GP</v>
          </cell>
          <cell r="G1928" t="str">
            <v>MarkB</v>
          </cell>
          <cell r="H1928" t="str">
            <v>INDUSTRIAL UNIT(S)</v>
          </cell>
        </row>
        <row r="1929">
          <cell r="A1929">
            <v>13322</v>
          </cell>
          <cell r="B1929" t="str">
            <v>(20A)</v>
          </cell>
          <cell r="C1929" t="str">
            <v>WEST PILTON RISE</v>
          </cell>
          <cell r="D1929" t="str">
            <v>WEST PILTON RISE PLAY AREA</v>
          </cell>
          <cell r="E1929" t="str">
            <v>PLAY AREA</v>
          </cell>
          <cell r="F1929" t="str">
            <v>SC PLAY HOU</v>
          </cell>
          <cell r="G1929" t="str">
            <v>SC</v>
          </cell>
          <cell r="H1929" t="str">
            <v>PLAYGROUND</v>
          </cell>
        </row>
        <row r="1930">
          <cell r="A1930">
            <v>17782</v>
          </cell>
          <cell r="B1930" t="str">
            <v>16</v>
          </cell>
          <cell r="C1930" t="str">
            <v>DRUM STREET</v>
          </cell>
          <cell r="D1930" t="str">
            <v>GILMERTON COVE AND INTERPRETATION CENTRE</v>
          </cell>
          <cell r="E1930" t="str">
            <v>MUSEUM, CAVES AND NATIONAL MONUMENT</v>
          </cell>
          <cell r="F1930" t="str">
            <v>SC CD GP</v>
          </cell>
          <cell r="G1930" t="str">
            <v>CT</v>
          </cell>
          <cell r="H1930" t="str">
            <v>MUSEUM</v>
          </cell>
        </row>
        <row r="1931">
          <cell r="A1931">
            <v>3272</v>
          </cell>
          <cell r="B1931" t="str">
            <v>3</v>
          </cell>
          <cell r="C1931" t="str">
            <v>MUIRHOUSE AVENUE</v>
          </cell>
          <cell r="D1931" t="str">
            <v>CAR PARK</v>
          </cell>
          <cell r="E1931" t="str">
            <v>CAR PARK (0.02 ACRE)</v>
          </cell>
          <cell r="F1931" t="str">
            <v>SC CAR HOU</v>
          </cell>
          <cell r="G1931" t="str">
            <v>TS</v>
          </cell>
          <cell r="H1931" t="str">
            <v>CAR PARK</v>
          </cell>
        </row>
        <row r="1932">
          <cell r="A1932">
            <v>13507</v>
          </cell>
          <cell r="C1932" t="str">
            <v>CLAYLANDS ROAD, NEWBRIDGE</v>
          </cell>
          <cell r="D1932" t="str">
            <v>JUNCTION 2 INDUSTRIAL ESTATE</v>
          </cell>
          <cell r="E1932" t="str">
            <v>ELECTRICITY SUB-STATION (25 MSQ)</v>
          </cell>
          <cell r="F1932" t="str">
            <v>SC CD GP</v>
          </cell>
          <cell r="G1932" t="str">
            <v>DS</v>
          </cell>
          <cell r="H1932" t="str">
            <v>SUB STATION</v>
          </cell>
        </row>
        <row r="1933">
          <cell r="A1933">
            <v>4025</v>
          </cell>
          <cell r="B1933" t="str">
            <v>115</v>
          </cell>
          <cell r="C1933" t="str">
            <v>PORTOBELLO HIGH STREET</v>
          </cell>
          <cell r="D1933" t="str">
            <v>SHOP</v>
          </cell>
          <cell r="E1933" t="str">
            <v>SHOP</v>
          </cell>
          <cell r="F1933" t="str">
            <v>SC HRA</v>
          </cell>
          <cell r="G1933" t="str">
            <v>Jacquie</v>
          </cell>
          <cell r="H1933" t="str">
            <v>SHOP</v>
          </cell>
        </row>
        <row r="1934">
          <cell r="A1934">
            <v>21511</v>
          </cell>
          <cell r="B1934" t="str">
            <v>46A U3</v>
          </cell>
          <cell r="C1934" t="str">
            <v>BAVELAW ROAD</v>
          </cell>
          <cell r="D1934" t="str">
            <v>CLASS IV LIGHT INDUSTRIAL UNIT</v>
          </cell>
          <cell r="E1934" t="str">
            <v>INDUSTRIAL UNIT</v>
          </cell>
          <cell r="F1934" t="str">
            <v>SC CD GP</v>
          </cell>
          <cell r="G1934" t="str">
            <v>JANE</v>
          </cell>
          <cell r="H1934" t="str">
            <v>INDUSTRIAL UNIT(S)</v>
          </cell>
        </row>
        <row r="1935">
          <cell r="A1935">
            <v>3488</v>
          </cell>
          <cell r="B1935" t="str">
            <v>119C</v>
          </cell>
          <cell r="C1935" t="str">
            <v>MONTGOMERY STREET</v>
          </cell>
          <cell r="D1935" t="str">
            <v>ELECTRICITY SUB STATION</v>
          </cell>
          <cell r="E1935" t="str">
            <v>SUB STATION</v>
          </cell>
          <cell r="F1935" t="str">
            <v>SC PAR WAY</v>
          </cell>
          <cell r="G1935" t="str">
            <v>DPB</v>
          </cell>
          <cell r="H1935" t="str">
            <v>SUB STATION</v>
          </cell>
        </row>
        <row r="1936">
          <cell r="A1936">
            <v>3812</v>
          </cell>
          <cell r="B1936" t="str">
            <v>(5Y)</v>
          </cell>
          <cell r="C1936" t="str">
            <v>PRINCES STREET</v>
          </cell>
          <cell r="D1936" t="str">
            <v>WATER SUPPLY TO SIGNAL CABIN</v>
          </cell>
          <cell r="E1936" t="str">
            <v>WATER SUPPLY TO SIGNAL CABIN</v>
          </cell>
          <cell r="F1936" t="str">
            <v>SC PAR WAY</v>
          </cell>
          <cell r="G1936" t="str">
            <v>SC</v>
          </cell>
          <cell r="H1936" t="str">
            <v>SERVITUDE/WAYLEAVE</v>
          </cell>
        </row>
        <row r="1937">
          <cell r="A1937">
            <v>4115</v>
          </cell>
          <cell r="B1937" t="str">
            <v>40</v>
          </cell>
          <cell r="C1937" t="str">
            <v>CAPTAIN'S ROAD</v>
          </cell>
          <cell r="D1937" t="str">
            <v>ROOM WITHIN SOUTH EDINBURGH LOCAL OFFICE</v>
          </cell>
          <cell r="E1937" t="str">
            <v>ROOM WITHIN SOUTH EDINBURGH LOCAL OFFICE</v>
          </cell>
          <cell r="F1937" t="str">
            <v>SC CD GP</v>
          </cell>
          <cell r="G1937" t="str">
            <v>SC</v>
          </cell>
          <cell r="H1937" t="str">
            <v>DAY CENTRE</v>
          </cell>
        </row>
        <row r="1938">
          <cell r="A1938">
            <v>3960</v>
          </cell>
          <cell r="B1938" t="str">
            <v>18</v>
          </cell>
          <cell r="C1938" t="str">
            <v>TENNANT STREET</v>
          </cell>
          <cell r="D1938" t="str">
            <v>JANE STREET INDUSTRIAL ESTATE - UNIT 6</v>
          </cell>
          <cell r="E1938" t="str">
            <v>INDUSTRIAL UNIT 6</v>
          </cell>
          <cell r="F1938" t="str">
            <v>SC CD GP</v>
          </cell>
          <cell r="G1938" t="str">
            <v>MarkB</v>
          </cell>
          <cell r="H1938" t="str">
            <v>INDUSTRIAL UNIT(S)</v>
          </cell>
        </row>
        <row r="1939">
          <cell r="A1939">
            <v>4111</v>
          </cell>
          <cell r="B1939" t="str">
            <v>1</v>
          </cell>
          <cell r="C1939" t="str">
            <v>FROGSTON ROAD WEST</v>
          </cell>
          <cell r="D1939" t="str">
            <v>HUNTERS TRYST NURSERY, FAIRMILEHEAD PARISH CHURCH</v>
          </cell>
          <cell r="E1939" t="str">
            <v>HUNTERS TRYST NURSERY, FAIRMILEHEAD CHURCH</v>
          </cell>
          <cell r="F1939" t="str">
            <v>CF SCH</v>
          </cell>
          <cell r="G1939" t="str">
            <v>WM</v>
          </cell>
          <cell r="H1939" t="str">
            <v>NURSERY SCHOOL</v>
          </cell>
        </row>
        <row r="1940">
          <cell r="A1940">
            <v>3353</v>
          </cell>
          <cell r="B1940" t="str">
            <v>25</v>
          </cell>
          <cell r="C1940" t="str">
            <v>HAWTHORNVALE</v>
          </cell>
          <cell r="D1940" t="str">
            <v>WORKSHOP SITE (0.44 ACRE)</v>
          </cell>
          <cell r="E1940" t="str">
            <v>SITE FOR WORKSHOP (0.44AC)</v>
          </cell>
          <cell r="F1940" t="str">
            <v>SC HRA</v>
          </cell>
          <cell r="G1940" t="str">
            <v>Aross</v>
          </cell>
          <cell r="H1940" t="str">
            <v>WORKSHOP(S)</v>
          </cell>
        </row>
        <row r="1941">
          <cell r="A1941">
            <v>4078</v>
          </cell>
          <cell r="B1941" t="str">
            <v>14</v>
          </cell>
          <cell r="C1941" t="str">
            <v>SPRINGVALLEY GARDENS</v>
          </cell>
          <cell r="D1941" t="str">
            <v>LOCK-UP NO 29 (MORNINGSIDE LIBRARY FIRE EXIT)</v>
          </cell>
          <cell r="E1941" t="str">
            <v>LOCK-UP NO 29</v>
          </cell>
          <cell r="F1941" t="str">
            <v>SC LIB</v>
          </cell>
          <cell r="G1941" t="str">
            <v>AF</v>
          </cell>
          <cell r="H1941" t="str">
            <v>ACCESS</v>
          </cell>
        </row>
        <row r="1942">
          <cell r="A1942">
            <v>3700</v>
          </cell>
          <cell r="B1942" t="str">
            <v>11</v>
          </cell>
          <cell r="C1942" t="str">
            <v>SAUCHIEBANK</v>
          </cell>
          <cell r="D1942" t="str">
            <v>RUSSELL ROAD INDUSTRIAL ESTATE - UNIT 11</v>
          </cell>
          <cell r="E1942" t="str">
            <v>RUSSELL ROAD INDUSTRIAL ESTATE - UNIT 11</v>
          </cell>
          <cell r="F1942" t="str">
            <v>SC CD GP</v>
          </cell>
          <cell r="G1942" t="str">
            <v>AndrewM</v>
          </cell>
          <cell r="H1942" t="str">
            <v>INDUSTRIAL UNIT(S)</v>
          </cell>
        </row>
        <row r="1943">
          <cell r="A1943">
            <v>4198</v>
          </cell>
          <cell r="C1943" t="str">
            <v>CURRIEVALE DRIVE</v>
          </cell>
          <cell r="D1943" t="str">
            <v>GAS GOVERNOR KIOSK</v>
          </cell>
          <cell r="E1943" t="str">
            <v>GAS GOVERNOR KIOSK &amp; WAYLEAVE FOR PIPES</v>
          </cell>
          <cell r="F1943" t="str">
            <v>SC SER HOU</v>
          </cell>
          <cell r="G1943" t="str">
            <v>Roger</v>
          </cell>
          <cell r="H1943" t="str">
            <v>GAS GOVERNOR</v>
          </cell>
        </row>
        <row r="1944">
          <cell r="A1944">
            <v>13370</v>
          </cell>
          <cell r="C1944" t="str">
            <v>EDINBURGH CASTLE ESPLANADE</v>
          </cell>
          <cell r="D1944" t="str">
            <v>ROBERT THE BRUCE STATUE</v>
          </cell>
          <cell r="E1944" t="str">
            <v>ROBERT THE BRUCE STATUE</v>
          </cell>
          <cell r="F1944" t="str">
            <v>CS MON</v>
          </cell>
          <cell r="G1944" t="str">
            <v>SC</v>
          </cell>
          <cell r="H1944" t="str">
            <v>MONUMENT</v>
          </cell>
        </row>
        <row r="1945">
          <cell r="A1945">
            <v>4335</v>
          </cell>
          <cell r="C1945" t="str">
            <v>HOLYROOD ROAD</v>
          </cell>
          <cell r="D1945" t="str">
            <v>WAYLEAVE AT SCOTSMAN HOUSE</v>
          </cell>
          <cell r="E1945" t="str">
            <v>WAYLEAVE</v>
          </cell>
          <cell r="F1945" t="str">
            <v>SC HOU WAY</v>
          </cell>
          <cell r="G1945" t="str">
            <v>CL</v>
          </cell>
          <cell r="H1945" t="str">
            <v>SERVITUDE/WAYLEAVE</v>
          </cell>
        </row>
        <row r="1946">
          <cell r="A1946">
            <v>4285</v>
          </cell>
          <cell r="B1946" t="str">
            <v>14</v>
          </cell>
          <cell r="C1946" t="str">
            <v>NEW LAIRDSHIP YARDS</v>
          </cell>
          <cell r="D1946" t="str">
            <v>BROOMHOUSE WORKSPACE - UNIT 14</v>
          </cell>
          <cell r="E1946" t="str">
            <v>BROOMHOUSE WORKSPACE - UNIT 14</v>
          </cell>
          <cell r="F1946" t="str">
            <v>SC CD GP</v>
          </cell>
          <cell r="G1946" t="str">
            <v>TS</v>
          </cell>
          <cell r="H1946" t="str">
            <v>INDUSTRIAL UNIT(S)</v>
          </cell>
        </row>
        <row r="1947">
          <cell r="A1947">
            <v>3729</v>
          </cell>
          <cell r="B1947" t="str">
            <v>7</v>
          </cell>
          <cell r="C1947" t="str">
            <v>WEST GORGIE PARK</v>
          </cell>
          <cell r="D1947" t="str">
            <v>WEST GORGIE PARKS - UNIT 7</v>
          </cell>
          <cell r="E1947" t="str">
            <v>WORKSHOP WEST GORGIE PARKS</v>
          </cell>
          <cell r="F1947" t="str">
            <v>SC CD GP</v>
          </cell>
          <cell r="G1947" t="str">
            <v>MarkB</v>
          </cell>
          <cell r="H1947" t="str">
            <v>WAREHOUSE</v>
          </cell>
        </row>
        <row r="1948">
          <cell r="A1948">
            <v>3462</v>
          </cell>
          <cell r="B1948" t="str">
            <v>5-7</v>
          </cell>
          <cell r="C1948" t="str">
            <v>REGENT ROAD</v>
          </cell>
          <cell r="D1948" t="str">
            <v>NEW PARLIAMENT HOUSE</v>
          </cell>
          <cell r="E1948" t="str">
            <v>BUILDING 7 (GATE HOUSE)</v>
          </cell>
          <cell r="F1948" t="str">
            <v>SC CD GP</v>
          </cell>
          <cell r="G1948" t="str">
            <v>BW</v>
          </cell>
          <cell r="H1948" t="str">
            <v>OFFICE(S)</v>
          </cell>
        </row>
        <row r="1949">
          <cell r="A1949">
            <v>3623</v>
          </cell>
          <cell r="B1949" t="str">
            <v>19</v>
          </cell>
          <cell r="C1949" t="str">
            <v>WEST GORGIE PARK</v>
          </cell>
          <cell r="D1949" t="str">
            <v>WEST GORGIE PARKS - UNIT 19</v>
          </cell>
          <cell r="E1949" t="str">
            <v>WORKSHOP WEST GORGIE PARKS</v>
          </cell>
          <cell r="F1949" t="str">
            <v>SC CD GP</v>
          </cell>
          <cell r="G1949" t="str">
            <v>MarkB</v>
          </cell>
          <cell r="H1949" t="str">
            <v>INDUSTRIAL UNIT(S)</v>
          </cell>
        </row>
        <row r="1950">
          <cell r="A1950">
            <v>3829</v>
          </cell>
          <cell r="B1950" t="str">
            <v>31-33</v>
          </cell>
          <cell r="C1950" t="str">
            <v>WAVERLEY BRIDGE</v>
          </cell>
          <cell r="D1950" t="str">
            <v>TICKET OFFICE</v>
          </cell>
          <cell r="E1950" t="str">
            <v>OFFICE</v>
          </cell>
          <cell r="F1950" t="str">
            <v>SC CD GP</v>
          </cell>
          <cell r="G1950" t="str">
            <v>LT</v>
          </cell>
          <cell r="H1950" t="str">
            <v>OFFICE(S)</v>
          </cell>
        </row>
        <row r="1951">
          <cell r="A1951">
            <v>4219</v>
          </cell>
          <cell r="B1951" t="str">
            <v>UNIT 4</v>
          </cell>
          <cell r="C1951" t="str">
            <v>PEFFER PLACE NORTH</v>
          </cell>
          <cell r="D1951" t="str">
            <v>PEFFER BUSINESS CENTRE - UNIT 4</v>
          </cell>
          <cell r="E1951" t="str">
            <v>WORKSHOP</v>
          </cell>
          <cell r="F1951" t="str">
            <v>SC CD GP</v>
          </cell>
          <cell r="G1951" t="str">
            <v>JANE</v>
          </cell>
          <cell r="H1951" t="str">
            <v>INDUSTRIAL UNIT(S)</v>
          </cell>
        </row>
        <row r="1952">
          <cell r="A1952">
            <v>3645</v>
          </cell>
          <cell r="B1952" t="str">
            <v>24</v>
          </cell>
          <cell r="C1952" t="str">
            <v>WEST GORGIE PARK</v>
          </cell>
          <cell r="D1952" t="str">
            <v>WEST GORGIE PARKS - UNIT 24</v>
          </cell>
          <cell r="E1952" t="str">
            <v>WORKSHOP WEST GORGIE PARKS</v>
          </cell>
          <cell r="F1952" t="str">
            <v>SC CD GP</v>
          </cell>
          <cell r="G1952" t="str">
            <v>MarkB</v>
          </cell>
          <cell r="H1952" t="str">
            <v>WAREHOUSE</v>
          </cell>
        </row>
        <row r="1953">
          <cell r="A1953">
            <v>4383</v>
          </cell>
          <cell r="B1953" t="str">
            <v>210A</v>
          </cell>
          <cell r="C1953" t="str">
            <v>LANARK ROAD WEST</v>
          </cell>
          <cell r="D1953" t="str">
            <v>CURRIE LIBRARY</v>
          </cell>
          <cell r="E1953" t="str">
            <v>LIBRARY</v>
          </cell>
          <cell r="F1953" t="str">
            <v>SC LIB</v>
          </cell>
          <cell r="G1953" t="str">
            <v>SC</v>
          </cell>
          <cell r="H1953" t="str">
            <v>LIBRARY</v>
          </cell>
        </row>
        <row r="1954">
          <cell r="A1954">
            <v>4384</v>
          </cell>
          <cell r="B1954" t="str">
            <v>6</v>
          </cell>
          <cell r="C1954" t="str">
            <v>SCHOOL WYND</v>
          </cell>
          <cell r="D1954" t="str">
            <v>RATHO LIBRARY</v>
          </cell>
          <cell r="E1954" t="str">
            <v>LIBRARY</v>
          </cell>
          <cell r="F1954" t="str">
            <v>SC LIB</v>
          </cell>
          <cell r="G1954" t="str">
            <v>SC</v>
          </cell>
          <cell r="H1954" t="str">
            <v>LIBRARY</v>
          </cell>
        </row>
        <row r="1955">
          <cell r="A1955">
            <v>4014</v>
          </cell>
          <cell r="B1955" t="str">
            <v>371</v>
          </cell>
          <cell r="C1955" t="str">
            <v>HIGH STREET</v>
          </cell>
          <cell r="D1955" t="str">
            <v>MOFFAT WOOLLENS</v>
          </cell>
          <cell r="E1955" t="str">
            <v>SHOP</v>
          </cell>
          <cell r="F1955" t="str">
            <v>SC CD GP</v>
          </cell>
          <cell r="G1955" t="str">
            <v>MP</v>
          </cell>
          <cell r="H1955" t="str">
            <v>SHOP</v>
          </cell>
        </row>
        <row r="1956">
          <cell r="A1956">
            <v>3618</v>
          </cell>
          <cell r="B1956" t="str">
            <v>2A(08)</v>
          </cell>
          <cell r="C1956" t="str">
            <v>CRAMOND ROAD SOUTH</v>
          </cell>
          <cell r="D1956" t="str">
            <v>CRAMOND SUNDIAL</v>
          </cell>
          <cell r="E1956" t="str">
            <v>SUNDIAL LAURISTON CASTLE</v>
          </cell>
          <cell r="F1956" t="str">
            <v>CS MON</v>
          </cell>
          <cell r="G1956" t="str">
            <v>CT</v>
          </cell>
          <cell r="H1956" t="str">
            <v>MONUMENT</v>
          </cell>
        </row>
        <row r="1957">
          <cell r="A1957">
            <v>3619</v>
          </cell>
          <cell r="B1957" t="str">
            <v>33(6)</v>
          </cell>
          <cell r="C1957" t="str">
            <v>MURRAYBURN ROAD</v>
          </cell>
          <cell r="D1957" t="str">
            <v>MURRAYBURN ROAD DEPOT</v>
          </cell>
          <cell r="E1957" t="str">
            <v>STORE BUILDING 5</v>
          </cell>
          <cell r="F1957" t="str">
            <v>SC CD FFF</v>
          </cell>
          <cell r="G1957" t="str">
            <v>VR</v>
          </cell>
          <cell r="H1957" t="str">
            <v>STORE</v>
          </cell>
        </row>
        <row r="1958">
          <cell r="A1958">
            <v>3797</v>
          </cell>
          <cell r="B1958" t="str">
            <v>1A</v>
          </cell>
          <cell r="C1958" t="str">
            <v>CHAMBERLAIN ROAD</v>
          </cell>
          <cell r="D1958" t="str">
            <v>JOHN LIVINGSTONE'S TOMB (106 SQ M )</v>
          </cell>
          <cell r="E1958" t="str">
            <v>JOHN LIVINGSTONE'S TOMB (106 SQ M )</v>
          </cell>
          <cell r="F1958" t="str">
            <v>CS MON</v>
          </cell>
          <cell r="G1958" t="str">
            <v>CT</v>
          </cell>
          <cell r="H1958" t="str">
            <v>MONUMENT</v>
          </cell>
        </row>
        <row r="1959">
          <cell r="A1959">
            <v>4093</v>
          </cell>
          <cell r="B1959" t="str">
            <v>1/7</v>
          </cell>
          <cell r="C1959" t="str">
            <v>ROSEBURN CLIFF</v>
          </cell>
          <cell r="D1959" t="str">
            <v>DEVELOPMENT SITE, ROSEBURN</v>
          </cell>
          <cell r="E1959" t="str">
            <v>GROUND, DISUSED RAILWAY YARD</v>
          </cell>
          <cell r="F1959" t="str">
            <v>SC CD GP</v>
          </cell>
          <cell r="G1959" t="str">
            <v>SC</v>
          </cell>
          <cell r="H1959" t="str">
            <v>GROUND</v>
          </cell>
        </row>
        <row r="1960">
          <cell r="A1960">
            <v>4044</v>
          </cell>
          <cell r="B1960" t="str">
            <v>(9/1)</v>
          </cell>
          <cell r="C1960" t="str">
            <v>OXGANGS ROAD NORTH</v>
          </cell>
          <cell r="D1960" t="str">
            <v>RADIO FACILITY</v>
          </cell>
          <cell r="E1960" t="str">
            <v>RADIO FACILITY</v>
          </cell>
          <cell r="F1960" t="str">
            <v>CF SCH RAD</v>
          </cell>
          <cell r="G1960" t="str">
            <v>AF</v>
          </cell>
          <cell r="H1960" t="str">
            <v>RADIO FACILITIES</v>
          </cell>
        </row>
        <row r="1961">
          <cell r="A1961">
            <v>3551</v>
          </cell>
          <cell r="B1961" t="str">
            <v>31</v>
          </cell>
          <cell r="C1961" t="str">
            <v>PEFFER PLACE</v>
          </cell>
          <cell r="D1961" t="str">
            <v>PEFFER PLACE INDUSTRIAL ESTATE - UNIT 2</v>
          </cell>
          <cell r="E1961" t="str">
            <v>UNIT PEFFER PLACE INDUSTRIAL ESTATE</v>
          </cell>
          <cell r="F1961" t="str">
            <v>SC CD GP</v>
          </cell>
          <cell r="G1961" t="str">
            <v>JANE</v>
          </cell>
          <cell r="H1961" t="str">
            <v>INDUSTRIAL UNIT(S)</v>
          </cell>
        </row>
        <row r="1962">
          <cell r="A1962">
            <v>3663</v>
          </cell>
          <cell r="B1962" t="str">
            <v>18A</v>
          </cell>
          <cell r="C1962" t="str">
            <v>TENNANT STREET</v>
          </cell>
          <cell r="D1962" t="str">
            <v>JANE STREET INDUSTRIAL ESTATE - UNIT 5</v>
          </cell>
          <cell r="E1962" t="str">
            <v>INDUSTRIAL UNIT 5</v>
          </cell>
          <cell r="F1962" t="str">
            <v>SC CD GP</v>
          </cell>
          <cell r="G1962" t="str">
            <v>MarkB</v>
          </cell>
          <cell r="H1962" t="str">
            <v>INDUSTRIAL UNIT(S)</v>
          </cell>
        </row>
        <row r="1963">
          <cell r="A1963">
            <v>3794</v>
          </cell>
          <cell r="B1963" t="str">
            <v>(1)</v>
          </cell>
          <cell r="C1963" t="str">
            <v>MEADOW WALK</v>
          </cell>
          <cell r="D1963" t="str">
            <v>MIDDLE MEADOW WALK PUBLIC CONVENIENCE (GENTS)</v>
          </cell>
          <cell r="E1963" t="str">
            <v>PUBLIC CONVENIENCE</v>
          </cell>
          <cell r="F1963" t="str">
            <v>SC ENV</v>
          </cell>
          <cell r="G1963" t="str">
            <v>SC</v>
          </cell>
          <cell r="H1963" t="str">
            <v>PUBLIC CONVENIENCE</v>
          </cell>
        </row>
        <row r="1964">
          <cell r="A1964">
            <v>3445</v>
          </cell>
          <cell r="B1964" t="str">
            <v>561D</v>
          </cell>
          <cell r="C1964" t="str">
            <v>LANARK ROAD</v>
          </cell>
          <cell r="D1964" t="str">
            <v>REGULATING TANK &amp; RECORDER HOUSE (0.036AC)</v>
          </cell>
          <cell r="E1964" t="str">
            <v>REGULATING TANK &amp; RECORDER HOUSE</v>
          </cell>
          <cell r="F1964" t="str">
            <v>SC CD GP</v>
          </cell>
          <cell r="G1964" t="str">
            <v>GT</v>
          </cell>
          <cell r="H1964" t="str">
            <v>GROUND</v>
          </cell>
        </row>
        <row r="1965">
          <cell r="A1965">
            <v>3950</v>
          </cell>
          <cell r="B1965" t="str">
            <v>(64A)</v>
          </cell>
          <cell r="C1965" t="str">
            <v>LONGSTONE STREET</v>
          </cell>
          <cell r="D1965" t="str">
            <v>CAR PARK</v>
          </cell>
          <cell r="E1965" t="str">
            <v>SITE COMPOUND (137.5 SQ M)</v>
          </cell>
          <cell r="F1965" t="str">
            <v>SC HOU GRO</v>
          </cell>
          <cell r="G1965" t="str">
            <v>SC</v>
          </cell>
          <cell r="H1965" t="str">
            <v>CAR PARK</v>
          </cell>
        </row>
        <row r="1966">
          <cell r="A1966">
            <v>3436</v>
          </cell>
          <cell r="B1966" t="str">
            <v>19</v>
          </cell>
          <cell r="C1966" t="str">
            <v>WEST PILTON GROVE</v>
          </cell>
          <cell r="D1966" t="str">
            <v>WEST PILTON NEIGHBOURHOOD CENTRE</v>
          </cell>
          <cell r="E1966" t="str">
            <v>COMMUNITY CENTRE WEST PILTON (1.75 ACRES)</v>
          </cell>
          <cell r="F1966" t="str">
            <v>CF COM</v>
          </cell>
          <cell r="G1966" t="str">
            <v>CT</v>
          </cell>
          <cell r="H1966" t="str">
            <v>COMMUNITY CENTRE</v>
          </cell>
        </row>
        <row r="1967">
          <cell r="A1967">
            <v>13332</v>
          </cell>
          <cell r="B1967" t="str">
            <v>(211B)</v>
          </cell>
          <cell r="C1967" t="str">
            <v>DALRY ROAD</v>
          </cell>
          <cell r="D1967" t="str">
            <v>DALRY COMMUNITY PARK KICK-ABOUT PITCH</v>
          </cell>
          <cell r="E1967" t="str">
            <v>KICK-ABOUT PITCH</v>
          </cell>
          <cell r="F1967" t="str">
            <v>SC PAR</v>
          </cell>
          <cell r="G1967" t="str">
            <v>SC</v>
          </cell>
          <cell r="H1967" t="str">
            <v>RECREATIONAL FACILITY</v>
          </cell>
        </row>
        <row r="1968">
          <cell r="A1968">
            <v>3478</v>
          </cell>
          <cell r="B1968" t="str">
            <v>10</v>
          </cell>
          <cell r="C1968" t="str">
            <v>CAMBRIDGE STREET</v>
          </cell>
          <cell r="D1968" t="str">
            <v>TRAVERSE THEATRE</v>
          </cell>
          <cell r="E1968" t="str">
            <v>TRAVERSE THEATRE (LEASE OUT)</v>
          </cell>
          <cell r="F1968" t="str">
            <v>CS THE</v>
          </cell>
          <cell r="G1968" t="str">
            <v>CT</v>
          </cell>
          <cell r="H1968" t="str">
            <v>THEATRE</v>
          </cell>
        </row>
        <row r="1969">
          <cell r="A1969">
            <v>3647</v>
          </cell>
          <cell r="B1969" t="str">
            <v>97 &amp; 101</v>
          </cell>
          <cell r="C1969" t="str">
            <v>MORRISON STREET</v>
          </cell>
          <cell r="D1969" t="str">
            <v>SHOP</v>
          </cell>
          <cell r="E1969" t="str">
            <v>SHOP</v>
          </cell>
          <cell r="F1969" t="str">
            <v>SC CD GP</v>
          </cell>
          <cell r="G1969" t="str">
            <v>LT</v>
          </cell>
          <cell r="H1969" t="str">
            <v>SHOP</v>
          </cell>
        </row>
        <row r="1970">
          <cell r="A1970">
            <v>3514</v>
          </cell>
          <cell r="B1970" t="str">
            <v>34</v>
          </cell>
          <cell r="C1970" t="str">
            <v>MUIRHOUSE CRESCENT</v>
          </cell>
          <cell r="D1970" t="str">
            <v>MUIRHOUSE CRESCENT SOCIAL WORK CENTRE</v>
          </cell>
          <cell r="E1970" t="str">
            <v>MUIRHOUSE SOCIAL WORK CENTRE</v>
          </cell>
          <cell r="F1970" t="str">
            <v>HS ADU</v>
          </cell>
          <cell r="G1970" t="str">
            <v>SC</v>
          </cell>
          <cell r="H1970" t="str">
            <v>SOCIAL WORK CENTRE</v>
          </cell>
        </row>
        <row r="1971">
          <cell r="A1971">
            <v>13173</v>
          </cell>
          <cell r="B1971" t="str">
            <v>16(1F2)</v>
          </cell>
          <cell r="C1971" t="str">
            <v>JEFFREY STREET</v>
          </cell>
          <cell r="D1971" t="str">
            <v>SUPPORTED ACCOMMODATION</v>
          </cell>
          <cell r="E1971" t="str">
            <v>ROOM WITHIN HOUSE</v>
          </cell>
          <cell r="F1971" t="str">
            <v>HS SUP</v>
          </cell>
          <cell r="G1971" t="str">
            <v>JMcV</v>
          </cell>
          <cell r="H1971" t="str">
            <v>RESIDENTIAL PROPERTY</v>
          </cell>
        </row>
        <row r="1972">
          <cell r="A1972">
            <v>3752</v>
          </cell>
          <cell r="B1972" t="str">
            <v>15</v>
          </cell>
          <cell r="C1972" t="str">
            <v>FETTES AVENUE EAST</v>
          </cell>
          <cell r="D1972" t="str">
            <v>CLUBROOM</v>
          </cell>
          <cell r="E1972" t="str">
            <v>CLUBROOM</v>
          </cell>
          <cell r="F1972" t="str">
            <v>SC PAR</v>
          </cell>
          <cell r="G1972" t="str">
            <v>BW</v>
          </cell>
          <cell r="H1972" t="str">
            <v>CLUB PREMISES</v>
          </cell>
        </row>
        <row r="1973">
          <cell r="A1973">
            <v>13521</v>
          </cell>
          <cell r="B1973" t="str">
            <v>484A</v>
          </cell>
          <cell r="C1973" t="str">
            <v>LANARK ROAD WEST</v>
          </cell>
          <cell r="D1973" t="str">
            <v>LAND</v>
          </cell>
          <cell r="E1973" t="str">
            <v>0.28 ACRE GROUND</v>
          </cell>
          <cell r="F1973" t="str">
            <v>SC CD GP</v>
          </cell>
          <cell r="G1973" t="str">
            <v>CT</v>
          </cell>
          <cell r="H1973" t="str">
            <v>GROUND</v>
          </cell>
        </row>
        <row r="1974">
          <cell r="A1974">
            <v>4221</v>
          </cell>
          <cell r="B1974" t="str">
            <v>5</v>
          </cell>
          <cell r="C1974" t="str">
            <v>WEST GORGIE PARK</v>
          </cell>
          <cell r="D1974" t="str">
            <v>WEST GORGIE PARKS - UNIT 5</v>
          </cell>
          <cell r="E1974" t="str">
            <v>WORKSHOP WEST GORGIE PARKS</v>
          </cell>
          <cell r="F1974" t="str">
            <v>SC CD GP</v>
          </cell>
          <cell r="G1974" t="str">
            <v>MarkB</v>
          </cell>
          <cell r="H1974" t="str">
            <v>WORKSHOP(S)</v>
          </cell>
        </row>
        <row r="1975">
          <cell r="A1975">
            <v>3883</v>
          </cell>
          <cell r="B1975" t="str">
            <v>99(13)</v>
          </cell>
          <cell r="C1975" t="str">
            <v>SAUGHTON ROAD NORTH</v>
          </cell>
          <cell r="D1975" t="str">
            <v>UNION PUBLIC PARK CLUBROOM</v>
          </cell>
          <cell r="E1975" t="str">
            <v>CLUBROOM (UNION PUBLIC PARK)</v>
          </cell>
          <cell r="F1975" t="str">
            <v>CS</v>
          </cell>
          <cell r="G1975" t="str">
            <v>GL</v>
          </cell>
          <cell r="H1975" t="str">
            <v>CLUB PREMISES</v>
          </cell>
        </row>
        <row r="1976">
          <cell r="A1976">
            <v>28347</v>
          </cell>
          <cell r="C1976" t="str">
            <v>ST ANDREW SQUARE</v>
          </cell>
          <cell r="D1976" t="str">
            <v>ST ANDREW SQUARE GARDEN</v>
          </cell>
          <cell r="E1976" t="str">
            <v>TRANQUIL HIGH AMENITY GARDEN</v>
          </cell>
          <cell r="F1976" t="str">
            <v>SC CD GP</v>
          </cell>
          <cell r="G1976" t="str">
            <v>SKS</v>
          </cell>
          <cell r="H1976" t="str">
            <v>AMENITY GROUND</v>
          </cell>
        </row>
        <row r="1977">
          <cell r="A1977">
            <v>13170</v>
          </cell>
          <cell r="C1977" t="str">
            <v>CAPTAIN'S ROAD</v>
          </cell>
          <cell r="D1977" t="str">
            <v>GRACEMOUNT BUSINESS PAVILLIONS - BLOCK B UNIT 2</v>
          </cell>
          <cell r="E1977" t="str">
            <v>BUSINESS UNIT</v>
          </cell>
          <cell r="F1977" t="str">
            <v>SC CD GP</v>
          </cell>
          <cell r="G1977" t="str">
            <v>JANE</v>
          </cell>
          <cell r="H1977" t="str">
            <v>BUSINESS UNIT(S)</v>
          </cell>
        </row>
        <row r="1978">
          <cell r="A1978">
            <v>3804</v>
          </cell>
          <cell r="B1978" t="str">
            <v>18(01)</v>
          </cell>
          <cell r="C1978" t="str">
            <v>CRAMOND VILLAGE</v>
          </cell>
          <cell r="D1978" t="str">
            <v>STORE NO 1/CELLAR</v>
          </cell>
          <cell r="E1978" t="str">
            <v>STORE NO 1/CELLAR</v>
          </cell>
          <cell r="F1978" t="str">
            <v>SC HRA</v>
          </cell>
          <cell r="G1978" t="str">
            <v>Robbie</v>
          </cell>
          <cell r="H1978" t="str">
            <v>STORE</v>
          </cell>
        </row>
        <row r="1979">
          <cell r="A1979">
            <v>3746</v>
          </cell>
          <cell r="B1979" t="str">
            <v>28(07)</v>
          </cell>
          <cell r="C1979" t="str">
            <v>MARKET STREET</v>
          </cell>
          <cell r="D1979" t="str">
            <v>RIGHT OF ACCESS AT MARKET STREET SIDINGS</v>
          </cell>
          <cell r="E1979" t="str">
            <v>RIGHT OF ACCESS MARKET ST SIDINGS</v>
          </cell>
          <cell r="F1979" t="str">
            <v>SC CD GP</v>
          </cell>
          <cell r="G1979" t="str">
            <v>LT</v>
          </cell>
          <cell r="H1979" t="str">
            <v>ACCESS</v>
          </cell>
        </row>
        <row r="1980">
          <cell r="A1980">
            <v>3900</v>
          </cell>
          <cell r="B1980" t="str">
            <v>(68B)</v>
          </cell>
          <cell r="C1980" t="str">
            <v>COWGATE</v>
          </cell>
          <cell r="D1980" t="str">
            <v>STORE ( PART CENTRAL LIBRARY &amp; FINE ARTS)</v>
          </cell>
          <cell r="E1980" t="str">
            <v>STORE - PART CENTRAL LIBRARY &amp; FINE ARTS</v>
          </cell>
          <cell r="F1980" t="str">
            <v>SC</v>
          </cell>
          <cell r="G1980" t="str">
            <v>CL</v>
          </cell>
          <cell r="H1980" t="str">
            <v>STORE</v>
          </cell>
        </row>
        <row r="1981">
          <cell r="A1981">
            <v>4008</v>
          </cell>
          <cell r="B1981" t="str">
            <v>57A</v>
          </cell>
          <cell r="C1981" t="str">
            <v>NIDDRIE MARISCHAL ROAD</v>
          </cell>
          <cell r="D1981" t="str">
            <v>GARAGE</v>
          </cell>
          <cell r="E1981" t="str">
            <v>GARAGE</v>
          </cell>
          <cell r="F1981" t="str">
            <v>SC</v>
          </cell>
          <cell r="G1981" t="str">
            <v>SC</v>
          </cell>
          <cell r="H1981" t="str">
            <v>GARAGE</v>
          </cell>
        </row>
        <row r="1982">
          <cell r="A1982">
            <v>13278</v>
          </cell>
          <cell r="B1982" t="str">
            <v>(10A)</v>
          </cell>
          <cell r="C1982" t="str">
            <v>HUTCHISON LOAN</v>
          </cell>
          <cell r="D1982" t="str">
            <v>HUTCHISON LOAN ALLOTMENTS</v>
          </cell>
          <cell r="E1982" t="str">
            <v>ALLOTMENTS - REAR OF HUTCHISON LOAN</v>
          </cell>
          <cell r="F1982" t="str">
            <v>SC PAR HOU</v>
          </cell>
          <cell r="G1982" t="str">
            <v>LP</v>
          </cell>
          <cell r="H1982" t="str">
            <v>ALLOTMENTS</v>
          </cell>
        </row>
        <row r="1983">
          <cell r="A1983">
            <v>13279</v>
          </cell>
          <cell r="B1983" t="str">
            <v>(18A)</v>
          </cell>
          <cell r="C1983" t="str">
            <v>PIERSHILL SQUARE WEST</v>
          </cell>
          <cell r="D1983" t="str">
            <v>PIERSHILL SQUARE WEST AMENITY AREA</v>
          </cell>
          <cell r="E1983" t="str">
            <v>AMENITY AREA</v>
          </cell>
          <cell r="F1983" t="str">
            <v>SC AME</v>
          </cell>
          <cell r="G1983" t="str">
            <v>SC</v>
          </cell>
          <cell r="H1983" t="str">
            <v>AMENITY GROUND</v>
          </cell>
        </row>
        <row r="1984">
          <cell r="A1984">
            <v>3991</v>
          </cell>
          <cell r="B1984" t="str">
            <v>(53)</v>
          </cell>
          <cell r="C1984" t="str">
            <v>CARRICK KNOWE PARKWAY</v>
          </cell>
          <cell r="D1984" t="str">
            <v>ELECTRICITY SUB STATION SITE (39 SQ YDS)</v>
          </cell>
          <cell r="E1984" t="str">
            <v>SUB STATION SITE (39 SQ YDS) UNION PARK</v>
          </cell>
          <cell r="F1984" t="str">
            <v>SC PAR WAY</v>
          </cell>
          <cell r="G1984" t="str">
            <v>DPB</v>
          </cell>
          <cell r="H1984" t="str">
            <v>SUB STATION</v>
          </cell>
        </row>
        <row r="1985">
          <cell r="A1985">
            <v>4110</v>
          </cell>
          <cell r="B1985" t="str">
            <v>(40A)</v>
          </cell>
          <cell r="C1985" t="str">
            <v>STENHOUSE ROAD</v>
          </cell>
          <cell r="D1985" t="str">
            <v>SITE FOR POLICE BOX</v>
          </cell>
          <cell r="E1985" t="str">
            <v>SITE FOR POLICE BOX</v>
          </cell>
          <cell r="F1985" t="str">
            <v>SC CD GP</v>
          </cell>
          <cell r="G1985" t="str">
            <v>CL</v>
          </cell>
          <cell r="H1985" t="str">
            <v>GROUND</v>
          </cell>
        </row>
        <row r="1986">
          <cell r="A1986">
            <v>3835</v>
          </cell>
          <cell r="B1986" t="str">
            <v>56</v>
          </cell>
          <cell r="C1986" t="str">
            <v>SILVERKNOWES PARKWAY</v>
          </cell>
          <cell r="D1986" t="str">
            <v>STRIP OF GARDEN GROUND</v>
          </cell>
          <cell r="E1986" t="str">
            <v>GARDEN GROUND</v>
          </cell>
          <cell r="F1986" t="str">
            <v>SC HOU GAR</v>
          </cell>
          <cell r="G1986" t="str">
            <v>WM</v>
          </cell>
          <cell r="H1986" t="str">
            <v>GARDEN GROUND</v>
          </cell>
        </row>
        <row r="1987">
          <cell r="A1987">
            <v>4074</v>
          </cell>
          <cell r="B1987" t="str">
            <v>96</v>
          </cell>
          <cell r="C1987" t="str">
            <v>WESTER HAILES ROAD</v>
          </cell>
          <cell r="D1987" t="str">
            <v>FORMER ADULT LEARNING CENTRE</v>
          </cell>
          <cell r="E1987" t="str">
            <v>OFFICE/RETAIL</v>
          </cell>
          <cell r="F1987" t="str">
            <v>SC CD GP</v>
          </cell>
          <cell r="G1987" t="str">
            <v>BW</v>
          </cell>
          <cell r="H1987" t="str">
            <v>PREMISES</v>
          </cell>
        </row>
        <row r="1988">
          <cell r="A1988">
            <v>13369</v>
          </cell>
          <cell r="C1988" t="str">
            <v>EDINBURGH CASTLE ESPLANADE</v>
          </cell>
          <cell r="D1988" t="str">
            <v>WILLIAM WALLACE STATUE</v>
          </cell>
          <cell r="E1988" t="str">
            <v>WILLIAM WALLACE STATUE</v>
          </cell>
          <cell r="F1988" t="str">
            <v>CS MON</v>
          </cell>
          <cell r="G1988" t="str">
            <v>SC</v>
          </cell>
          <cell r="H1988" t="str">
            <v>MONUMENT</v>
          </cell>
        </row>
        <row r="1989">
          <cell r="A1989">
            <v>13233</v>
          </cell>
          <cell r="B1989" t="str">
            <v>39A</v>
          </cell>
          <cell r="C1989" t="str">
            <v>CANAAN LANE</v>
          </cell>
          <cell r="D1989" t="str">
            <v>SUPPORTED ACCOMMODATION</v>
          </cell>
          <cell r="E1989" t="str">
            <v>SUPPORTED ACCOMMODATION</v>
          </cell>
          <cell r="F1989" t="str">
            <v>HS SUP</v>
          </cell>
          <cell r="G1989" t="str">
            <v>JMcV</v>
          </cell>
          <cell r="H1989" t="str">
            <v>RESIDENTIAL PROPERTY</v>
          </cell>
        </row>
        <row r="1990">
          <cell r="A1990">
            <v>3520</v>
          </cell>
          <cell r="B1990" t="str">
            <v>(24/1)</v>
          </cell>
          <cell r="C1990" t="str">
            <v>OBSERVATORY ROAD</v>
          </cell>
          <cell r="D1990" t="str">
            <v>ELECTRICITY SUB STATION (23.625 SQ YDS)</v>
          </cell>
          <cell r="E1990" t="str">
            <v>ELEC SUB STATION (23.625 SQ YDS)</v>
          </cell>
          <cell r="F1990" t="str">
            <v>SC CD GP</v>
          </cell>
          <cell r="G1990" t="str">
            <v>DPB</v>
          </cell>
          <cell r="H1990" t="str">
            <v>SUB STATION</v>
          </cell>
        </row>
        <row r="1991">
          <cell r="A1991">
            <v>4156</v>
          </cell>
          <cell r="B1991" t="str">
            <v>1</v>
          </cell>
          <cell r="C1991" t="str">
            <v>CORTLEFERRY</v>
          </cell>
          <cell r="D1991" t="str">
            <v>HOUSE AT HAZELBANK QUARRY</v>
          </cell>
          <cell r="E1991" t="str">
            <v>HOUSE</v>
          </cell>
          <cell r="F1991" t="str">
            <v>SC CD</v>
          </cell>
          <cell r="G1991" t="str">
            <v>LP</v>
          </cell>
          <cell r="H1991" t="str">
            <v>RESIDENTIAL PROPERTY</v>
          </cell>
        </row>
        <row r="1992">
          <cell r="A1992">
            <v>3646</v>
          </cell>
          <cell r="B1992" t="str">
            <v>26</v>
          </cell>
          <cell r="C1992" t="str">
            <v>WEST GORGIE PARK</v>
          </cell>
          <cell r="D1992" t="str">
            <v>WEST GORGIE PARKS - UNIT 26</v>
          </cell>
          <cell r="E1992" t="str">
            <v>WORKSHOP WEST GORGIE PARKS</v>
          </cell>
          <cell r="F1992" t="str">
            <v>SC CD GP</v>
          </cell>
          <cell r="G1992" t="str">
            <v>MarkB</v>
          </cell>
          <cell r="H1992" t="str">
            <v>WAREHOUSE</v>
          </cell>
        </row>
        <row r="1993">
          <cell r="A1993">
            <v>4188</v>
          </cell>
          <cell r="C1993" t="str">
            <v>CLIFTONHALL ROAD, NEWBRIDGE INDUSTRIAL ESTATE</v>
          </cell>
          <cell r="D1993" t="str">
            <v>NEWBRIDGE INDUSTRIAL ESTATE</v>
          </cell>
          <cell r="E1993" t="str">
            <v>GROUND - 2.21 ACRES</v>
          </cell>
          <cell r="F1993" t="str">
            <v>SC CD GP</v>
          </cell>
          <cell r="G1993" t="str">
            <v>JW</v>
          </cell>
          <cell r="H1993" t="str">
            <v>DEVELOPMENT SITE</v>
          </cell>
        </row>
        <row r="1994">
          <cell r="A1994">
            <v>4016</v>
          </cell>
          <cell r="B1994" t="str">
            <v>16</v>
          </cell>
          <cell r="C1994" t="str">
            <v>HIGH STREET</v>
          </cell>
          <cell r="D1994" t="str">
            <v>SHOP</v>
          </cell>
          <cell r="E1994" t="str">
            <v>SHOP</v>
          </cell>
          <cell r="F1994" t="str">
            <v>SC HRA</v>
          </cell>
          <cell r="G1994" t="str">
            <v>MP</v>
          </cell>
          <cell r="H1994" t="str">
            <v>SHOP</v>
          </cell>
        </row>
        <row r="1995">
          <cell r="A1995">
            <v>31712</v>
          </cell>
          <cell r="B1995" t="str">
            <v>14-18A</v>
          </cell>
          <cell r="C1995" t="str">
            <v>BANKHEAD AVENUE</v>
          </cell>
          <cell r="D1995" t="str">
            <v>BANKHEAD COMMUNITY RECYCLING CENTRE</v>
          </cell>
          <cell r="E1995" t="str">
            <v>COMMUNITY RECYCLING CENTRE</v>
          </cell>
          <cell r="F1995" t="str">
            <v>SC ENV</v>
          </cell>
          <cell r="G1995" t="str">
            <v>SC</v>
          </cell>
          <cell r="H1995" t="str">
            <v>RECYCLING CENTRE</v>
          </cell>
        </row>
        <row r="1996">
          <cell r="A1996">
            <v>3137</v>
          </cell>
          <cell r="B1996" t="str">
            <v>3</v>
          </cell>
          <cell r="C1996" t="str">
            <v>REDFORD PLACE</v>
          </cell>
          <cell r="D1996" t="str">
            <v>COLINTON PRIMARY SCHOOL &amp; NURSERY</v>
          </cell>
          <cell r="E1996" t="str">
            <v>PRIMARY SCHOOL</v>
          </cell>
          <cell r="F1996" t="str">
            <v>CF SCH</v>
          </cell>
          <cell r="G1996" t="str">
            <v>CT</v>
          </cell>
          <cell r="H1996" t="str">
            <v>PRIMARY SCHOOL</v>
          </cell>
        </row>
        <row r="1997">
          <cell r="A1997">
            <v>3998</v>
          </cell>
          <cell r="C1997" t="str">
            <v>GLENLOCKHART ROAD</v>
          </cell>
          <cell r="D1997" t="str">
            <v>CRAIGLOCKHART GOLF COURSE (88.63 ACRES)</v>
          </cell>
          <cell r="E1997" t="str">
            <v>GOLF COURSE</v>
          </cell>
          <cell r="F1997" t="str">
            <v>CS EDL</v>
          </cell>
          <cell r="G1997" t="str">
            <v>JW</v>
          </cell>
          <cell r="H1997" t="str">
            <v>GOLF COURSE</v>
          </cell>
        </row>
        <row r="1998">
          <cell r="A1998">
            <v>4223</v>
          </cell>
          <cell r="B1998" t="str">
            <v>UNIT 8</v>
          </cell>
          <cell r="C1998" t="str">
            <v>PEFFER PLACE NORTH</v>
          </cell>
          <cell r="D1998" t="str">
            <v>PEFFER BUSINESS CENTRE - UNIT 8</v>
          </cell>
          <cell r="E1998" t="str">
            <v>WORKSHOP</v>
          </cell>
          <cell r="F1998" t="str">
            <v>SC CD GP</v>
          </cell>
          <cell r="G1998" t="str">
            <v>JANE</v>
          </cell>
          <cell r="H1998" t="str">
            <v>INDUSTRIAL UNIT(S)</v>
          </cell>
        </row>
        <row r="1999">
          <cell r="A1999">
            <v>4222</v>
          </cell>
          <cell r="B1999" t="str">
            <v>UNIT 7</v>
          </cell>
          <cell r="C1999" t="str">
            <v>PEFFER PLACE NORTH</v>
          </cell>
          <cell r="D1999" t="str">
            <v>PEFFER BUSINESS CENTRE - UNIT 7</v>
          </cell>
          <cell r="E1999" t="str">
            <v>WORKSHOP</v>
          </cell>
          <cell r="F1999" t="str">
            <v>SC CD GP</v>
          </cell>
          <cell r="G1999" t="str">
            <v>JANE</v>
          </cell>
          <cell r="H1999" t="str">
            <v>INDUSTRIAL UNIT(S)</v>
          </cell>
        </row>
        <row r="2000">
          <cell r="A2000">
            <v>4124</v>
          </cell>
          <cell r="B2000" t="str">
            <v>5</v>
          </cell>
          <cell r="C2000" t="str">
            <v>CRAIGLEITH CRESCENT</v>
          </cell>
          <cell r="D2000" t="str">
            <v>GARDEN GROUND</v>
          </cell>
          <cell r="E2000" t="str">
            <v>GARDEN GROUND CRAIGLEITH CRESCENT</v>
          </cell>
          <cell r="F2000" t="str">
            <v>SC CD</v>
          </cell>
          <cell r="G2000" t="str">
            <v>CT</v>
          </cell>
          <cell r="H2000" t="str">
            <v>GARDEN GROUND</v>
          </cell>
        </row>
        <row r="2001">
          <cell r="A2001">
            <v>17706</v>
          </cell>
          <cell r="B2001" t="str">
            <v>225</v>
          </cell>
          <cell r="C2001" t="str">
            <v>GILMERTON ROAD</v>
          </cell>
          <cell r="D2001" t="str">
            <v>INCH HOUSE</v>
          </cell>
          <cell r="E2001" t="str">
            <v>EX JANITORS HOUSE</v>
          </cell>
          <cell r="F2001" t="str">
            <v>CF COM</v>
          </cell>
          <cell r="G2001" t="str">
            <v>CT</v>
          </cell>
          <cell r="H2001" t="str">
            <v>COMMUNITY CENTRE</v>
          </cell>
        </row>
        <row r="2002">
          <cell r="A2002">
            <v>13175</v>
          </cell>
          <cell r="B2002" t="str">
            <v>6</v>
          </cell>
          <cell r="C2002" t="str">
            <v>COWAN'S CLOSE</v>
          </cell>
          <cell r="D2002" t="str">
            <v>COWAN'S CLOSE DEPOT</v>
          </cell>
          <cell r="E2002" t="str">
            <v>DEPOT &amp; MUSTER ROOM</v>
          </cell>
          <cell r="F2002" t="str">
            <v>SC ENV</v>
          </cell>
          <cell r="G2002" t="str">
            <v>SKS</v>
          </cell>
          <cell r="H2002" t="str">
            <v>DEPOT/YARD</v>
          </cell>
        </row>
        <row r="2003">
          <cell r="A2003">
            <v>21527</v>
          </cell>
          <cell r="B2003" t="str">
            <v>13A</v>
          </cell>
          <cell r="C2003" t="str">
            <v>NEWTOFT STREET</v>
          </cell>
          <cell r="D2003" t="str">
            <v>OFFICE</v>
          </cell>
          <cell r="E2003" t="str">
            <v>OFFICES</v>
          </cell>
          <cell r="F2003" t="str">
            <v>SC CD GP</v>
          </cell>
          <cell r="G2003" t="str">
            <v>AF</v>
          </cell>
          <cell r="H2003" t="str">
            <v>OFFICE(S)</v>
          </cell>
        </row>
        <row r="2004">
          <cell r="A2004">
            <v>3276</v>
          </cell>
          <cell r="B2004" t="str">
            <v>172(09)</v>
          </cell>
          <cell r="C2004" t="str">
            <v>BALGREEN ROAD</v>
          </cell>
          <cell r="D2004" t="str">
            <v>SAUGHTON GARDENS</v>
          </cell>
          <cell r="E2004" t="str">
            <v>SAUGHTON PUBLIC PARK &amp; NURSERY (27.72 ACRES)</v>
          </cell>
          <cell r="F2004" t="str">
            <v>SC PAR</v>
          </cell>
          <cell r="G2004" t="str">
            <v>LP</v>
          </cell>
          <cell r="H2004" t="str">
            <v>PUBLIC PARK/GARDENS</v>
          </cell>
        </row>
        <row r="2005">
          <cell r="A2005">
            <v>3542</v>
          </cell>
          <cell r="B2005" t="str">
            <v>49</v>
          </cell>
          <cell r="C2005" t="str">
            <v>CRAIGMILLAR CASTLE ROAD</v>
          </cell>
          <cell r="D2005" t="str">
            <v>HAWKHILL QUARRY &amp; WOODLAND</v>
          </cell>
          <cell r="E2005" t="str">
            <v>HAWKHILL QUARRY &amp; WOODLAND (6.939 ACRES)</v>
          </cell>
          <cell r="F2005" t="str">
            <v>SC</v>
          </cell>
          <cell r="G2005" t="str">
            <v>SC</v>
          </cell>
          <cell r="H2005" t="str">
            <v>QUARRY</v>
          </cell>
        </row>
        <row r="2006">
          <cell r="A2006">
            <v>4367</v>
          </cell>
          <cell r="B2006" t="str">
            <v>4</v>
          </cell>
          <cell r="C2006" t="str">
            <v>CABLES WYND (CABLES WYND HOUSE)</v>
          </cell>
          <cell r="D2006" t="str">
            <v>CABLES WYND CONCIERGE'S OFFICE</v>
          </cell>
          <cell r="E2006" t="str">
            <v>CABLES WYND CONCIERGE'S OFFICE</v>
          </cell>
          <cell r="F2006" t="str">
            <v>SC HOU NR</v>
          </cell>
          <cell r="G2006" t="str">
            <v>SC</v>
          </cell>
          <cell r="H2006" t="str">
            <v>OFFICE(S)</v>
          </cell>
        </row>
        <row r="2007">
          <cell r="A2007">
            <v>13321</v>
          </cell>
          <cell r="B2007" t="str">
            <v>(13A)</v>
          </cell>
          <cell r="C2007" t="str">
            <v>SOUTHHOUSE SQUARE</v>
          </cell>
          <cell r="D2007" t="str">
            <v>SOUTHHOUSE SQUARE PLAY AREA</v>
          </cell>
          <cell r="E2007" t="str">
            <v>PLAY AREA</v>
          </cell>
          <cell r="F2007" t="str">
            <v>SC PLAY HOU</v>
          </cell>
          <cell r="G2007" t="str">
            <v>SC</v>
          </cell>
          <cell r="H2007" t="str">
            <v>PLAYGROUND</v>
          </cell>
        </row>
        <row r="2008">
          <cell r="A2008">
            <v>31776</v>
          </cell>
          <cell r="B2008" t="str">
            <v>147</v>
          </cell>
          <cell r="C2008" t="str">
            <v>PORTOBELLO HIGH STREET</v>
          </cell>
          <cell r="D2008" t="str">
            <v>PORTY GROWING SPACE - PORTOBELLO TOWN HALL</v>
          </cell>
          <cell r="E2008" t="str">
            <v>GROUND TO REAR AND SIDES OF PORTOBELLO TOWN HALL</v>
          </cell>
          <cell r="F2008" t="str">
            <v>SC</v>
          </cell>
          <cell r="G2008" t="str">
            <v>JMcV</v>
          </cell>
          <cell r="H2008" t="str">
            <v>GARDEN GROUND</v>
          </cell>
        </row>
        <row r="2009">
          <cell r="A2009">
            <v>8845</v>
          </cell>
          <cell r="C2009" t="str">
            <v>HIGH STREET</v>
          </cell>
          <cell r="D2009" t="str">
            <v>TELECOMMUNICATIONS WAYLEAVE AT THE CITY CHAMBERS</v>
          </cell>
          <cell r="E2009" t="str">
            <v>TELECOMMUNICATIONS WAYLEAVE</v>
          </cell>
          <cell r="F2009" t="str">
            <v>SC CD WAY</v>
          </cell>
          <cell r="G2009" t="str">
            <v>DPB</v>
          </cell>
          <cell r="H2009" t="str">
            <v>SERVITUDE/WAYLEAVE</v>
          </cell>
        </row>
        <row r="2010">
          <cell r="A2010">
            <v>8843</v>
          </cell>
          <cell r="C2010" t="str">
            <v>NIDDRIE FARM GROVE</v>
          </cell>
          <cell r="D2010" t="str">
            <v>GAS PIPES</v>
          </cell>
          <cell r="E2010" t="str">
            <v>CONSENT FOR LAYING GAS PIPES</v>
          </cell>
          <cell r="F2010" t="str">
            <v>SC HOU WAY</v>
          </cell>
          <cell r="G2010" t="str">
            <v>DPB</v>
          </cell>
          <cell r="H2010" t="str">
            <v>SERVITUDE/WAYLEAVE</v>
          </cell>
        </row>
        <row r="2011">
          <cell r="A2011">
            <v>4225</v>
          </cell>
          <cell r="B2011" t="str">
            <v>UNIT 10</v>
          </cell>
          <cell r="C2011" t="str">
            <v>PEFFER PLACE NORTH</v>
          </cell>
          <cell r="D2011" t="str">
            <v>PEFFER BUSINESS CENTRE - UNIT 10</v>
          </cell>
          <cell r="E2011" t="str">
            <v>WORKSHOP</v>
          </cell>
          <cell r="F2011" t="str">
            <v>SC CD GP</v>
          </cell>
          <cell r="G2011" t="str">
            <v>JANE</v>
          </cell>
          <cell r="H2011" t="str">
            <v>INDUSTRIAL UNIT(S)</v>
          </cell>
        </row>
        <row r="2012">
          <cell r="A2012">
            <v>3709</v>
          </cell>
          <cell r="B2012" t="str">
            <v>64</v>
          </cell>
          <cell r="C2012" t="str">
            <v>CRAIGLOCKHART DRIVE SOUTH</v>
          </cell>
          <cell r="D2012" t="str">
            <v>GROUND (2 ACRES - PART OF REDHALL ESTATE)</v>
          </cell>
          <cell r="E2012" t="str">
            <v>GROUND (2AC) PART OF 97 ACRES REDHALL ESTATE</v>
          </cell>
          <cell r="F2012" t="str">
            <v>HS ADU</v>
          </cell>
          <cell r="G2012" t="str">
            <v>LP</v>
          </cell>
          <cell r="H2012" t="str">
            <v>GROUND</v>
          </cell>
        </row>
        <row r="2013">
          <cell r="A2013">
            <v>4119</v>
          </cell>
          <cell r="B2013" t="str">
            <v>29A</v>
          </cell>
          <cell r="C2013" t="str">
            <v>BALMWELL TERRACE</v>
          </cell>
          <cell r="D2013" t="str">
            <v>ST KATHARINE'S SECURE UNIT</v>
          </cell>
          <cell r="E2013" t="str">
            <v>ST KATHARINE'S CENTRE</v>
          </cell>
          <cell r="F2013" t="str">
            <v>CF CHILD</v>
          </cell>
          <cell r="G2013" t="str">
            <v>BW</v>
          </cell>
          <cell r="H2013" t="str">
            <v>SECURE/CLOSE SUPPORT UNIT</v>
          </cell>
        </row>
        <row r="2014">
          <cell r="A2014">
            <v>3919</v>
          </cell>
          <cell r="B2014" t="str">
            <v>2</v>
          </cell>
          <cell r="C2014" t="str">
            <v>PEFFER PLACE</v>
          </cell>
          <cell r="D2014" t="str">
            <v>CTU FLEET SERVICES</v>
          </cell>
          <cell r="E2014" t="str">
            <v>WORKSHOP</v>
          </cell>
          <cell r="F2014" t="str">
            <v>SC HOU</v>
          </cell>
          <cell r="G2014" t="str">
            <v>LP</v>
          </cell>
          <cell r="H2014" t="str">
            <v>WORKSHOP(S)</v>
          </cell>
        </row>
        <row r="2015">
          <cell r="A2015">
            <v>3750</v>
          </cell>
          <cell r="B2015" t="str">
            <v>35</v>
          </cell>
          <cell r="C2015" t="str">
            <v>THE LOAN</v>
          </cell>
          <cell r="D2015" t="str">
            <v>VIEWFORTH BANK INDUSTRIAL ESTATE - UNIT 35</v>
          </cell>
          <cell r="E2015" t="str">
            <v>WORKSHOP &amp; STORE</v>
          </cell>
          <cell r="F2015" t="str">
            <v>SC CD GP</v>
          </cell>
          <cell r="G2015" t="str">
            <v>Jacquie</v>
          </cell>
          <cell r="H2015" t="str">
            <v>INDUSTRIAL UNIT(S)</v>
          </cell>
        </row>
        <row r="2016">
          <cell r="A2016">
            <v>3875</v>
          </cell>
          <cell r="B2016" t="str">
            <v>1-1A</v>
          </cell>
          <cell r="C2016" t="str">
            <v>GEORGE IV BRIDGE</v>
          </cell>
          <cell r="D2016" t="str">
            <v>OFFICE</v>
          </cell>
          <cell r="E2016" t="str">
            <v>OFFICE</v>
          </cell>
          <cell r="F2016" t="str">
            <v>SC CD FFF</v>
          </cell>
          <cell r="G2016" t="str">
            <v>CT</v>
          </cell>
          <cell r="H2016" t="str">
            <v>OFFICE(S)</v>
          </cell>
        </row>
        <row r="2017">
          <cell r="A2017">
            <v>3593</v>
          </cell>
          <cell r="B2017" t="str">
            <v>(2)</v>
          </cell>
          <cell r="C2017" t="str">
            <v>CLERMISTON GARDENS</v>
          </cell>
          <cell r="D2017" t="str">
            <v>CLERMISTON PUBLIC PARK</v>
          </cell>
          <cell r="E2017" t="str">
            <v>CLERMISTON PUBLIC PARK (11.8 ACRES)</v>
          </cell>
          <cell r="F2017" t="str">
            <v>SC PAR</v>
          </cell>
          <cell r="G2017" t="str">
            <v>SC</v>
          </cell>
          <cell r="H2017" t="str">
            <v>PUBLIC PARK/GARDENS</v>
          </cell>
        </row>
        <row r="2018">
          <cell r="A2018">
            <v>3832</v>
          </cell>
          <cell r="B2018" t="str">
            <v>47</v>
          </cell>
          <cell r="C2018" t="str">
            <v>SILVERKNOWES GARDENS</v>
          </cell>
          <cell r="D2018" t="str">
            <v>GARDEN GROUND</v>
          </cell>
          <cell r="E2018" t="str">
            <v>GARDEN GROUND SILVERKNOWES GARDENS</v>
          </cell>
          <cell r="F2018" t="str">
            <v>SC HOU GAR</v>
          </cell>
          <cell r="G2018" t="str">
            <v>WM</v>
          </cell>
          <cell r="H2018" t="str">
            <v>GARDEN GROUND</v>
          </cell>
        </row>
        <row r="2019">
          <cell r="A2019">
            <v>3524</v>
          </cell>
          <cell r="B2019" t="str">
            <v>181-183</v>
          </cell>
          <cell r="C2019" t="str">
            <v>CANONGATE</v>
          </cell>
          <cell r="D2019" t="str">
            <v>SHOP</v>
          </cell>
          <cell r="E2019" t="str">
            <v>SHOP</v>
          </cell>
          <cell r="F2019" t="str">
            <v>SC CD GP</v>
          </cell>
          <cell r="G2019" t="str">
            <v>MP</v>
          </cell>
          <cell r="H2019" t="str">
            <v>SHOP</v>
          </cell>
        </row>
        <row r="2020">
          <cell r="A2020">
            <v>13474</v>
          </cell>
          <cell r="B2020" t="str">
            <v>10</v>
          </cell>
          <cell r="C2020" t="str">
            <v>WARDIEBURN ROAD</v>
          </cell>
          <cell r="D2020" t="str">
            <v>ROOMS WITHIN GRANTON CHILDREN'S CENTRE</v>
          </cell>
          <cell r="E2020" t="str">
            <v>USE OF ROOMS WITHIN CHILDREN'S CENTRE</v>
          </cell>
          <cell r="F2020" t="str">
            <v>CF</v>
          </cell>
          <cell r="G2020" t="str">
            <v>GL</v>
          </cell>
          <cell r="H2020" t="str">
            <v>NURSERY SCHOOL</v>
          </cell>
        </row>
        <row r="2021">
          <cell r="A2021">
            <v>4503</v>
          </cell>
          <cell r="B2021" t="str">
            <v>107</v>
          </cell>
          <cell r="C2021" t="str">
            <v>QUEENSFERRY ROAD</v>
          </cell>
          <cell r="D2021" t="str">
            <v>BRIDGE TO HOLIDAY INN</v>
          </cell>
          <cell r="E2021" t="str">
            <v>BRIDGE TO HOLIDAY INN</v>
          </cell>
          <cell r="F2021" t="str">
            <v>SC CD TRAM</v>
          </cell>
          <cell r="G2021" t="str">
            <v>CT</v>
          </cell>
          <cell r="H2021" t="str">
            <v>ACCESS</v>
          </cell>
        </row>
        <row r="2022">
          <cell r="A2022">
            <v>4121</v>
          </cell>
          <cell r="B2022" t="str">
            <v>(56)</v>
          </cell>
          <cell r="C2022" t="str">
            <v>PROMENADE</v>
          </cell>
          <cell r="D2022" t="str">
            <v>AMENITY GROUND</v>
          </cell>
          <cell r="E2022" t="str">
            <v>AMENITY GROUND</v>
          </cell>
          <cell r="F2022" t="str">
            <v>SC AME</v>
          </cell>
          <cell r="G2022" t="str">
            <v>SC</v>
          </cell>
          <cell r="H2022" t="str">
            <v>AMENITY GROUND</v>
          </cell>
        </row>
        <row r="2023">
          <cell r="A2023">
            <v>17915</v>
          </cell>
          <cell r="C2023" t="str">
            <v>CLAYLANDS ROAD, NEWBRIDGE</v>
          </cell>
          <cell r="D2023" t="str">
            <v>JUNCTION 2 INDUSTRIAL ESTATE</v>
          </cell>
          <cell r="E2023" t="str">
            <v>GROUND - 0.814 HECTARE</v>
          </cell>
          <cell r="F2023" t="str">
            <v>SC CD GP</v>
          </cell>
          <cell r="G2023" t="str">
            <v>DS</v>
          </cell>
          <cell r="H2023" t="str">
            <v>INDUSTRIAL ESTATE</v>
          </cell>
        </row>
        <row r="2024">
          <cell r="A2024">
            <v>25017</v>
          </cell>
          <cell r="C2024" t="str">
            <v>LANARK ROAD</v>
          </cell>
          <cell r="D2024" t="str">
            <v>KINGSKNOWE PUBLIC PARK</v>
          </cell>
          <cell r="E2024" t="str">
            <v>PUBLIC PARK</v>
          </cell>
          <cell r="F2024" t="str">
            <v>SC PAR</v>
          </cell>
          <cell r="G2024" t="str">
            <v>SC</v>
          </cell>
          <cell r="H2024" t="str">
            <v>PUBLIC PARK/GARDENS</v>
          </cell>
        </row>
        <row r="2025">
          <cell r="A2025">
            <v>17791</v>
          </cell>
          <cell r="B2025" t="str">
            <v>UNIT 1</v>
          </cell>
          <cell r="C2025" t="str">
            <v>ELDER STREET</v>
          </cell>
          <cell r="D2025" t="str">
            <v>PENTLAND FOODS LTD/COFFEE STOP - EDINBURGH BUS STATION</v>
          </cell>
          <cell r="E2025" t="str">
            <v>CAFÉ/RESTAURANT</v>
          </cell>
          <cell r="F2025" t="str">
            <v>SC CD GP</v>
          </cell>
          <cell r="G2025" t="str">
            <v>MarkB</v>
          </cell>
          <cell r="H2025" t="str">
            <v>CAFE/RESTAURANT</v>
          </cell>
        </row>
        <row r="2026">
          <cell r="A2026">
            <v>31689</v>
          </cell>
          <cell r="B2026" t="str">
            <v>(2)</v>
          </cell>
          <cell r="C2026" t="str">
            <v>CLERMISTON GARDENS</v>
          </cell>
          <cell r="D2026" t="str">
            <v>CLERMISTON PUBLIC PARK</v>
          </cell>
          <cell r="E2026" t="str">
            <v>PUBLIC PARK - EVENTS</v>
          </cell>
          <cell r="F2026" t="str">
            <v>SC</v>
          </cell>
          <cell r="G2026" t="str">
            <v>TS</v>
          </cell>
          <cell r="H2026" t="str">
            <v>PUBLIC PARK/GARDENS</v>
          </cell>
        </row>
        <row r="2027">
          <cell r="A2027">
            <v>31978</v>
          </cell>
          <cell r="B2027" t="str">
            <v>3</v>
          </cell>
          <cell r="C2027" t="str">
            <v>RATHO PARK</v>
          </cell>
          <cell r="D2027" t="str">
            <v>PHASE II RATHO PARK - HOTEL</v>
          </cell>
          <cell r="E2027" t="str">
            <v>HOTEL</v>
          </cell>
          <cell r="F2027" t="str">
            <v>SC CD EDI</v>
          </cell>
          <cell r="G2027" t="str">
            <v>DK</v>
          </cell>
          <cell r="H2027" t="str">
            <v>HOTEL</v>
          </cell>
        </row>
        <row r="2028">
          <cell r="A2028">
            <v>31979</v>
          </cell>
          <cell r="B2028" t="str">
            <v>3</v>
          </cell>
          <cell r="C2028" t="str">
            <v>RATHO PARK</v>
          </cell>
          <cell r="D2028" t="str">
            <v>PHASE II RATHO PARK - FIXTURES &amp; FITTINGS</v>
          </cell>
          <cell r="E2028" t="str">
            <v>HOTEL (FIXTURES AND FITTINGS)</v>
          </cell>
          <cell r="F2028" t="str">
            <v>SC CD EDI</v>
          </cell>
          <cell r="G2028" t="str">
            <v>DK</v>
          </cell>
          <cell r="H2028" t="str">
            <v>HOTEL</v>
          </cell>
        </row>
        <row r="2029">
          <cell r="A2029">
            <v>4099</v>
          </cell>
          <cell r="B2029" t="str">
            <v>34</v>
          </cell>
          <cell r="C2029" t="str">
            <v>TENNANT STREET</v>
          </cell>
          <cell r="D2029" t="str">
            <v>JANE STREET INDUSTRIAL ESTATE - UNIT 34</v>
          </cell>
          <cell r="E2029" t="str">
            <v>INDUSTRIAL UNIT 34</v>
          </cell>
          <cell r="F2029" t="str">
            <v>SC CD GP</v>
          </cell>
          <cell r="G2029" t="str">
            <v>MarkB</v>
          </cell>
          <cell r="H2029" t="str">
            <v>INDUSTRIAL UNIT(S)</v>
          </cell>
        </row>
        <row r="2030">
          <cell r="A2030">
            <v>3562</v>
          </cell>
          <cell r="B2030" t="str">
            <v>43</v>
          </cell>
          <cell r="C2030" t="str">
            <v>CANDLEMAKER ROW</v>
          </cell>
          <cell r="D2030" t="str">
            <v>HANNAH ZAKARI</v>
          </cell>
          <cell r="E2030" t="str">
            <v>GALLERY AND WORKSHOP</v>
          </cell>
          <cell r="F2030" t="str">
            <v>SC HRA</v>
          </cell>
          <cell r="G2030" t="str">
            <v>CT</v>
          </cell>
          <cell r="H2030" t="str">
            <v>SHOP</v>
          </cell>
        </row>
        <row r="2031">
          <cell r="A2031">
            <v>3821</v>
          </cell>
          <cell r="C2031" t="str">
            <v>WAVERLEY BRIDGE</v>
          </cell>
          <cell r="D2031" t="str">
            <v>WAVERLEY MALL</v>
          </cell>
          <cell r="E2031" t="str">
            <v>GROUND - 1.68 ACRES</v>
          </cell>
          <cell r="F2031" t="str">
            <v>SC CD GP CG</v>
          </cell>
          <cell r="G2031" t="str">
            <v>JW</v>
          </cell>
          <cell r="H2031" t="str">
            <v>GROUND</v>
          </cell>
        </row>
        <row r="2032">
          <cell r="A2032">
            <v>4145</v>
          </cell>
          <cell r="C2032" t="str">
            <v>BENMORE</v>
          </cell>
          <cell r="D2032" t="str">
            <v>BENMORE OUTDOOR CENTRE</v>
          </cell>
          <cell r="E2032" t="str">
            <v>OUTDOOR CENTRE BENMORE</v>
          </cell>
          <cell r="F2032" t="str">
            <v>CF EDU</v>
          </cell>
          <cell r="G2032" t="str">
            <v>CT</v>
          </cell>
          <cell r="H2032" t="str">
            <v>OUTDOOR CENTRE</v>
          </cell>
        </row>
        <row r="2033">
          <cell r="A2033">
            <v>13516</v>
          </cell>
          <cell r="C2033" t="str">
            <v>HAWES PIER</v>
          </cell>
          <cell r="D2033" t="str">
            <v>BERTH AND MOORING RIGHTS AND OFFICE</v>
          </cell>
          <cell r="E2033" t="str">
            <v>OFFICE AND MOORING RIGHTS</v>
          </cell>
          <cell r="F2033" t="str">
            <v>SC CD</v>
          </cell>
          <cell r="G2033" t="str">
            <v>CT</v>
          </cell>
          <cell r="H2033" t="str">
            <v>HARBOUR</v>
          </cell>
        </row>
        <row r="2034">
          <cell r="A2034">
            <v>13339</v>
          </cell>
          <cell r="B2034" t="str">
            <v>(17B)</v>
          </cell>
          <cell r="C2034" t="str">
            <v>KEITH CRESCENT</v>
          </cell>
          <cell r="D2034" t="str">
            <v>RAVELSTON PARK KICK-ABOUT PITCH</v>
          </cell>
          <cell r="E2034" t="str">
            <v>KICK-ABOUT PITCH</v>
          </cell>
          <cell r="F2034" t="str">
            <v>SC PAR</v>
          </cell>
          <cell r="G2034" t="str">
            <v>LP</v>
          </cell>
          <cell r="H2034" t="str">
            <v>5-A-SIDE / KICK-ABOUT PITCH</v>
          </cell>
        </row>
        <row r="2035">
          <cell r="A2035">
            <v>13269</v>
          </cell>
          <cell r="C2035" t="str">
            <v>GILMERTON ROAD</v>
          </cell>
          <cell r="D2035" t="str">
            <v>INCH PARK</v>
          </cell>
          <cell r="E2035" t="str">
            <v>PUBLIC PARK</v>
          </cell>
          <cell r="F2035" t="str">
            <v>SC PAR CG</v>
          </cell>
          <cell r="G2035" t="str">
            <v>JMcV</v>
          </cell>
          <cell r="H2035" t="str">
            <v>PUBLIC PARK/GARDENS</v>
          </cell>
        </row>
        <row r="2036">
          <cell r="A2036">
            <v>4224</v>
          </cell>
          <cell r="B2036" t="str">
            <v>UNIT 9</v>
          </cell>
          <cell r="C2036" t="str">
            <v>PEFFER PLACE NORTH</v>
          </cell>
          <cell r="D2036" t="str">
            <v>PEFFER BUSINESS CENTRE - UNIT 9</v>
          </cell>
          <cell r="E2036" t="str">
            <v>WORKSHOP</v>
          </cell>
          <cell r="F2036" t="str">
            <v>SC CD GP</v>
          </cell>
          <cell r="G2036" t="str">
            <v>JANE</v>
          </cell>
          <cell r="H2036" t="str">
            <v>INDUSTRIAL UNIT(S)</v>
          </cell>
        </row>
        <row r="2037">
          <cell r="A2037">
            <v>13465</v>
          </cell>
          <cell r="B2037" t="str">
            <v>38(B)</v>
          </cell>
          <cell r="C2037" t="str">
            <v>RUSSELL ROAD</v>
          </cell>
          <cell r="D2037" t="str">
            <v>RUSSELL ROAD FLEET MAINTENANCE DEPOT</v>
          </cell>
          <cell r="E2037" t="str">
            <v>FLEET MAINTENANCE &amp; MANAGEMENT PROPERTY</v>
          </cell>
          <cell r="F2037" t="str">
            <v>SC ENV</v>
          </cell>
          <cell r="G2037" t="str">
            <v>VR</v>
          </cell>
          <cell r="H2037" t="str">
            <v>DEPOT/YARD</v>
          </cell>
        </row>
        <row r="2038">
          <cell r="A2038">
            <v>32213</v>
          </cell>
          <cell r="B2038" t="str">
            <v>(1)</v>
          </cell>
          <cell r="C2038" t="str">
            <v>KLONDYKE STREET</v>
          </cell>
          <cell r="D2038" t="str">
            <v>DR A BALFOUR DRINKING FOUNTAIN</v>
          </cell>
          <cell r="E2038" t="str">
            <v>DRINKING FOUNTAIN</v>
          </cell>
          <cell r="F2038" t="str">
            <v>CS MON</v>
          </cell>
          <cell r="G2038" t="str">
            <v>CT</v>
          </cell>
          <cell r="H2038" t="str">
            <v>MONUMENT</v>
          </cell>
        </row>
        <row r="2039">
          <cell r="A2039">
            <v>32226</v>
          </cell>
          <cell r="B2039" t="str">
            <v>UNIT 1/1A</v>
          </cell>
          <cell r="C2039" t="str">
            <v>ASSEMBLY ROOMS, 54 GEORGE STREET</v>
          </cell>
          <cell r="D2039" t="str">
            <v>ROX</v>
          </cell>
          <cell r="E2039" t="str">
            <v>RETAIL SHOP</v>
          </cell>
          <cell r="F2039" t="str">
            <v>CS</v>
          </cell>
          <cell r="G2039" t="str">
            <v>AndrewM</v>
          </cell>
          <cell r="H2039" t="str">
            <v>SHOP</v>
          </cell>
        </row>
        <row r="2040">
          <cell r="A2040">
            <v>3631</v>
          </cell>
          <cell r="B2040" t="str">
            <v>(120)</v>
          </cell>
          <cell r="C2040" t="str">
            <v>LANARK ROAD</v>
          </cell>
          <cell r="D2040" t="str">
            <v>GROUND (PART OF REDHALL ESTATE)</v>
          </cell>
          <cell r="E2040" t="str">
            <v>GROUND (PART OF REDHALL ESTATE)</v>
          </cell>
          <cell r="F2040" t="str">
            <v>SC CD GP</v>
          </cell>
          <cell r="G2040" t="str">
            <v>GT</v>
          </cell>
          <cell r="H2040" t="str">
            <v>GROUND</v>
          </cell>
        </row>
        <row r="2041">
          <cell r="A2041">
            <v>13327</v>
          </cell>
          <cell r="B2041" t="str">
            <v>171(A)</v>
          </cell>
          <cell r="C2041" t="str">
            <v>BALGREEN ROAD</v>
          </cell>
          <cell r="D2041" t="str">
            <v>BALGREEN KICK-ABOUT PITCH</v>
          </cell>
          <cell r="E2041" t="str">
            <v>KICK-ABOUT PITCH</v>
          </cell>
          <cell r="F2041" t="str">
            <v>CF SCH</v>
          </cell>
          <cell r="G2041" t="str">
            <v>GL</v>
          </cell>
          <cell r="H2041" t="str">
            <v>5-A-SIDE / KICK-ABOUT PITCH</v>
          </cell>
        </row>
        <row r="2042">
          <cell r="A2042">
            <v>28379</v>
          </cell>
          <cell r="C2042" t="str">
            <v>WEST PILTON PARK</v>
          </cell>
          <cell r="D2042" t="str">
            <v>AMENITY GROUND</v>
          </cell>
          <cell r="E2042" t="str">
            <v>GROUND</v>
          </cell>
          <cell r="F2042" t="str">
            <v>SC HOU</v>
          </cell>
          <cell r="G2042" t="str">
            <v>SC</v>
          </cell>
          <cell r="H2042" t="str">
            <v>GROUND</v>
          </cell>
        </row>
        <row r="2043">
          <cell r="A2043">
            <v>4428</v>
          </cell>
          <cell r="B2043" t="str">
            <v>10</v>
          </cell>
          <cell r="C2043" t="str">
            <v>WESTER BROOM PLACE</v>
          </cell>
          <cell r="D2043" t="str">
            <v>2 TUs &amp; GROUND AT GYLEMUIR PRIMARY SCHOOL</v>
          </cell>
          <cell r="E2043" t="str">
            <v>2 NO. TRANSPORTABLE UNITS &amp; GROUND</v>
          </cell>
          <cell r="F2043" t="str">
            <v>CF SCH</v>
          </cell>
          <cell r="G2043" t="str">
            <v>CT</v>
          </cell>
          <cell r="H2043" t="str">
            <v>GROUND</v>
          </cell>
        </row>
        <row r="2044">
          <cell r="A2044">
            <v>3690</v>
          </cell>
          <cell r="B2044" t="str">
            <v>254</v>
          </cell>
          <cell r="C2044" t="str">
            <v>CANONGATE</v>
          </cell>
          <cell r="D2044" t="str">
            <v>SHOP</v>
          </cell>
          <cell r="E2044" t="str">
            <v>SHOP</v>
          </cell>
          <cell r="F2044" t="str">
            <v>SC CD GP</v>
          </cell>
          <cell r="G2044" t="str">
            <v>MP</v>
          </cell>
          <cell r="H2044" t="str">
            <v>SHOP</v>
          </cell>
        </row>
        <row r="2045">
          <cell r="A2045">
            <v>31736</v>
          </cell>
          <cell r="B2045" t="str">
            <v>10</v>
          </cell>
          <cell r="C2045" t="str">
            <v>FALCON ROAD</v>
          </cell>
          <cell r="D2045" t="str">
            <v>ST PETER'S RC PRIMARY SCHOOL &amp; NURSERY</v>
          </cell>
          <cell r="E2045" t="str">
            <v>ST PETER'S RC PRIMARY SCHOOL PPP1</v>
          </cell>
          <cell r="F2045" t="str">
            <v>CF SCH PPP1</v>
          </cell>
          <cell r="G2045" t="str">
            <v>CT</v>
          </cell>
          <cell r="H2045" t="str">
            <v>PRIMARY SCHOOL</v>
          </cell>
        </row>
        <row r="2046">
          <cell r="A2046">
            <v>31737</v>
          </cell>
          <cell r="C2046" t="str">
            <v>KING'S MEADOW, KING'S RIDING ESTATE, PEFFERMILL ROAD</v>
          </cell>
          <cell r="D2046" t="str">
            <v>TWO AREAS OF OPEN GROUND</v>
          </cell>
          <cell r="E2046" t="str">
            <v>TWO AREAS OF OPEN SPACE AND ADOPTION AS AMENITY GROUND</v>
          </cell>
          <cell r="F2046" t="str">
            <v>SC AME</v>
          </cell>
          <cell r="G2046" t="str">
            <v>JMcV</v>
          </cell>
          <cell r="H2046" t="str">
            <v>AMENITY GROUND</v>
          </cell>
        </row>
        <row r="2047">
          <cell r="A2047">
            <v>21523</v>
          </cell>
          <cell r="C2047" t="str">
            <v>SPEY TERRACE</v>
          </cell>
          <cell r="D2047" t="str">
            <v>ELECTRICITY SUBSTATION</v>
          </cell>
          <cell r="E2047" t="str">
            <v>ELECTRICITY SUBSTATION</v>
          </cell>
          <cell r="F2047" t="str">
            <v>SC HOU</v>
          </cell>
          <cell r="G2047" t="str">
            <v>AF</v>
          </cell>
          <cell r="H2047" t="str">
            <v>SUB STATION</v>
          </cell>
        </row>
        <row r="2048">
          <cell r="A2048">
            <v>28380</v>
          </cell>
          <cell r="C2048" t="str">
            <v>HYVOT LOAN</v>
          </cell>
          <cell r="D2048" t="str">
            <v>ELECTRICITY WAYLEAVE - HYVOT LOAN PHASE 1</v>
          </cell>
          <cell r="E2048" t="str">
            <v>ELECTRICITY CABLE WAYLEAVE</v>
          </cell>
          <cell r="F2048" t="str">
            <v>SC HOU WAY</v>
          </cell>
          <cell r="G2048" t="str">
            <v>DPB</v>
          </cell>
          <cell r="H2048" t="str">
            <v>SERVITUDE/WAYLEAVE</v>
          </cell>
        </row>
        <row r="2049">
          <cell r="A2049">
            <v>3995</v>
          </cell>
          <cell r="B2049" t="str">
            <v>(29B)</v>
          </cell>
          <cell r="C2049" t="str">
            <v>GLENDEVON PARK</v>
          </cell>
          <cell r="D2049" t="str">
            <v>CARRICK KNOWE GOLF COURSE &amp; PAVILION</v>
          </cell>
          <cell r="E2049" t="str">
            <v>GOLF COURSE &amp; PAVILION</v>
          </cell>
          <cell r="F2049" t="str">
            <v>CS EDL</v>
          </cell>
          <cell r="G2049" t="str">
            <v>CT</v>
          </cell>
          <cell r="H2049" t="str">
            <v>GOLF COURSE</v>
          </cell>
        </row>
        <row r="2050">
          <cell r="A2050">
            <v>4256</v>
          </cell>
          <cell r="C2050" t="str">
            <v>NEWCRAIGHALL PUBLIC PARK</v>
          </cell>
          <cell r="D2050" t="str">
            <v>NEWCRAIGHALL PUBLIC PARK PAVILION</v>
          </cell>
          <cell r="E2050" t="str">
            <v>PAVILION</v>
          </cell>
          <cell r="F2050" t="str">
            <v>CS PAV</v>
          </cell>
          <cell r="G2050" t="str">
            <v>GL</v>
          </cell>
          <cell r="H2050" t="str">
            <v>PAVILION</v>
          </cell>
        </row>
        <row r="2051">
          <cell r="A2051">
            <v>4473</v>
          </cell>
          <cell r="C2051" t="str">
            <v>DUDDINGSTON ROAD WEST</v>
          </cell>
          <cell r="D2051" t="str">
            <v>GROUND (PART OF CAVALRY PARK)</v>
          </cell>
          <cell r="E2051" t="str">
            <v>GROUND FOR RFC</v>
          </cell>
          <cell r="F2051" t="str">
            <v>CF SCH</v>
          </cell>
          <cell r="G2051" t="str">
            <v>CT</v>
          </cell>
          <cell r="H2051" t="str">
            <v>PLAYING FIELD</v>
          </cell>
        </row>
        <row r="2052">
          <cell r="A2052">
            <v>32065</v>
          </cell>
          <cell r="B2052" t="str">
            <v>3C</v>
          </cell>
          <cell r="C2052" t="str">
            <v>REDHALL GROVE</v>
          </cell>
          <cell r="D2052" t="str">
            <v>REDHALL SPECIAL SCHOOL</v>
          </cell>
          <cell r="E2052" t="str">
            <v>REDHALL SPECIAL SCHOOL</v>
          </cell>
          <cell r="F2052" t="str">
            <v>CF SCH</v>
          </cell>
          <cell r="G2052" t="str">
            <v>CT</v>
          </cell>
          <cell r="H2052" t="str">
            <v>SPECIAL EDUCATION CENTRE</v>
          </cell>
        </row>
        <row r="2053">
          <cell r="A2053">
            <v>4465</v>
          </cell>
          <cell r="B2053" t="str">
            <v>60F</v>
          </cell>
          <cell r="C2053" t="str">
            <v>COLINTON ROAD</v>
          </cell>
          <cell r="D2053" t="str">
            <v>GROUND AT MEGGETLAND PLAYING FIELDS</v>
          </cell>
          <cell r="E2053" t="str">
            <v>GROUND AT MEGGETLAND PLAYING FIELDS</v>
          </cell>
          <cell r="F2053" t="str">
            <v>CF</v>
          </cell>
          <cell r="G2053" t="str">
            <v>CT</v>
          </cell>
          <cell r="H2053" t="str">
            <v>GROUND</v>
          </cell>
        </row>
        <row r="2054">
          <cell r="A2054">
            <v>4284</v>
          </cell>
          <cell r="B2054" t="str">
            <v>13</v>
          </cell>
          <cell r="C2054" t="str">
            <v>NEW LAIRDSHIP YARDS</v>
          </cell>
          <cell r="D2054" t="str">
            <v>BROOMHOUSE WORKSPACE - UNIT 13</v>
          </cell>
          <cell r="E2054" t="str">
            <v>INDUSTRIAL UNIT</v>
          </cell>
          <cell r="F2054" t="str">
            <v>SC CD GP</v>
          </cell>
          <cell r="G2054" t="str">
            <v>TS</v>
          </cell>
          <cell r="H2054" t="str">
            <v>INDUSTRIAL UNIT(S)</v>
          </cell>
        </row>
        <row r="2055">
          <cell r="A2055">
            <v>21494</v>
          </cell>
          <cell r="B2055" t="str">
            <v>2/6</v>
          </cell>
          <cell r="C2055" t="str">
            <v>MIDDLE MEADOW WALK</v>
          </cell>
          <cell r="D2055" t="str">
            <v>ELECTRICITY WAYLEAVE</v>
          </cell>
          <cell r="E2055" t="str">
            <v>ELECTRICITY WAYLEAVE 2 X 15 M</v>
          </cell>
          <cell r="F2055" t="str">
            <v>SC PAR WAY</v>
          </cell>
          <cell r="G2055" t="str">
            <v>AF</v>
          </cell>
          <cell r="H2055" t="str">
            <v>SERVITUDE/WAYLEAVE</v>
          </cell>
        </row>
        <row r="2056">
          <cell r="A2056">
            <v>3850</v>
          </cell>
          <cell r="B2056" t="str">
            <v>32</v>
          </cell>
          <cell r="C2056" t="str">
            <v>MARKET STREET</v>
          </cell>
          <cell r="D2056" t="str">
            <v>OFFICES</v>
          </cell>
          <cell r="E2056" t="str">
            <v>OFFICES (1F)</v>
          </cell>
          <cell r="F2056" t="str">
            <v>SC CD GP</v>
          </cell>
          <cell r="G2056" t="str">
            <v>LT</v>
          </cell>
          <cell r="H2056" t="str">
            <v>OFFICE(S)</v>
          </cell>
        </row>
        <row r="2057">
          <cell r="A2057">
            <v>3299</v>
          </cell>
          <cell r="B2057" t="str">
            <v>-</v>
          </cell>
          <cell r="C2057" t="str">
            <v>COLINTON BRIDGE</v>
          </cell>
          <cell r="D2057" t="str">
            <v>ELECTRICITY WAYLEAVE ED9420</v>
          </cell>
          <cell r="E2057" t="str">
            <v>ELEC WAYLEAVE ED9420</v>
          </cell>
          <cell r="F2057" t="str">
            <v>SC CD GS WAY</v>
          </cell>
          <cell r="G2057" t="str">
            <v>DPB</v>
          </cell>
          <cell r="H2057" t="str">
            <v>SERVITUDE/WAYLEAVE</v>
          </cell>
        </row>
        <row r="2058">
          <cell r="A2058">
            <v>4087</v>
          </cell>
          <cell r="B2058" t="str">
            <v>1-5</v>
          </cell>
          <cell r="C2058" t="str">
            <v>BRIDGE ROAD</v>
          </cell>
          <cell r="D2058" t="str">
            <v>BALERNO CHS 2.3 HA RUGBY PITCHES</v>
          </cell>
          <cell r="E2058" t="str">
            <v>BALERNO CHS 2.869 HA RUGBY PITCHES</v>
          </cell>
          <cell r="F2058" t="str">
            <v>CF</v>
          </cell>
          <cell r="G2058" t="str">
            <v>CT</v>
          </cell>
          <cell r="H2058" t="str">
            <v>PLAYING FIELD</v>
          </cell>
        </row>
        <row r="2059">
          <cell r="A2059">
            <v>13183</v>
          </cell>
          <cell r="C2059" t="str">
            <v>CAPTAIN'S ROAD</v>
          </cell>
          <cell r="D2059" t="str">
            <v>GRACEMOUNT BUSINESS PAVILLIONS - BLOCK B UNITS 1 &amp; 3</v>
          </cell>
          <cell r="E2059" t="str">
            <v>BUSINESS UNIT</v>
          </cell>
          <cell r="F2059" t="str">
            <v>SC CD GP</v>
          </cell>
          <cell r="G2059" t="str">
            <v>JANE</v>
          </cell>
          <cell r="H2059" t="str">
            <v>BUSINESS UNIT(S)</v>
          </cell>
        </row>
        <row r="2060">
          <cell r="A2060">
            <v>3694</v>
          </cell>
          <cell r="B2060" t="str">
            <v>2/5</v>
          </cell>
          <cell r="C2060" t="str">
            <v>EASTER ROAD</v>
          </cell>
          <cell r="D2060" t="str">
            <v>ABBEYMOUNT TECHBASE - UNIT 5</v>
          </cell>
          <cell r="E2060" t="str">
            <v>OFFICE</v>
          </cell>
          <cell r="F2060" t="str">
            <v>SC CD GP</v>
          </cell>
          <cell r="G2060" t="str">
            <v>Roger</v>
          </cell>
          <cell r="H2060" t="str">
            <v>OFFICE(S)</v>
          </cell>
        </row>
        <row r="2061">
          <cell r="A2061">
            <v>3682</v>
          </cell>
          <cell r="B2061" t="str">
            <v>10(A)</v>
          </cell>
          <cell r="C2061" t="str">
            <v>THE LOAN</v>
          </cell>
          <cell r="D2061" t="str">
            <v>SERVITUDE OF PEDESTRIAN &amp; VEHICULAR ACCESS</v>
          </cell>
          <cell r="E2061" t="str">
            <v>SERVITUDE OF PEDESTRIAN &amp; VEHICULAR ACCESS</v>
          </cell>
          <cell r="F2061" t="str">
            <v>SC CD GP</v>
          </cell>
          <cell r="G2061" t="str">
            <v>Jacquie</v>
          </cell>
          <cell r="H2061" t="str">
            <v>ACCESS</v>
          </cell>
        </row>
        <row r="2062">
          <cell r="A2062">
            <v>3828</v>
          </cell>
          <cell r="B2062" t="str">
            <v>30</v>
          </cell>
          <cell r="C2062" t="str">
            <v>TENNANT STREET</v>
          </cell>
          <cell r="D2062" t="str">
            <v>JANE STREET INDUSTRIAL ESTATE - UNIT 30</v>
          </cell>
          <cell r="E2062" t="str">
            <v>INDUSTRIAL UNIT 30</v>
          </cell>
          <cell r="F2062" t="str">
            <v>SC CD GP</v>
          </cell>
          <cell r="G2062" t="str">
            <v>MarkB</v>
          </cell>
          <cell r="H2062" t="str">
            <v>INDUSTRIAL UNIT(S)</v>
          </cell>
        </row>
        <row r="2063">
          <cell r="A2063">
            <v>17827</v>
          </cell>
          <cell r="B2063" t="str">
            <v>25</v>
          </cell>
          <cell r="C2063" t="str">
            <v>JOHNSTON TERRACE</v>
          </cell>
          <cell r="D2063" t="str">
            <v>CASTLECLIFF</v>
          </cell>
          <cell r="E2063" t="str">
            <v>HOSTEL FOR THE HOMELESS</v>
          </cell>
          <cell r="F2063" t="str">
            <v>SC HOU</v>
          </cell>
          <cell r="G2063" t="str">
            <v>MS</v>
          </cell>
          <cell r="H2063" t="str">
            <v>HOSTEL</v>
          </cell>
        </row>
        <row r="2064">
          <cell r="A2064">
            <v>13221</v>
          </cell>
          <cell r="C2064" t="str">
            <v>BLACKET AVENUE</v>
          </cell>
          <cell r="D2064" t="str">
            <v>AMENITY GROUND (ROAD WIDENING STRIP)</v>
          </cell>
          <cell r="E2064" t="str">
            <v>AMENITY GROUND ACQUIRED FOR ROAD WIDENING</v>
          </cell>
          <cell r="F2064" t="str">
            <v>SC CD</v>
          </cell>
          <cell r="G2064" t="str">
            <v>CT</v>
          </cell>
          <cell r="H2064" t="str">
            <v>GROUND</v>
          </cell>
        </row>
        <row r="2065">
          <cell r="A2065">
            <v>3590</v>
          </cell>
          <cell r="B2065" t="str">
            <v>250</v>
          </cell>
          <cell r="C2065" t="str">
            <v>BROOMHOUSE ROAD</v>
          </cell>
          <cell r="D2065" t="str">
            <v>SIGHTHILL PUBLIC PARK</v>
          </cell>
          <cell r="E2065" t="str">
            <v>SIGHTHILL PUBLIC PARK</v>
          </cell>
          <cell r="F2065" t="str">
            <v>SC PAR</v>
          </cell>
          <cell r="G2065" t="str">
            <v>AF</v>
          </cell>
          <cell r="H2065" t="str">
            <v>PUBLIC PARK/GARDENS</v>
          </cell>
        </row>
        <row r="2066">
          <cell r="A2066">
            <v>32685</v>
          </cell>
          <cell r="C2066" t="str">
            <v>PRINCES STREET</v>
          </cell>
          <cell r="D2066" t="str">
            <v>EAST SHELTER STANCE - WEST PRINCES STREET GARDENS</v>
          </cell>
          <cell r="E2066" t="str">
            <v>GROUND FOR CATERING STANCE</v>
          </cell>
          <cell r="F2066" t="str">
            <v>SC PAR CG</v>
          </cell>
          <cell r="H2066" t="str">
            <v>STANCE</v>
          </cell>
        </row>
        <row r="2067">
          <cell r="A2067">
            <v>4501</v>
          </cell>
          <cell r="C2067" t="str">
            <v>TORDUFF HILL</v>
          </cell>
          <cell r="D2067" t="str">
            <v>WAYLEAVE - ELECTRIC LINES AND THREE TOWERS</v>
          </cell>
          <cell r="E2067" t="str">
            <v>TOWERS 135, 136 AND 138</v>
          </cell>
          <cell r="F2067" t="str">
            <v>SC CD WAY</v>
          </cell>
          <cell r="G2067" t="str">
            <v>SC</v>
          </cell>
          <cell r="H2067" t="str">
            <v>SERVITUDE/WAYLEAVE</v>
          </cell>
        </row>
        <row r="2068">
          <cell r="A2068">
            <v>3984</v>
          </cell>
          <cell r="B2068" t="str">
            <v>(29G)</v>
          </cell>
          <cell r="C2068" t="str">
            <v>GLENDEVON PARK</v>
          </cell>
          <cell r="D2068" t="str">
            <v>ELECTRICITY WAYLEAVE (713 YDS) ED3170</v>
          </cell>
          <cell r="E2068" t="str">
            <v>ELEC WAYLEAVE 713 YDS ED3170</v>
          </cell>
          <cell r="F2068" t="str">
            <v>SC PAR WAY</v>
          </cell>
          <cell r="G2068" t="str">
            <v>DPB</v>
          </cell>
          <cell r="H2068" t="str">
            <v>SERVITUDE/WAYLEAVE</v>
          </cell>
        </row>
        <row r="2069">
          <cell r="A2069">
            <v>4063</v>
          </cell>
          <cell r="B2069" t="str">
            <v>35</v>
          </cell>
          <cell r="C2069" t="str">
            <v>CLARK ROAD</v>
          </cell>
          <cell r="D2069" t="str">
            <v>ATC TRAINING HALL</v>
          </cell>
          <cell r="E2069" t="str">
            <v>ATC TRAINING HALL</v>
          </cell>
          <cell r="F2069" t="str">
            <v>SC CD GP</v>
          </cell>
          <cell r="G2069" t="str">
            <v>SC</v>
          </cell>
          <cell r="H2069" t="str">
            <v>TRAINING CENTRE</v>
          </cell>
        </row>
        <row r="2070">
          <cell r="A2070">
            <v>3735</v>
          </cell>
          <cell r="B2070" t="str">
            <v>137</v>
          </cell>
          <cell r="C2070" t="str">
            <v>BUCCLEUCH STREET</v>
          </cell>
          <cell r="D2070" t="str">
            <v>ADVICE CENTRE &amp; OFFICES</v>
          </cell>
          <cell r="E2070" t="str">
            <v>ADVICE CENTRE &amp; OFFICES</v>
          </cell>
          <cell r="F2070" t="str">
            <v>SC CD GP</v>
          </cell>
          <cell r="G2070" t="str">
            <v>JANE</v>
          </cell>
          <cell r="H2070" t="str">
            <v>OFFICE(S)</v>
          </cell>
        </row>
        <row r="2071">
          <cell r="A2071">
            <v>13253</v>
          </cell>
          <cell r="B2071" t="str">
            <v>17-21</v>
          </cell>
          <cell r="C2071" t="str">
            <v>LEITH STREET</v>
          </cell>
          <cell r="D2071" t="str">
            <v>PART OF SUB-BASEMENT</v>
          </cell>
          <cell r="E2071" t="str">
            <v>PART OF SUB BASEMENT</v>
          </cell>
          <cell r="F2071" t="str">
            <v>SC CD GP</v>
          </cell>
          <cell r="G2071" t="str">
            <v>Jacquie</v>
          </cell>
          <cell r="H2071" t="str">
            <v>PREMISES</v>
          </cell>
        </row>
        <row r="2072">
          <cell r="A2072">
            <v>3961</v>
          </cell>
          <cell r="B2072" t="str">
            <v>5</v>
          </cell>
          <cell r="C2072" t="str">
            <v>KIRK LOAN</v>
          </cell>
          <cell r="D2072" t="str">
            <v>WESTFIELD HOUSE (OFFICES)</v>
          </cell>
          <cell r="E2072" t="str">
            <v>OFFICES</v>
          </cell>
          <cell r="F2072" t="str">
            <v>SC CD FFF</v>
          </cell>
          <cell r="G2072" t="str">
            <v>LP</v>
          </cell>
          <cell r="H2072" t="str">
            <v>OFFICE(S)</v>
          </cell>
        </row>
        <row r="2073">
          <cell r="A2073">
            <v>17942</v>
          </cell>
          <cell r="B2073" t="str">
            <v>(6)</v>
          </cell>
          <cell r="C2073" t="str">
            <v>ROSEBURN PARK</v>
          </cell>
          <cell r="D2073" t="str">
            <v>ELECTRICITY WAYLEAVE - 250 M</v>
          </cell>
          <cell r="E2073" t="str">
            <v>ELECTRICITY WAYLEAVE - 250 M</v>
          </cell>
          <cell r="F2073" t="str">
            <v>SC PAR WAY</v>
          </cell>
          <cell r="G2073" t="str">
            <v>SC</v>
          </cell>
          <cell r="H2073" t="str">
            <v>SERVITUDE/WAYLEAVE</v>
          </cell>
        </row>
        <row r="2074">
          <cell r="A2074">
            <v>3866</v>
          </cell>
          <cell r="B2074" t="str">
            <v>300B</v>
          </cell>
          <cell r="C2074" t="str">
            <v>NIDDRIE MAINS ROAD</v>
          </cell>
          <cell r="D2074" t="str">
            <v>JACK KANE CENTRE PLAY AREA</v>
          </cell>
          <cell r="E2074" t="str">
            <v>PLAY AREA NIDDRIE MARISCHAL REC GROUND</v>
          </cell>
          <cell r="F2074" t="str">
            <v>SC PLAY GS</v>
          </cell>
          <cell r="G2074" t="str">
            <v>SC</v>
          </cell>
          <cell r="H2074" t="str">
            <v>PLAYGROUND</v>
          </cell>
        </row>
        <row r="2075">
          <cell r="A2075">
            <v>3600</v>
          </cell>
          <cell r="B2075" t="str">
            <v>282</v>
          </cell>
          <cell r="C2075" t="str">
            <v>NIDDRIE MAINS ROAD</v>
          </cell>
          <cell r="D2075" t="str">
            <v>JACK KANE COMMUNITY CENTRE</v>
          </cell>
          <cell r="E2075" t="str">
            <v>COMMUNITY WING AT JACK KANE CENTRE</v>
          </cell>
          <cell r="F2075" t="str">
            <v>CF COM</v>
          </cell>
          <cell r="G2075" t="str">
            <v>SC</v>
          </cell>
          <cell r="H2075" t="str">
            <v>COMMUNITY CENTRE</v>
          </cell>
        </row>
        <row r="2076">
          <cell r="A2076">
            <v>3760</v>
          </cell>
          <cell r="B2076" t="str">
            <v>1A</v>
          </cell>
          <cell r="C2076" t="str">
            <v>ROYAL TERRACE GARDENS</v>
          </cell>
          <cell r="D2076" t="str">
            <v>ROYAL TERRACE GARDENS</v>
          </cell>
          <cell r="E2076" t="str">
            <v>ROYAL TERRACE GARDENS (10.25 ACRES)</v>
          </cell>
          <cell r="F2076" t="str">
            <v>SC PAR</v>
          </cell>
          <cell r="G2076" t="str">
            <v>LP</v>
          </cell>
          <cell r="H2076" t="str">
            <v>PUBLIC PARK/GARDENS</v>
          </cell>
        </row>
        <row r="2077">
          <cell r="A2077">
            <v>3779</v>
          </cell>
          <cell r="B2077" t="str">
            <v>4/1</v>
          </cell>
          <cell r="C2077" t="str">
            <v>MID TERRACE</v>
          </cell>
          <cell r="D2077" t="str">
            <v>CELLARS BELOW MID TERRACE</v>
          </cell>
          <cell r="E2077" t="str">
            <v>CELLARS BELOW MID TERRACE</v>
          </cell>
          <cell r="F2077" t="str">
            <v>SC CD GP CG</v>
          </cell>
          <cell r="G2077" t="str">
            <v>CT</v>
          </cell>
          <cell r="H2077" t="str">
            <v>CELLAR</v>
          </cell>
        </row>
        <row r="2078">
          <cell r="A2078">
            <v>3325</v>
          </cell>
          <cell r="B2078" t="str">
            <v>12B</v>
          </cell>
          <cell r="C2078" t="str">
            <v>DUMBRYDEN ROAD</v>
          </cell>
          <cell r="D2078" t="str">
            <v>GROUND</v>
          </cell>
          <cell r="E2078" t="str">
            <v>0.209 Ha GROUND</v>
          </cell>
          <cell r="F2078" t="str">
            <v>SC PAR</v>
          </cell>
          <cell r="G2078" t="str">
            <v>Robbie</v>
          </cell>
          <cell r="H2078" t="str">
            <v>GROUND</v>
          </cell>
        </row>
        <row r="2079">
          <cell r="A2079">
            <v>3770</v>
          </cell>
          <cell r="B2079" t="str">
            <v>61</v>
          </cell>
          <cell r="C2079" t="str">
            <v>NIDDRIE MAINS TERRACE</v>
          </cell>
          <cell r="D2079" t="str">
            <v>COMMUNITY CENTRE</v>
          </cell>
          <cell r="E2079" t="str">
            <v>COMMUNITY CENTRE</v>
          </cell>
          <cell r="F2079" t="str">
            <v>SC HOU COM</v>
          </cell>
          <cell r="G2079" t="str">
            <v>AF</v>
          </cell>
          <cell r="H2079" t="str">
            <v>COMMUNITY CENTRE</v>
          </cell>
        </row>
        <row r="2080">
          <cell r="A2080">
            <v>3827</v>
          </cell>
          <cell r="B2080" t="str">
            <v>4</v>
          </cell>
          <cell r="C2080" t="str">
            <v>SAUCHIEBANK</v>
          </cell>
          <cell r="D2080" t="str">
            <v>RUSSELL ROAD INDUSTRIAL ESTATE - UNIT 4</v>
          </cell>
          <cell r="E2080" t="str">
            <v>INDUSTRIAL UNIT 4</v>
          </cell>
          <cell r="F2080" t="str">
            <v>SC CD GP</v>
          </cell>
          <cell r="G2080" t="str">
            <v>AndrewM</v>
          </cell>
          <cell r="H2080" t="str">
            <v>INDUSTRIAL UNIT(S)</v>
          </cell>
        </row>
        <row r="2081">
          <cell r="A2081">
            <v>3980</v>
          </cell>
          <cell r="B2081" t="str">
            <v>33</v>
          </cell>
          <cell r="C2081" t="str">
            <v>PEFFER PLACE</v>
          </cell>
          <cell r="D2081" t="str">
            <v>INDUSTRIAL ESTATE FACTORY UNIT</v>
          </cell>
          <cell r="E2081" t="str">
            <v>PEFFER PLACE INDUSTRIAL ESTATE FACTORY UNIT</v>
          </cell>
          <cell r="F2081" t="str">
            <v>SC CD GP</v>
          </cell>
          <cell r="G2081" t="str">
            <v>JANE</v>
          </cell>
          <cell r="H2081" t="str">
            <v>INDUSTRIAL UNIT(S)</v>
          </cell>
        </row>
        <row r="2082">
          <cell r="A2082">
            <v>4153</v>
          </cell>
          <cell r="B2082" t="str">
            <v>2 - 4</v>
          </cell>
          <cell r="C2082" t="str">
            <v>CORTLEFERRY</v>
          </cell>
          <cell r="D2082" t="str">
            <v>HOUSES AT HAZELBANK QUARRY</v>
          </cell>
          <cell r="E2082" t="str">
            <v>HOUSES AT HAZELBANK QUARRY</v>
          </cell>
          <cell r="F2082" t="str">
            <v>SC CD</v>
          </cell>
          <cell r="G2082" t="str">
            <v>SKS</v>
          </cell>
          <cell r="H2082" t="str">
            <v>RESIDENTIAL PROPERTY</v>
          </cell>
        </row>
        <row r="2083">
          <cell r="A2083">
            <v>5051</v>
          </cell>
          <cell r="C2083" t="str">
            <v>BUILYEON ROAD</v>
          </cell>
          <cell r="D2083" t="str">
            <v>ELECTRICITY  WAYLEAVE</v>
          </cell>
          <cell r="E2083" t="str">
            <v>WAYLEAVE (32)M</v>
          </cell>
          <cell r="F2083" t="str">
            <v>SC CD WAY</v>
          </cell>
          <cell r="G2083" t="str">
            <v>DPB</v>
          </cell>
          <cell r="H2083" t="str">
            <v>SERVITUDE/WAYLEAVE</v>
          </cell>
        </row>
        <row r="2084">
          <cell r="A2084">
            <v>13165</v>
          </cell>
          <cell r="B2084" t="str">
            <v>13</v>
          </cell>
          <cell r="C2084" t="str">
            <v>NEWTOFT STREET</v>
          </cell>
          <cell r="D2084" t="str">
            <v>GILMERTON LIBRARY</v>
          </cell>
          <cell r="E2084" t="str">
            <v>LIBRARY</v>
          </cell>
          <cell r="F2084" t="str">
            <v>SC LIB</v>
          </cell>
          <cell r="G2084" t="str">
            <v>SC</v>
          </cell>
          <cell r="H2084" t="str">
            <v>LIBRARY</v>
          </cell>
        </row>
        <row r="2085">
          <cell r="A2085">
            <v>3525</v>
          </cell>
          <cell r="B2085" t="str">
            <v>14/1</v>
          </cell>
          <cell r="C2085" t="str">
            <v>MARKET STREET</v>
          </cell>
          <cell r="D2085" t="str">
            <v>CELLAR</v>
          </cell>
          <cell r="E2085" t="str">
            <v>CELLAR</v>
          </cell>
          <cell r="F2085" t="str">
            <v>SC CD GP</v>
          </cell>
          <cell r="G2085" t="str">
            <v>GL</v>
          </cell>
          <cell r="H2085" t="str">
            <v>CELLAR</v>
          </cell>
        </row>
        <row r="2086">
          <cell r="A2086">
            <v>13291</v>
          </cell>
          <cell r="B2086" t="str">
            <v>(66A)</v>
          </cell>
          <cell r="C2086" t="str">
            <v>DUMBRYDEN GARDENS</v>
          </cell>
          <cell r="D2086" t="str">
            <v>DUMBRYDEN GARDENS PLAY AREA (SOUTH)</v>
          </cell>
          <cell r="E2086" t="str">
            <v>PLAY AREA</v>
          </cell>
          <cell r="F2086" t="str">
            <v>SC PLAY HOU</v>
          </cell>
          <cell r="G2086" t="str">
            <v>SC</v>
          </cell>
          <cell r="H2086" t="str">
            <v>PLAYGROUND</v>
          </cell>
        </row>
        <row r="2087">
          <cell r="A2087">
            <v>13292</v>
          </cell>
          <cell r="B2087" t="str">
            <v>(2A)</v>
          </cell>
          <cell r="C2087" t="str">
            <v>DUMBRYDEN GROVE</v>
          </cell>
          <cell r="D2087" t="str">
            <v>DUMBRYDEN GROVE PLAY AREA</v>
          </cell>
          <cell r="E2087" t="str">
            <v>PLAY AREA</v>
          </cell>
          <cell r="F2087" t="str">
            <v>SC PLAY HOU</v>
          </cell>
          <cell r="G2087" t="str">
            <v>SC</v>
          </cell>
          <cell r="H2087" t="str">
            <v>PLAYGROUND</v>
          </cell>
        </row>
        <row r="2088">
          <cell r="A2088">
            <v>13356</v>
          </cell>
          <cell r="B2088" t="str">
            <v>39/2</v>
          </cell>
          <cell r="C2088" t="str">
            <v>CANAAN LANE</v>
          </cell>
          <cell r="D2088" t="str">
            <v>SUPPORTED ACCOMMODATION</v>
          </cell>
          <cell r="E2088" t="str">
            <v>HOUSE</v>
          </cell>
          <cell r="F2088" t="str">
            <v>HS SUP</v>
          </cell>
          <cell r="G2088" t="str">
            <v>SC</v>
          </cell>
          <cell r="H2088" t="str">
            <v>RESIDENTIAL PROPERTY</v>
          </cell>
        </row>
        <row r="2089">
          <cell r="A2089">
            <v>31666</v>
          </cell>
          <cell r="C2089" t="str">
            <v>NIDDRIE MAINS ROAD</v>
          </cell>
          <cell r="D2089" t="str">
            <v>HUNTER'S HALL PUBLIC PARK</v>
          </cell>
          <cell r="E2089" t="str">
            <v>PUBLIC PARK</v>
          </cell>
          <cell r="F2089" t="str">
            <v>SC</v>
          </cell>
          <cell r="G2089" t="str">
            <v>SC</v>
          </cell>
          <cell r="H2089" t="str">
            <v>PUBLIC PARK/GARDENS</v>
          </cell>
        </row>
        <row r="2090">
          <cell r="A2090">
            <v>4125</v>
          </cell>
          <cell r="B2090" t="str">
            <v>22</v>
          </cell>
          <cell r="C2090" t="str">
            <v>ACADEMY PARK</v>
          </cell>
          <cell r="D2090" t="str">
            <v>HOUSE AT LEITH ACADEMY</v>
          </cell>
          <cell r="E2090" t="str">
            <v>HOUSE</v>
          </cell>
          <cell r="F2090" t="str">
            <v>CF SCH</v>
          </cell>
          <cell r="G2090" t="str">
            <v>BW</v>
          </cell>
          <cell r="H2090" t="str">
            <v>RESIDENTIAL PROPERTY</v>
          </cell>
        </row>
        <row r="2091">
          <cell r="A2091">
            <v>31901</v>
          </cell>
          <cell r="B2091" t="str">
            <v>60</v>
          </cell>
          <cell r="C2091" t="str">
            <v>HIGH STREET</v>
          </cell>
          <cell r="D2091" t="str">
            <v>60 HIGH STREET</v>
          </cell>
          <cell r="E2091" t="str">
            <v>RETAIL UNIT</v>
          </cell>
          <cell r="F2091" t="str">
            <v>SC CD EDI</v>
          </cell>
          <cell r="G2091" t="str">
            <v>DK</v>
          </cell>
          <cell r="H2091" t="str">
            <v>RETAIL UNIT</v>
          </cell>
        </row>
        <row r="2092">
          <cell r="A2092">
            <v>31674</v>
          </cell>
          <cell r="C2092" t="str">
            <v>GREENDYKES ROAD AND NIDDRIE HOUSE AVENUE</v>
          </cell>
          <cell r="D2092" t="str">
            <v>ELECTRICITY WAYLEAVE</v>
          </cell>
          <cell r="E2092" t="str">
            <v>ELECTRICITY WAYLEAVE</v>
          </cell>
          <cell r="F2092" t="str">
            <v>SC CD GS WAY</v>
          </cell>
          <cell r="G2092" t="str">
            <v>SC</v>
          </cell>
          <cell r="H2092" t="str">
            <v>SERVITUDE/WAYLEAVE</v>
          </cell>
        </row>
        <row r="2093">
          <cell r="A2093">
            <v>4230</v>
          </cell>
          <cell r="B2093" t="str">
            <v>UNIT 5</v>
          </cell>
          <cell r="C2093" t="str">
            <v>PEFFER PLACE NORTH</v>
          </cell>
          <cell r="D2093" t="str">
            <v>PEFFER BUSINESS CENTRE - UNIT 5</v>
          </cell>
          <cell r="E2093" t="str">
            <v>BUSINESS SPACE</v>
          </cell>
          <cell r="F2093" t="str">
            <v>SC CD GP</v>
          </cell>
          <cell r="G2093" t="str">
            <v>JANE</v>
          </cell>
          <cell r="H2093" t="str">
            <v>BUSINESS UNIT(S)</v>
          </cell>
        </row>
        <row r="2094">
          <cell r="A2094">
            <v>4259</v>
          </cell>
          <cell r="B2094" t="str">
            <v>UNIT 11</v>
          </cell>
          <cell r="C2094" t="str">
            <v>PEFFER PLACE NORTH</v>
          </cell>
          <cell r="D2094" t="str">
            <v>PEFFER BUSINESS CENTRE - UNIT 11</v>
          </cell>
          <cell r="E2094" t="str">
            <v>WORKSHOP</v>
          </cell>
          <cell r="F2094" t="str">
            <v>SC CD GP</v>
          </cell>
          <cell r="G2094" t="str">
            <v>JANE</v>
          </cell>
          <cell r="H2094" t="str">
            <v>INDUSTRIAL UNIT(S)</v>
          </cell>
        </row>
        <row r="2095">
          <cell r="A2095">
            <v>3856</v>
          </cell>
          <cell r="B2095" t="str">
            <v>(4)</v>
          </cell>
          <cell r="C2095" t="str">
            <v>ARBORETUM PLACE</v>
          </cell>
          <cell r="D2095" t="str">
            <v>INVERLEITH WORKSHOPS</v>
          </cell>
          <cell r="E2095" t="str">
            <v>TRAINING CENTRE INVERLEITH PUBLIC PARK</v>
          </cell>
          <cell r="F2095" t="str">
            <v>SC PAR</v>
          </cell>
          <cell r="G2095" t="str">
            <v>SC</v>
          </cell>
          <cell r="H2095" t="str">
            <v>TRAINING CENTRE</v>
          </cell>
        </row>
        <row r="2096">
          <cell r="A2096">
            <v>13477</v>
          </cell>
          <cell r="C2096" t="str">
            <v>WEST GRANTON ROAD (TO NORTH OF)</v>
          </cell>
          <cell r="D2096" t="str">
            <v>DIVERSION OF GAS MAIN</v>
          </cell>
          <cell r="E2096" t="str">
            <v>DEED OF SERVITUDE</v>
          </cell>
          <cell r="F2096" t="str">
            <v>SC CD WAY</v>
          </cell>
          <cell r="G2096" t="str">
            <v>LT</v>
          </cell>
          <cell r="H2096" t="str">
            <v>SERVITUDE/WAYLEAVE</v>
          </cell>
        </row>
        <row r="2097">
          <cell r="A2097">
            <v>4499</v>
          </cell>
          <cell r="C2097" t="str">
            <v>EASTER KINLEITH</v>
          </cell>
          <cell r="D2097" t="str">
            <v>BONALY COUNTRY PARK</v>
          </cell>
          <cell r="E2097" t="str">
            <v>GRAZING LAND</v>
          </cell>
          <cell r="F2097" t="str">
            <v>SC PAR</v>
          </cell>
          <cell r="G2097" t="str">
            <v>SC</v>
          </cell>
          <cell r="H2097" t="str">
            <v>PUBLIC PARK/GARDENS</v>
          </cell>
        </row>
        <row r="2098">
          <cell r="A2098">
            <v>4500</v>
          </cell>
          <cell r="B2098" t="str">
            <v>5</v>
          </cell>
          <cell r="C2098" t="str">
            <v>ROSEBURN CLIFF</v>
          </cell>
          <cell r="D2098" t="str">
            <v>GARDEN GROUND</v>
          </cell>
          <cell r="E2098" t="str">
            <v>LAND TO REAR OF 1/7 ROSEBURN CLIFF</v>
          </cell>
          <cell r="F2098" t="str">
            <v>SC CD TRAM</v>
          </cell>
          <cell r="G2098" t="str">
            <v>SKS</v>
          </cell>
          <cell r="H2098" t="str">
            <v>GARDEN GROUND</v>
          </cell>
        </row>
        <row r="2099">
          <cell r="A2099">
            <v>3987</v>
          </cell>
          <cell r="B2099" t="str">
            <v>18-22</v>
          </cell>
          <cell r="C2099" t="str">
            <v>VIEWFORTH TERRACE</v>
          </cell>
          <cell r="D2099" t="str">
            <v>VIEWFORTH CHILDREN'S CENTRE</v>
          </cell>
          <cell r="E2099" t="str">
            <v>VIEWFORTH CHILDREN'S CENTRE</v>
          </cell>
          <cell r="F2099" t="str">
            <v>CF CHILD</v>
          </cell>
          <cell r="G2099" t="str">
            <v>CT</v>
          </cell>
          <cell r="H2099" t="str">
            <v>CHILDREN'S CENTRE</v>
          </cell>
        </row>
        <row r="2100">
          <cell r="A2100">
            <v>3586</v>
          </cell>
          <cell r="B2100" t="str">
            <v>53</v>
          </cell>
          <cell r="C2100" t="str">
            <v>PRINCE REGENT STREET</v>
          </cell>
          <cell r="D2100" t="str">
            <v>SHOP - OFFICE &amp; MEETING PLACE</v>
          </cell>
          <cell r="E2100" t="str">
            <v>SHOP - OFFICE &amp; MEETING PLACE</v>
          </cell>
          <cell r="F2100" t="str">
            <v>SC CD GP</v>
          </cell>
          <cell r="G2100" t="str">
            <v>Jacquie</v>
          </cell>
          <cell r="H2100" t="str">
            <v>OFFICE(S)</v>
          </cell>
        </row>
        <row r="2101">
          <cell r="A2101">
            <v>3847</v>
          </cell>
          <cell r="B2101" t="str">
            <v>2/15</v>
          </cell>
          <cell r="C2101" t="str">
            <v>EASTER ROAD</v>
          </cell>
          <cell r="D2101" t="str">
            <v>ABBEYMOUNT TECHBASE - UNIT 15</v>
          </cell>
          <cell r="E2101" t="str">
            <v>OFFICE</v>
          </cell>
          <cell r="F2101" t="str">
            <v>SC CD GP</v>
          </cell>
          <cell r="G2101" t="str">
            <v>Roger</v>
          </cell>
          <cell r="H2101" t="str">
            <v>OFFICE(S)</v>
          </cell>
        </row>
        <row r="2102">
          <cell r="A2102">
            <v>3665</v>
          </cell>
          <cell r="B2102" t="str">
            <v>(89/1)</v>
          </cell>
          <cell r="C2102" t="str">
            <v>GLASGOW ROAD</v>
          </cell>
          <cell r="D2102" t="str">
            <v>GYLE RECREATION GROUND</v>
          </cell>
          <cell r="E2102" t="str">
            <v>GYLE RECREATION GROUND (53.008 ACRES)</v>
          </cell>
          <cell r="F2102" t="str">
            <v>SC PAR</v>
          </cell>
          <cell r="G2102" t="str">
            <v>SC</v>
          </cell>
          <cell r="H2102" t="str">
            <v>RECREATIONAL FACILITY</v>
          </cell>
        </row>
        <row r="2103">
          <cell r="A2103">
            <v>3771</v>
          </cell>
          <cell r="B2103" t="str">
            <v>33(3)</v>
          </cell>
          <cell r="C2103" t="str">
            <v>MURRAYBURN ROAD</v>
          </cell>
          <cell r="D2103" t="str">
            <v>MURRAYBURN ROAD DEPOT</v>
          </cell>
          <cell r="E2103" t="str">
            <v>WORKSHOP, BUILDING 3</v>
          </cell>
          <cell r="F2103" t="str">
            <v>SC CD FFF</v>
          </cell>
          <cell r="G2103" t="str">
            <v>VR</v>
          </cell>
          <cell r="H2103" t="str">
            <v>WORKSHOP(S)</v>
          </cell>
        </row>
        <row r="2104">
          <cell r="A2104">
            <v>13357</v>
          </cell>
          <cell r="C2104" t="str">
            <v>GLENDEVON PARK</v>
          </cell>
          <cell r="D2104" t="str">
            <v>CARRICK KNOWE ALLOTMENTS (WESTERN PART)</v>
          </cell>
          <cell r="E2104" t="str">
            <v>WESTERN PORTION OF CARRICKNOWE ALLOTMENTS</v>
          </cell>
          <cell r="F2104" t="str">
            <v>SC PAR</v>
          </cell>
          <cell r="G2104" t="str">
            <v>LP</v>
          </cell>
          <cell r="H2104" t="str">
            <v>ALLOTMENTS</v>
          </cell>
        </row>
        <row r="2105">
          <cell r="A2105">
            <v>4270</v>
          </cell>
          <cell r="B2105" t="str">
            <v>7</v>
          </cell>
          <cell r="C2105" t="str">
            <v>MUIRHOUSE PLACE WEST</v>
          </cell>
          <cell r="D2105" t="str">
            <v>WAYLEAVE</v>
          </cell>
          <cell r="E2105" t="str">
            <v>WAYLEAVE</v>
          </cell>
          <cell r="F2105" t="str">
            <v>CF SCH WAY</v>
          </cell>
          <cell r="G2105" t="str">
            <v>SC</v>
          </cell>
          <cell r="H2105" t="str">
            <v>SERVITUDE/WAYLEAVE</v>
          </cell>
        </row>
        <row r="2106">
          <cell r="A2106">
            <v>13210</v>
          </cell>
          <cell r="B2106" t="str">
            <v>6(3F2)</v>
          </cell>
          <cell r="C2106" t="str">
            <v>FORREST ROAD</v>
          </cell>
          <cell r="D2106" t="str">
            <v>SUPPORTED ACCOMMODATION</v>
          </cell>
          <cell r="E2106" t="str">
            <v>SUPPORTED ACCOMMODATION</v>
          </cell>
          <cell r="F2106" t="str">
            <v>HS SUP</v>
          </cell>
          <cell r="G2106" t="str">
            <v>JMcV</v>
          </cell>
          <cell r="H2106" t="str">
            <v>RESIDENTIAL PROPERTY</v>
          </cell>
        </row>
        <row r="2107">
          <cell r="A2107">
            <v>4234</v>
          </cell>
          <cell r="B2107" t="str">
            <v>12</v>
          </cell>
          <cell r="C2107" t="str">
            <v>WESTSIDE PLAZA, WESTER HAILES ROAD</v>
          </cell>
          <cell r="D2107" t="str">
            <v>WESTSIDE PLAZA CAFE</v>
          </cell>
          <cell r="E2107" t="str">
            <v>CAFE</v>
          </cell>
          <cell r="F2107" t="str">
            <v>SC HRA</v>
          </cell>
          <cell r="G2107" t="str">
            <v>BW</v>
          </cell>
          <cell r="H2107" t="str">
            <v>CAFE/RESTAURANT</v>
          </cell>
        </row>
        <row r="2108">
          <cell r="A2108">
            <v>28360</v>
          </cell>
          <cell r="B2108" t="str">
            <v>36</v>
          </cell>
          <cell r="C2108" t="str">
            <v>WEST GORGIE PARK</v>
          </cell>
          <cell r="D2108" t="str">
            <v>WEST GORGIE PARKS - UNIT 36</v>
          </cell>
          <cell r="E2108" t="str">
            <v>CLASS IV WORKSHOP</v>
          </cell>
          <cell r="F2108" t="str">
            <v>SC CD GP</v>
          </cell>
          <cell r="G2108" t="str">
            <v>MarkB</v>
          </cell>
          <cell r="H2108" t="str">
            <v>WORKSHOP(S)</v>
          </cell>
        </row>
        <row r="2109">
          <cell r="A2109">
            <v>13313</v>
          </cell>
          <cell r="B2109" t="str">
            <v>(18A)</v>
          </cell>
          <cell r="C2109" t="str">
            <v>MURRAYBURN PLACE</v>
          </cell>
          <cell r="D2109" t="str">
            <v>MURRAYBURN PLACE PLAY AREA</v>
          </cell>
          <cell r="E2109" t="str">
            <v>PLAY AREA</v>
          </cell>
          <cell r="F2109" t="str">
            <v>SC PLAY HOU</v>
          </cell>
          <cell r="G2109" t="str">
            <v>SC</v>
          </cell>
          <cell r="H2109" t="str">
            <v>PLAYGROUND</v>
          </cell>
        </row>
        <row r="2110">
          <cell r="A2110">
            <v>3503</v>
          </cell>
          <cell r="B2110" t="str">
            <v>4-5</v>
          </cell>
          <cell r="C2110" t="str">
            <v>CARRON PLACE</v>
          </cell>
          <cell r="D2110" t="str">
            <v>SALAMANDER TRADING ESTATE 0.28 Ha (0.70AC)</v>
          </cell>
          <cell r="E2110" t="str">
            <v>GROUND 0.28 Ha (0.70AC)</v>
          </cell>
          <cell r="F2110" t="str">
            <v>SC CD GP</v>
          </cell>
          <cell r="G2110" t="str">
            <v>JANE</v>
          </cell>
          <cell r="H2110" t="str">
            <v>INDUSTRIAL ESTATE</v>
          </cell>
        </row>
        <row r="2111">
          <cell r="A2111">
            <v>21510</v>
          </cell>
          <cell r="B2111" t="str">
            <v>46A U2</v>
          </cell>
          <cell r="C2111" t="str">
            <v>BAVELAW ROAD</v>
          </cell>
          <cell r="D2111" t="str">
            <v>CLASS IV LIGHT INDUSTRIAL UNIT</v>
          </cell>
          <cell r="E2111" t="str">
            <v>INDUSTRIAL UNIT</v>
          </cell>
          <cell r="F2111" t="str">
            <v>SC CD GP</v>
          </cell>
          <cell r="G2111" t="str">
            <v>JANE</v>
          </cell>
          <cell r="H2111" t="str">
            <v>INDUSTRIAL UNIT(S)</v>
          </cell>
        </row>
        <row r="2112">
          <cell r="A2112">
            <v>13264</v>
          </cell>
          <cell r="B2112" t="str">
            <v>30</v>
          </cell>
          <cell r="C2112" t="str">
            <v>DRUM BRAE TERRACE</v>
          </cell>
          <cell r="D2112" t="str">
            <v>DRUM BRAE SPORTS CENTRE</v>
          </cell>
          <cell r="E2112" t="str">
            <v>SPORTS CENTRE</v>
          </cell>
          <cell r="F2112" t="str">
            <v>CS EDL</v>
          </cell>
          <cell r="G2112" t="str">
            <v>CT</v>
          </cell>
          <cell r="H2112" t="str">
            <v>RECREATIONAL FACILITY</v>
          </cell>
        </row>
        <row r="2113">
          <cell r="A2113">
            <v>21516</v>
          </cell>
          <cell r="B2113" t="str">
            <v>16</v>
          </cell>
          <cell r="C2113" t="str">
            <v>SAUCHIEBANK</v>
          </cell>
          <cell r="D2113" t="str">
            <v>RUSSELL ROAD INDUSTRIAL ESTATE - UNIT 16</v>
          </cell>
          <cell r="E2113" t="str">
            <v>INDUSTRIAL UNIT</v>
          </cell>
          <cell r="F2113" t="str">
            <v>SC CD GP</v>
          </cell>
          <cell r="G2113" t="str">
            <v>AndrewM</v>
          </cell>
          <cell r="H2113" t="str">
            <v>INDUSTRIAL UNIT(S)</v>
          </cell>
        </row>
        <row r="2114">
          <cell r="A2114">
            <v>31682</v>
          </cell>
          <cell r="B2114" t="str">
            <v>9</v>
          </cell>
          <cell r="C2114" t="str">
            <v>ARBORETUM PLACE</v>
          </cell>
          <cell r="D2114" t="str">
            <v>MAST IN INVERLEITH PARK</v>
          </cell>
          <cell r="E2114" t="str">
            <v>COMMUNICATIONS MAST</v>
          </cell>
          <cell r="F2114" t="str">
            <v>SC PAR RAD</v>
          </cell>
          <cell r="G2114" t="str">
            <v>AF</v>
          </cell>
          <cell r="H2114" t="str">
            <v>RADIO FACILITIES</v>
          </cell>
        </row>
        <row r="2115">
          <cell r="A2115">
            <v>3985</v>
          </cell>
          <cell r="B2115" t="str">
            <v>10/1</v>
          </cell>
          <cell r="C2115" t="str">
            <v>REGENT ROAD</v>
          </cell>
          <cell r="D2115" t="str">
            <v>WATCHTOWER</v>
          </cell>
          <cell r="E2115" t="str">
            <v>WATCHTOWER NEW CALTON BURIAL GROUND</v>
          </cell>
          <cell r="F2115" t="str">
            <v>CS MON</v>
          </cell>
          <cell r="G2115" t="str">
            <v>SKS</v>
          </cell>
          <cell r="H2115" t="str">
            <v>MONUMENT</v>
          </cell>
        </row>
        <row r="2116">
          <cell r="A2116">
            <v>8857</v>
          </cell>
          <cell r="B2116" t="str">
            <v>329</v>
          </cell>
          <cell r="C2116" t="str">
            <v>HIGH STREET</v>
          </cell>
          <cell r="D2116" t="str">
            <v>CITY CHAMBERS OFFICES</v>
          </cell>
          <cell r="E2116" t="str">
            <v>OFFICES</v>
          </cell>
          <cell r="F2116" t="str">
            <v>SC CD FFF</v>
          </cell>
          <cell r="G2116" t="str">
            <v>CT</v>
          </cell>
          <cell r="H2116" t="str">
            <v>OFFICE(S)</v>
          </cell>
        </row>
        <row r="2117">
          <cell r="A2117">
            <v>31992</v>
          </cell>
          <cell r="B2117" t="str">
            <v>9-11</v>
          </cell>
          <cell r="C2117" t="str">
            <v>DICKSON STREET</v>
          </cell>
          <cell r="D2117" t="str">
            <v>DICKSON STREET COMMUNITY GARDEN PROJECT</v>
          </cell>
          <cell r="E2117" t="str">
            <v>COMMUNITY GARDEN PROJECT</v>
          </cell>
          <cell r="F2117" t="str">
            <v>SC AME</v>
          </cell>
          <cell r="G2117" t="str">
            <v>JMcV</v>
          </cell>
          <cell r="H2117" t="str">
            <v>GARDEN GROUND</v>
          </cell>
        </row>
        <row r="2118">
          <cell r="A2118">
            <v>32006</v>
          </cell>
          <cell r="B2118" t="str">
            <v>18 &amp; 19</v>
          </cell>
          <cell r="C2118" t="str">
            <v>WEST HARBOUR ROAD</v>
          </cell>
          <cell r="D2118" t="str">
            <v>HARBOUR ROAD EAST INDUSTRIAL ESTATE</v>
          </cell>
          <cell r="E2118" t="str">
            <v>WORKSHOP</v>
          </cell>
          <cell r="F2118" t="str">
            <v>SC CD WEL</v>
          </cell>
          <cell r="G2118" t="str">
            <v>JANE</v>
          </cell>
          <cell r="H2118" t="str">
            <v>WORKSHOP(S)</v>
          </cell>
        </row>
        <row r="2119">
          <cell r="A2119">
            <v>3479</v>
          </cell>
          <cell r="B2119" t="str">
            <v>(3)</v>
          </cell>
          <cell r="C2119" t="str">
            <v>SCOTLAND STREET LANE EAST</v>
          </cell>
          <cell r="D2119" t="str">
            <v>SCOTLAND STREET LANE EAST ALLOTMENTS</v>
          </cell>
          <cell r="E2119" t="str">
            <v>ALLOTMENT GROUND (0.33ACRE)</v>
          </cell>
          <cell r="F2119" t="str">
            <v>SC PAR CG</v>
          </cell>
          <cell r="G2119" t="str">
            <v>GL</v>
          </cell>
          <cell r="H2119" t="str">
            <v>ALLOTMENTS</v>
          </cell>
        </row>
        <row r="2120">
          <cell r="A2120">
            <v>32117</v>
          </cell>
          <cell r="B2120" t="str">
            <v>22</v>
          </cell>
          <cell r="C2120" t="str">
            <v>LADYWELL ROAD</v>
          </cell>
          <cell r="D2120" t="str">
            <v>ELECTRICITY WAYLEAVE</v>
          </cell>
          <cell r="E2120" t="str">
            <v>ELECTRICITY WAYLEAVE</v>
          </cell>
          <cell r="F2120" t="str">
            <v>SC HOU WAY</v>
          </cell>
          <cell r="G2120" t="str">
            <v>AF</v>
          </cell>
          <cell r="H2120" t="str">
            <v>SERVITUDE/WAYLEAVE</v>
          </cell>
        </row>
        <row r="2121">
          <cell r="A2121">
            <v>31735</v>
          </cell>
          <cell r="B2121" t="str">
            <v>92B</v>
          </cell>
          <cell r="C2121" t="str">
            <v>PILTON DRIVE</v>
          </cell>
          <cell r="D2121" t="str">
            <v>NORTH EDINBURGH FOOTBALL ACADEMY (SPARTANS F.C.)</v>
          </cell>
          <cell r="E2121" t="str">
            <v>Football club site to rear of Community Centre</v>
          </cell>
          <cell r="F2121" t="str">
            <v>CS SPO</v>
          </cell>
          <cell r="G2121" t="str">
            <v>Roger</v>
          </cell>
          <cell r="H2121" t="str">
            <v>FOOTBALL GROUND</v>
          </cell>
        </row>
        <row r="2122">
          <cell r="A2122">
            <v>13320</v>
          </cell>
          <cell r="B2122" t="str">
            <v>(1A)</v>
          </cell>
          <cell r="C2122" t="str">
            <v>MURRAYBURN APPROACH</v>
          </cell>
          <cell r="D2122" t="str">
            <v>SIGHTHILL DRIVE PLAY AREA</v>
          </cell>
          <cell r="E2122" t="str">
            <v>PLAY AREA</v>
          </cell>
          <cell r="F2122" t="str">
            <v>SC PLAY HOU</v>
          </cell>
          <cell r="G2122" t="str">
            <v>SC</v>
          </cell>
          <cell r="H2122" t="str">
            <v>PLAYGROUND</v>
          </cell>
        </row>
        <row r="2123">
          <cell r="A2123">
            <v>17745</v>
          </cell>
          <cell r="B2123" t="str">
            <v>11</v>
          </cell>
          <cell r="C2123" t="str">
            <v>WESTSIDE PLAZA</v>
          </cell>
          <cell r="D2123" t="str">
            <v>KIOSK</v>
          </cell>
          <cell r="E2123" t="str">
            <v>KIOSK</v>
          </cell>
          <cell r="F2123" t="str">
            <v>SC CD HRA</v>
          </cell>
          <cell r="G2123" t="str">
            <v>BW</v>
          </cell>
          <cell r="H2123" t="str">
            <v>KIOSK</v>
          </cell>
        </row>
        <row r="2124">
          <cell r="A2124">
            <v>32243</v>
          </cell>
          <cell r="B2124" t="str">
            <v>A1-B4 (38)</v>
          </cell>
          <cell r="C2124" t="str">
            <v>CAPTAIN'S ROAD</v>
          </cell>
          <cell r="D2124" t="str">
            <v>GRACEMOUNT BUSINESS PAVILLIONS - HEAD RECORD</v>
          </cell>
          <cell r="E2124" t="str">
            <v>OFFICES</v>
          </cell>
          <cell r="F2124" t="str">
            <v>SC CD GP</v>
          </cell>
          <cell r="G2124" t="str">
            <v>JANE</v>
          </cell>
          <cell r="H2124" t="str">
            <v>OFFICE(S)</v>
          </cell>
        </row>
        <row r="2125">
          <cell r="A2125">
            <v>24981</v>
          </cell>
          <cell r="B2125" t="str">
            <v>1</v>
          </cell>
          <cell r="C2125" t="str">
            <v>LOCHEND ROAD SOUTH</v>
          </cell>
          <cell r="D2125" t="str">
            <v>DAY CARE CENTRE</v>
          </cell>
          <cell r="E2125" t="str">
            <v>DAY CARE CENTRE</v>
          </cell>
          <cell r="F2125" t="str">
            <v>HS ADU</v>
          </cell>
          <cell r="G2125" t="str">
            <v>JS</v>
          </cell>
          <cell r="H2125" t="str">
            <v>DAY CENTRE</v>
          </cell>
        </row>
        <row r="2126">
          <cell r="A2126">
            <v>3824</v>
          </cell>
          <cell r="B2126" t="str">
            <v>112</v>
          </cell>
          <cell r="C2126" t="str">
            <v>JANE STREET</v>
          </cell>
          <cell r="D2126" t="str">
            <v>BONNINGTON BUSINESS CENTRE - UNIT 4</v>
          </cell>
          <cell r="E2126" t="str">
            <v>UNIT 4 OF BONNINGTON BUSINESS CENTRE</v>
          </cell>
          <cell r="F2126" t="str">
            <v>SC CD GP</v>
          </cell>
          <cell r="G2126" t="str">
            <v>Jacquie</v>
          </cell>
          <cell r="H2126" t="str">
            <v>BUSINESS UNIT(S)</v>
          </cell>
        </row>
        <row r="2127">
          <cell r="A2127">
            <v>3116</v>
          </cell>
          <cell r="B2127" t="str">
            <v>41</v>
          </cell>
          <cell r="C2127" t="str">
            <v>LEITH STREET</v>
          </cell>
          <cell r="D2127" t="str">
            <v>SHOP</v>
          </cell>
          <cell r="E2127" t="str">
            <v>SHOP</v>
          </cell>
          <cell r="F2127" t="str">
            <v>SC CD GP</v>
          </cell>
          <cell r="G2127" t="str">
            <v>Jacquie</v>
          </cell>
          <cell r="H2127" t="str">
            <v>SHOP</v>
          </cell>
        </row>
        <row r="2128">
          <cell r="A2128">
            <v>3402</v>
          </cell>
          <cell r="B2128" t="str">
            <v>15</v>
          </cell>
          <cell r="C2128" t="str">
            <v>WEST GORGIE PARK</v>
          </cell>
          <cell r="D2128" t="str">
            <v>WEST GORGIE PARKS - UNIT 15</v>
          </cell>
          <cell r="E2128" t="str">
            <v>WORKSHOP WEST GORGIE PARKS</v>
          </cell>
          <cell r="F2128" t="str">
            <v>SC CD GP</v>
          </cell>
          <cell r="G2128" t="str">
            <v>MarkB</v>
          </cell>
          <cell r="H2128" t="str">
            <v>INDUSTRIAL UNIT(S)</v>
          </cell>
        </row>
        <row r="2129">
          <cell r="A2129">
            <v>4165</v>
          </cell>
          <cell r="C2129" t="str">
            <v>VARIOUS</v>
          </cell>
          <cell r="D2129" t="str">
            <v>GROUND FOR POUCH BOX SITES THROUGHOUT EDINBURGH</v>
          </cell>
          <cell r="E2129" t="str">
            <v>POUCH BOX SITES THROUGHOUT EDINBURGH</v>
          </cell>
          <cell r="F2129" t="str">
            <v>SC NET</v>
          </cell>
          <cell r="G2129" t="str">
            <v>SC</v>
          </cell>
          <cell r="H2129" t="str">
            <v>GROUND</v>
          </cell>
        </row>
        <row r="2130">
          <cell r="A2130">
            <v>17789</v>
          </cell>
          <cell r="C2130" t="str">
            <v>ELDER STREET</v>
          </cell>
          <cell r="D2130" t="str">
            <v>CITY LINK - EDINBURGH BUS STATION</v>
          </cell>
          <cell r="E2130" t="str">
            <v>TICKET OFFICE</v>
          </cell>
          <cell r="F2130" t="str">
            <v>SC CD GP</v>
          </cell>
          <cell r="G2130" t="str">
            <v>MarkB</v>
          </cell>
          <cell r="H2130" t="str">
            <v>OFFICE(S)</v>
          </cell>
        </row>
        <row r="2131">
          <cell r="A2131">
            <v>17950</v>
          </cell>
          <cell r="C2131" t="str">
            <v>GRANTON CRESCENT</v>
          </cell>
          <cell r="D2131" t="str">
            <v>WAYLEAVE</v>
          </cell>
          <cell r="E2131" t="str">
            <v>WAYLEAVE</v>
          </cell>
          <cell r="F2131" t="str">
            <v>SC CD GS WAY</v>
          </cell>
          <cell r="G2131" t="str">
            <v>CT</v>
          </cell>
          <cell r="H2131" t="str">
            <v>SERVITUDE/WAYLEAVE</v>
          </cell>
        </row>
        <row r="2132">
          <cell r="A2132">
            <v>4237</v>
          </cell>
          <cell r="C2132" t="str">
            <v>CRAMOND ROAD SOUTH</v>
          </cell>
          <cell r="D2132" t="str">
            <v>YARD AND SHED AT LAURISTON CASTLE</v>
          </cell>
          <cell r="E2132" t="str">
            <v>YARD AND PART OF SHED</v>
          </cell>
          <cell r="F2132" t="str">
            <v>CS</v>
          </cell>
          <cell r="G2132" t="str">
            <v>SC</v>
          </cell>
          <cell r="H2132" t="str">
            <v>YARD &amp; SHED</v>
          </cell>
        </row>
        <row r="2133">
          <cell r="A2133">
            <v>21506</v>
          </cell>
          <cell r="B2133" t="str">
            <v>46B</v>
          </cell>
          <cell r="C2133" t="str">
            <v>BAVELAW ROAD</v>
          </cell>
          <cell r="D2133" t="str">
            <v>CLASS IV INDUSTRIAL UNIT</v>
          </cell>
          <cell r="E2133" t="str">
            <v>INDUSTRIAL UNIT</v>
          </cell>
          <cell r="F2133" t="str">
            <v>SC CD GP</v>
          </cell>
          <cell r="G2133" t="str">
            <v>JANE</v>
          </cell>
          <cell r="H2133" t="str">
            <v>INDUSTRIAL UNIT(S)</v>
          </cell>
        </row>
        <row r="2134">
          <cell r="A2134">
            <v>3521</v>
          </cell>
          <cell r="B2134" t="str">
            <v>2/10</v>
          </cell>
          <cell r="C2134" t="str">
            <v>EASTER ROAD</v>
          </cell>
          <cell r="D2134" t="str">
            <v>ABBEYMOUNT TECHBASE - UNIT 10</v>
          </cell>
          <cell r="E2134" t="str">
            <v>OFFICE</v>
          </cell>
          <cell r="F2134" t="str">
            <v>SC CD GP</v>
          </cell>
          <cell r="G2134" t="str">
            <v>Roger</v>
          </cell>
          <cell r="H2134" t="str">
            <v>OFFICE(S)</v>
          </cell>
        </row>
        <row r="2135">
          <cell r="A2135">
            <v>4043</v>
          </cell>
          <cell r="B2135" t="str">
            <v>9</v>
          </cell>
          <cell r="C2135" t="str">
            <v>Oxgangs Road North</v>
          </cell>
          <cell r="D2135" t="str">
            <v>FIRRHILL HIGH SCHOOL</v>
          </cell>
          <cell r="E2135" t="str">
            <v>FIRRHILL HIGH SCHOOL</v>
          </cell>
          <cell r="F2135" t="str">
            <v>CF SCH PPP1</v>
          </cell>
          <cell r="G2135" t="str">
            <v>CT</v>
          </cell>
          <cell r="H2135" t="str">
            <v>HIGH SCHOOL / SECONDARY SCHOOL</v>
          </cell>
        </row>
        <row r="2136">
          <cell r="A2136">
            <v>4289</v>
          </cell>
          <cell r="C2136" t="str">
            <v>JOHN'S PLACE</v>
          </cell>
          <cell r="D2136" t="str">
            <v>SPORTS PAVILION</v>
          </cell>
          <cell r="E2136" t="str">
            <v>DISUSED WC</v>
          </cell>
          <cell r="F2136" t="str">
            <v>CS PAV</v>
          </cell>
          <cell r="G2136" t="str">
            <v>GL</v>
          </cell>
          <cell r="H2136" t="str">
            <v>PAVILION</v>
          </cell>
        </row>
        <row r="2137">
          <cell r="A2137">
            <v>17797</v>
          </cell>
          <cell r="B2137" t="str">
            <v>498</v>
          </cell>
          <cell r="C2137" t="str">
            <v>FERRY ROAD</v>
          </cell>
          <cell r="D2137" t="str">
            <v>ELECTRICITY WAYLEAVE</v>
          </cell>
          <cell r="E2137" t="str">
            <v>ELECTRICITY WAYLEAVE - 95 METRES</v>
          </cell>
          <cell r="F2137" t="str">
            <v>SC PAR WAY</v>
          </cell>
          <cell r="G2137" t="str">
            <v>DPB</v>
          </cell>
          <cell r="H2137" t="str">
            <v>SERVITUDE/WAYLEAVE</v>
          </cell>
        </row>
        <row r="2138">
          <cell r="A2138">
            <v>31962</v>
          </cell>
          <cell r="B2138" t="str">
            <v>88</v>
          </cell>
          <cell r="C2138" t="str">
            <v>GLASGOW ROAD</v>
          </cell>
          <cell r="D2138" t="str">
            <v>PHASE I RATHO PARK - SUITE 4</v>
          </cell>
          <cell r="E2138" t="str">
            <v>OFFICE(S)</v>
          </cell>
          <cell r="F2138" t="str">
            <v>SC CD EDI</v>
          </cell>
          <cell r="G2138" t="str">
            <v>DK</v>
          </cell>
          <cell r="H2138" t="str">
            <v>OFFICE(S)</v>
          </cell>
        </row>
        <row r="2139">
          <cell r="A2139">
            <v>32032</v>
          </cell>
          <cell r="B2139" t="str">
            <v>UNIT 11</v>
          </cell>
          <cell r="C2139" t="str">
            <v>LONG CRAIG RIGG</v>
          </cell>
          <cell r="D2139" t="str">
            <v>WEST SHORE BUSINESS CENTRE</v>
          </cell>
          <cell r="E2139" t="str">
            <v>STORE</v>
          </cell>
          <cell r="F2139" t="str">
            <v>SC CD WEL</v>
          </cell>
          <cell r="G2139" t="str">
            <v>JANE</v>
          </cell>
          <cell r="H2139" t="str">
            <v>STORE</v>
          </cell>
        </row>
        <row r="2140">
          <cell r="A2140">
            <v>5500</v>
          </cell>
          <cell r="C2140" t="str">
            <v>CAPTAIN'S ROAD</v>
          </cell>
          <cell r="D2140" t="str">
            <v>GRACEMOUNT BUSINESS PAVILIONS - BLOCK A UNIT 1</v>
          </cell>
          <cell r="E2140" t="str">
            <v>BUSINESS UNIT</v>
          </cell>
          <cell r="F2140" t="str">
            <v>SC CD GP</v>
          </cell>
          <cell r="G2140" t="str">
            <v>JANE</v>
          </cell>
          <cell r="H2140" t="str">
            <v>BUSINESS UNIT(S)</v>
          </cell>
        </row>
        <row r="2141">
          <cell r="A2141">
            <v>13375</v>
          </cell>
          <cell r="B2141" t="str">
            <v>9</v>
          </cell>
          <cell r="C2141" t="str">
            <v>LOANING ROAD</v>
          </cell>
          <cell r="D2141" t="str">
            <v>CRAIGENTINNY HOUSE COMMUNITY EDUCATION CENTRE</v>
          </cell>
          <cell r="E2141" t="str">
            <v>COMMUNITY EDUCATION CENTRE</v>
          </cell>
          <cell r="F2141" t="str">
            <v>CF COM</v>
          </cell>
          <cell r="G2141" t="str">
            <v>CT</v>
          </cell>
          <cell r="H2141" t="str">
            <v>COMMUNITY CENTRE</v>
          </cell>
        </row>
        <row r="2142">
          <cell r="A2142">
            <v>31940</v>
          </cell>
          <cell r="B2142" t="str">
            <v>BK 7 UNIT 1/2</v>
          </cell>
          <cell r="C2142" t="str">
            <v>PEFFERMILL INDUSTRIAL ESTATE</v>
          </cell>
          <cell r="D2142" t="str">
            <v>BK 7 UNIT 1/2, PEFFERMILL INDUSTRIAL ESTATE</v>
          </cell>
          <cell r="E2142" t="str">
            <v>INDUSTRIAL UNIT(S)</v>
          </cell>
          <cell r="F2142" t="str">
            <v>SC CD EDI</v>
          </cell>
          <cell r="G2142" t="str">
            <v>DK</v>
          </cell>
          <cell r="H2142" t="str">
            <v>INDUSTRIAL UNIT(S)</v>
          </cell>
        </row>
        <row r="2143">
          <cell r="A2143">
            <v>4021</v>
          </cell>
          <cell r="B2143" t="str">
            <v>28</v>
          </cell>
          <cell r="C2143" t="str">
            <v>HIGH STREET</v>
          </cell>
          <cell r="D2143" t="str">
            <v>DESIGNS ON CASHMERE</v>
          </cell>
          <cell r="E2143" t="str">
            <v>SHOP</v>
          </cell>
          <cell r="F2143" t="str">
            <v>SC CD HRA</v>
          </cell>
          <cell r="G2143" t="str">
            <v>MarkB</v>
          </cell>
          <cell r="H2143" t="str">
            <v>SHOP</v>
          </cell>
        </row>
        <row r="2144">
          <cell r="A2144">
            <v>17916</v>
          </cell>
          <cell r="C2144" t="str">
            <v>CLAYLANDS ROAD, NEWBRIDGE</v>
          </cell>
          <cell r="D2144" t="str">
            <v>JUNCTION 2 INDUSTRIAL ESTATE</v>
          </cell>
          <cell r="E2144" t="str">
            <v>GROUND - 2.152 HECTARES</v>
          </cell>
          <cell r="F2144" t="str">
            <v>SC CD GP</v>
          </cell>
          <cell r="G2144" t="str">
            <v>DS</v>
          </cell>
          <cell r="H2144" t="str">
            <v>INDUSTRIAL ESTATE</v>
          </cell>
        </row>
        <row r="2145">
          <cell r="A2145">
            <v>8847</v>
          </cell>
          <cell r="C2145" t="str">
            <v>EAST PRINCES STREET GARDENS</v>
          </cell>
          <cell r="D2145" t="str">
            <v>TICKET KIOSK</v>
          </cell>
          <cell r="E2145" t="str">
            <v>KIOSK</v>
          </cell>
          <cell r="F2145" t="str">
            <v>SC PAR CG</v>
          </cell>
          <cell r="G2145" t="str">
            <v>JMcV</v>
          </cell>
          <cell r="H2145" t="str">
            <v>KIOSK</v>
          </cell>
        </row>
        <row r="2146">
          <cell r="A2146">
            <v>17726</v>
          </cell>
          <cell r="B2146" t="str">
            <v>7</v>
          </cell>
          <cell r="C2146" t="str">
            <v>LOTHIAN ROAD</v>
          </cell>
          <cell r="D2146" t="str">
            <v>ST CUTHBERT'S CHURCHYARD WAYLEAVE</v>
          </cell>
          <cell r="E2146" t="str">
            <v>FIBRE OPTIC CABLE WAYLEAVE (90 M)</v>
          </cell>
          <cell r="F2146" t="str">
            <v>SC WAY</v>
          </cell>
          <cell r="G2146" t="str">
            <v>SKS</v>
          </cell>
          <cell r="H2146" t="str">
            <v>SERVITUDE/WAYLEAVE</v>
          </cell>
        </row>
        <row r="2147">
          <cell r="A2147">
            <v>4249</v>
          </cell>
          <cell r="B2147" t="str">
            <v>UNIT 6</v>
          </cell>
          <cell r="C2147" t="str">
            <v>PEFFER PLACE NORTH</v>
          </cell>
          <cell r="D2147" t="str">
            <v>PEFFER BUSINESS CENTRE - UNIT 6</v>
          </cell>
          <cell r="E2147" t="str">
            <v>LIGHT INDUSTRIAL UNIT</v>
          </cell>
          <cell r="F2147" t="str">
            <v>SC CD GP</v>
          </cell>
          <cell r="G2147" t="str">
            <v>JANE</v>
          </cell>
          <cell r="H2147" t="str">
            <v>INDUSTRIAL UNIT(S)</v>
          </cell>
        </row>
        <row r="2148">
          <cell r="A2148">
            <v>13243</v>
          </cell>
          <cell r="C2148" t="str">
            <v>CRAIGENTINNY AVENUE NORTH</v>
          </cell>
          <cell r="D2148" t="str">
            <v>UNDERGROUND ELECTRICITY CABLES</v>
          </cell>
          <cell r="E2148" t="str">
            <v>U/G ELECTRICITY CABLE (2 X 525 M)</v>
          </cell>
          <cell r="F2148" t="str">
            <v>SC PAR WAY</v>
          </cell>
          <cell r="G2148" t="str">
            <v>DPB</v>
          </cell>
          <cell r="H2148" t="str">
            <v>SERVITUDE/WAYLEAVE</v>
          </cell>
        </row>
        <row r="2149">
          <cell r="A2149">
            <v>21504</v>
          </cell>
          <cell r="B2149" t="str">
            <v>75A</v>
          </cell>
          <cell r="C2149" t="str">
            <v>PORT EDGAR</v>
          </cell>
          <cell r="D2149" t="str">
            <v>PORT EDGAR MARINA</v>
          </cell>
          <cell r="E2149" t="str">
            <v>FORMER BOILER HOUSE</v>
          </cell>
          <cell r="F2149" t="str">
            <v>CS SPO</v>
          </cell>
          <cell r="G2149" t="str">
            <v>BW</v>
          </cell>
          <cell r="H2149" t="str">
            <v>RECREATIONAL FACILITY</v>
          </cell>
        </row>
        <row r="2150">
          <cell r="A2150">
            <v>31952</v>
          </cell>
          <cell r="B2150" t="str">
            <v>25</v>
          </cell>
          <cell r="C2150" t="str">
            <v>KING'S HAUGH</v>
          </cell>
          <cell r="D2150" t="str">
            <v>PEFFERMILL PARC UNIT 12</v>
          </cell>
          <cell r="E2150" t="str">
            <v>INDUSTRIAL UNIT(S)</v>
          </cell>
          <cell r="F2150" t="str">
            <v>SC CD PARC</v>
          </cell>
          <cell r="G2150" t="str">
            <v>DK</v>
          </cell>
          <cell r="H2150" t="str">
            <v>INDUSTRIAL UNIT(S)</v>
          </cell>
        </row>
        <row r="2151">
          <cell r="A2151">
            <v>17746</v>
          </cell>
          <cell r="B2151" t="str">
            <v>(270)</v>
          </cell>
          <cell r="C2151" t="str">
            <v>OXGANGS ROAD NORTH</v>
          </cell>
          <cell r="D2151" t="str">
            <v>ACCESS TO OXGANGS POLICE STATION</v>
          </cell>
          <cell r="E2151" t="str">
            <v>SERVITUDE RIGHT OF ACCESS</v>
          </cell>
          <cell r="F2151" t="str">
            <v>SC HOU WAY</v>
          </cell>
          <cell r="G2151" t="str">
            <v>SC</v>
          </cell>
          <cell r="H2151" t="str">
            <v>SERVITUDE/WAYLEAVE</v>
          </cell>
        </row>
        <row r="2152">
          <cell r="A2152">
            <v>28377</v>
          </cell>
          <cell r="B2152" t="str">
            <v>9</v>
          </cell>
          <cell r="C2152" t="str">
            <v>OXGANGS ROAD NORTH</v>
          </cell>
          <cell r="D2152" t="str">
            <v>FIRRHILL HIGH SCHOOL - SUB STATION SITE</v>
          </cell>
          <cell r="E2152" t="str">
            <v>SUB STATION SITE</v>
          </cell>
          <cell r="F2152" t="str">
            <v>CF SCH SER</v>
          </cell>
          <cell r="G2152" t="str">
            <v>CT</v>
          </cell>
          <cell r="H2152" t="str">
            <v>SUB STATION</v>
          </cell>
        </row>
        <row r="2153">
          <cell r="A2153">
            <v>4283</v>
          </cell>
          <cell r="B2153" t="str">
            <v>12</v>
          </cell>
          <cell r="C2153" t="str">
            <v>NEW LAIRDSHIP YARDS</v>
          </cell>
          <cell r="D2153" t="str">
            <v>BROOMHOUSE WORKSPACE - UNIT 12</v>
          </cell>
          <cell r="E2153" t="str">
            <v>BROOMHOUSE WORKSPACE - UNIT 12</v>
          </cell>
          <cell r="F2153" t="str">
            <v>SC CD GP</v>
          </cell>
          <cell r="G2153" t="str">
            <v>TS</v>
          </cell>
          <cell r="H2153" t="str">
            <v>INDUSTRIAL UNIT(S)</v>
          </cell>
        </row>
        <row r="2154">
          <cell r="A2154">
            <v>25000</v>
          </cell>
          <cell r="C2154" t="str">
            <v>BRUNTSFIELD CRESCENT/TERRACE</v>
          </cell>
          <cell r="D2154" t="str">
            <v>GROUND - WAYLEAVE AT BRUNTSFIELD PARK</v>
          </cell>
          <cell r="E2154" t="str">
            <v>WAYLEAVE - UNDERGROUND CABLE</v>
          </cell>
          <cell r="F2154" t="str">
            <v>SC CD GS WAY</v>
          </cell>
          <cell r="G2154" t="str">
            <v>SC</v>
          </cell>
          <cell r="H2154" t="str">
            <v>SERVITUDE/WAYLEAVE</v>
          </cell>
        </row>
        <row r="2155">
          <cell r="A2155">
            <v>13318</v>
          </cell>
          <cell r="C2155" t="str">
            <v>STANEDYKEHEAD</v>
          </cell>
          <cell r="D2155" t="str">
            <v>SEVEN ACRE PARK PLAY AREA</v>
          </cell>
          <cell r="E2155" t="str">
            <v>PLAY AREA</v>
          </cell>
          <cell r="F2155" t="str">
            <v>SC PLAY GS</v>
          </cell>
          <cell r="G2155" t="str">
            <v>SC</v>
          </cell>
          <cell r="H2155" t="str">
            <v>PLAYGROUND</v>
          </cell>
        </row>
        <row r="2156">
          <cell r="A2156">
            <v>8867</v>
          </cell>
          <cell r="B2156" t="str">
            <v>29(3)</v>
          </cell>
          <cell r="C2156" t="str">
            <v>BRAID HILLS APPROACH</v>
          </cell>
          <cell r="D2156" t="str">
            <v>RADIO FACILITIES AT BRAID HILLS</v>
          </cell>
          <cell r="E2156" t="str">
            <v>RADIO FACILITIES</v>
          </cell>
          <cell r="F2156" t="str">
            <v>SC ENV RAD</v>
          </cell>
          <cell r="G2156" t="str">
            <v>CL</v>
          </cell>
          <cell r="H2156" t="str">
            <v>RADIO FACILITIES</v>
          </cell>
        </row>
        <row r="2157">
          <cell r="A2157">
            <v>31993</v>
          </cell>
          <cell r="B2157" t="str">
            <v>67</v>
          </cell>
          <cell r="C2157" t="str">
            <v>PENNYWELL ROAD</v>
          </cell>
          <cell r="D2157" t="str">
            <v>CRAIGROYSTON COMMUNITY HIGH SCHOOL (PPP2)</v>
          </cell>
          <cell r="E2157" t="str">
            <v>HIGH SCHOOL</v>
          </cell>
          <cell r="F2157" t="str">
            <v>CF SCH PPP2</v>
          </cell>
          <cell r="G2157" t="str">
            <v>CT</v>
          </cell>
          <cell r="H2157" t="str">
            <v>HIGH SCHOOL / SECONDARY SCHOOL</v>
          </cell>
        </row>
        <row r="2158">
          <cell r="A2158">
            <v>17741</v>
          </cell>
          <cell r="B2158" t="str">
            <v>27</v>
          </cell>
          <cell r="C2158" t="str">
            <v>WARDIEBURN TERRACE</v>
          </cell>
          <cell r="D2158" t="str">
            <v>GRANTON HOMEWORK CENTRE</v>
          </cell>
          <cell r="E2158" t="str">
            <v>GROUND</v>
          </cell>
          <cell r="F2158" t="str">
            <v>CF</v>
          </cell>
          <cell r="G2158" t="str">
            <v>CT</v>
          </cell>
          <cell r="H2158" t="str">
            <v>GROUND</v>
          </cell>
        </row>
        <row r="2159">
          <cell r="A2159">
            <v>31889</v>
          </cell>
          <cell r="C2159" t="str">
            <v>SOUTH GYLE CRESCENT</v>
          </cell>
          <cell r="D2159" t="str">
            <v>UNIT 1 - CLOCKTOWER</v>
          </cell>
          <cell r="E2159" t="str">
            <v>INDUSTRIAL UNIT(S)</v>
          </cell>
          <cell r="F2159" t="str">
            <v>SC CD EDI</v>
          </cell>
          <cell r="G2159" t="str">
            <v>DK</v>
          </cell>
          <cell r="H2159" t="str">
            <v>INDUSTRIAL UNIT(S)</v>
          </cell>
        </row>
        <row r="2160">
          <cell r="A2160">
            <v>31903</v>
          </cell>
          <cell r="B2160" t="str">
            <v>7-9</v>
          </cell>
          <cell r="C2160" t="str">
            <v>BLACKFRIARS STREET</v>
          </cell>
          <cell r="D2160" t="str">
            <v>7/9 BLACKFRIARS STREET</v>
          </cell>
          <cell r="E2160" t="str">
            <v>RETAIL UNIT</v>
          </cell>
          <cell r="F2160" t="str">
            <v>SC CD EDI</v>
          </cell>
          <cell r="G2160" t="str">
            <v>DK</v>
          </cell>
          <cell r="H2160" t="str">
            <v>RETAIL UNIT</v>
          </cell>
        </row>
        <row r="2161">
          <cell r="A2161">
            <v>3911</v>
          </cell>
          <cell r="C2161" t="str">
            <v>BRIDGE STREET</v>
          </cell>
          <cell r="D2161" t="str">
            <v>HULY HILL</v>
          </cell>
          <cell r="E2161" t="str">
            <v>HULY HILL</v>
          </cell>
          <cell r="F2161" t="str">
            <v>CS MON</v>
          </cell>
          <cell r="G2161" t="str">
            <v>CT</v>
          </cell>
          <cell r="H2161" t="str">
            <v>PUBLIC PARK/GARDENS</v>
          </cell>
        </row>
        <row r="2162">
          <cell r="A2162">
            <v>4371</v>
          </cell>
          <cell r="B2162" t="str">
            <v>2</v>
          </cell>
          <cell r="C2162" t="str">
            <v>CRAIGMILLAR CASTLE GARDENS (PEFFERMILL COURT)</v>
          </cell>
          <cell r="D2162" t="str">
            <v>PEFFERMILL CONCIERGE'S OFFICE</v>
          </cell>
          <cell r="E2162" t="str">
            <v>PEFFERMILL CONCIERGE'S OFFICE</v>
          </cell>
          <cell r="F2162" t="str">
            <v>SC HOU NR</v>
          </cell>
          <cell r="G2162" t="str">
            <v>SC</v>
          </cell>
          <cell r="H2162" t="str">
            <v>OFFICE(S)</v>
          </cell>
        </row>
        <row r="2163">
          <cell r="A2163">
            <v>31900</v>
          </cell>
          <cell r="B2163" t="str">
            <v>56</v>
          </cell>
          <cell r="C2163" t="str">
            <v>HIGH STREET</v>
          </cell>
          <cell r="D2163" t="str">
            <v>56 HIGH STREET</v>
          </cell>
          <cell r="E2163" t="str">
            <v>RETAIL UNIT</v>
          </cell>
          <cell r="F2163" t="str">
            <v>SC CD EDI</v>
          </cell>
          <cell r="G2163" t="str">
            <v>DK</v>
          </cell>
          <cell r="H2163" t="str">
            <v>RETAIL UNIT</v>
          </cell>
        </row>
        <row r="2164">
          <cell r="A2164">
            <v>4333</v>
          </cell>
          <cell r="C2164" t="str">
            <v>LINKS GARDENS</v>
          </cell>
          <cell r="D2164" t="str">
            <v>LEITH LINKS PAVILION</v>
          </cell>
          <cell r="E2164" t="str">
            <v>PAVILION</v>
          </cell>
          <cell r="F2164" t="str">
            <v>CS PAV</v>
          </cell>
          <cell r="G2164" t="str">
            <v>GL</v>
          </cell>
          <cell r="H2164" t="str">
            <v>PAVILION</v>
          </cell>
        </row>
        <row r="2165">
          <cell r="A2165">
            <v>13206</v>
          </cell>
          <cell r="C2165" t="str">
            <v>CLOVENSTONE PARK</v>
          </cell>
          <cell r="D2165" t="str">
            <v>ELECTRICITY WAYLEAVE (580 METRES)</v>
          </cell>
          <cell r="E2165" t="str">
            <v>ELEC WAYLEAVE - 580 METRES</v>
          </cell>
          <cell r="F2165" t="str">
            <v>SC HOU WAY</v>
          </cell>
          <cell r="G2165" t="str">
            <v>DPB</v>
          </cell>
          <cell r="H2165" t="str">
            <v>SERVITUDE/WAYLEAVE</v>
          </cell>
        </row>
        <row r="2166">
          <cell r="A2166">
            <v>13350</v>
          </cell>
          <cell r="B2166" t="str">
            <v>3(A)</v>
          </cell>
          <cell r="C2166" t="str">
            <v>FESTIVAL SQUARE</v>
          </cell>
          <cell r="D2166" t="str">
            <v>SOWETO WOMAN SCULPTURE</v>
          </cell>
          <cell r="E2166" t="str">
            <v>SCULPTURE</v>
          </cell>
          <cell r="F2166" t="str">
            <v>CS MON</v>
          </cell>
          <cell r="G2166" t="str">
            <v>CT</v>
          </cell>
          <cell r="H2166" t="str">
            <v>MONUMENT</v>
          </cell>
        </row>
        <row r="2167">
          <cell r="A2167">
            <v>32050</v>
          </cell>
          <cell r="C2167" t="str">
            <v>LONG CRAIG ROAD/WEST SHORE ROAD</v>
          </cell>
          <cell r="D2167" t="str">
            <v>SUB-STATION, LONGCRAIG ROAD</v>
          </cell>
          <cell r="E2167" t="str">
            <v>SUB-STATION</v>
          </cell>
          <cell r="F2167" t="str">
            <v>SC CD WEL</v>
          </cell>
          <cell r="G2167" t="str">
            <v>JANE</v>
          </cell>
          <cell r="H2167" t="str">
            <v>SUB STATION</v>
          </cell>
        </row>
        <row r="2168">
          <cell r="A2168">
            <v>21493</v>
          </cell>
          <cell r="B2168" t="str">
            <v>22</v>
          </cell>
          <cell r="C2168" t="str">
            <v>GRACEMOUNT DRIVE</v>
          </cell>
          <cell r="D2168" t="str">
            <v>ELECTRICITY WAYLEAVE</v>
          </cell>
          <cell r="E2168" t="str">
            <v>ELECTRICITY WAYLEAVE - 35 METRES</v>
          </cell>
          <cell r="F2168" t="str">
            <v>SC PAR WAY</v>
          </cell>
          <cell r="G2168" t="str">
            <v>AF</v>
          </cell>
          <cell r="H2168" t="str">
            <v>SERVITUDE/WAYLEAVE</v>
          </cell>
        </row>
        <row r="2169">
          <cell r="A2169">
            <v>8874</v>
          </cell>
          <cell r="C2169" t="str">
            <v>HALLYARDS</v>
          </cell>
          <cell r="D2169" t="str">
            <v>HALLYARDS OLD RAILWAY LINE WAYLEAVE</v>
          </cell>
          <cell r="E2169" t="str">
            <v>ELECTRICITY WAYLEAVE</v>
          </cell>
          <cell r="F2169" t="str">
            <v>SC PAR WAY</v>
          </cell>
          <cell r="G2169" t="str">
            <v>DPB</v>
          </cell>
          <cell r="H2169" t="str">
            <v>SERVITUDE/WAYLEAVE</v>
          </cell>
        </row>
        <row r="2170">
          <cell r="A2170">
            <v>17722</v>
          </cell>
          <cell r="C2170" t="str">
            <v>-</v>
          </cell>
          <cell r="D2170" t="str">
            <v>CALTON LA HOUSING ESTATE</v>
          </cell>
          <cell r="E2170" t="str">
            <v>LA HOUSING ESTATE</v>
          </cell>
          <cell r="F2170" t="str">
            <v>SC HOU</v>
          </cell>
          <cell r="G2170" t="str">
            <v>SKS</v>
          </cell>
          <cell r="H2170" t="str">
            <v>HOUSING AREAS</v>
          </cell>
        </row>
        <row r="2171">
          <cell r="A2171">
            <v>3992</v>
          </cell>
          <cell r="B2171" t="str">
            <v>(29A)</v>
          </cell>
          <cell r="C2171" t="str">
            <v>GLENDEVON PARK</v>
          </cell>
          <cell r="D2171" t="str">
            <v>CARRICK KNOWE GOLF COURSE CLUBHOUSE</v>
          </cell>
          <cell r="E2171" t="str">
            <v>CLUBHOUSE CARRICK KNOWE GOLF COURSE</v>
          </cell>
          <cell r="F2171" t="str">
            <v>CS SPO</v>
          </cell>
          <cell r="G2171" t="str">
            <v>CT</v>
          </cell>
          <cell r="H2171" t="str">
            <v>CLUB PREMISES</v>
          </cell>
        </row>
        <row r="2172">
          <cell r="A2172">
            <v>4253</v>
          </cell>
          <cell r="C2172" t="str">
            <v>ECHLINE ROUNDABOUT</v>
          </cell>
          <cell r="D2172" t="str">
            <v>POLE SIGN</v>
          </cell>
          <cell r="E2172" t="str">
            <v>POLE SIGN</v>
          </cell>
          <cell r="F2172" t="str">
            <v>SC CD</v>
          </cell>
          <cell r="G2172" t="str">
            <v>CT</v>
          </cell>
          <cell r="H2172" t="str">
            <v>SIGN</v>
          </cell>
        </row>
        <row r="2173">
          <cell r="A2173">
            <v>21491</v>
          </cell>
          <cell r="B2173" t="str">
            <v>65A, E &amp; F</v>
          </cell>
          <cell r="C2173" t="str">
            <v>NIDDRIE MAINS TERRACE</v>
          </cell>
          <cell r="D2173" t="str">
            <v>EDINBURGH HOME LINK PARTNERSHIP</v>
          </cell>
          <cell r="E2173" t="str">
            <v>OFFICE</v>
          </cell>
          <cell r="F2173" t="str">
            <v>SC HOU</v>
          </cell>
          <cell r="G2173" t="str">
            <v>AF</v>
          </cell>
          <cell r="H2173" t="str">
            <v>OFFICE(S)</v>
          </cell>
        </row>
        <row r="2174">
          <cell r="A2174">
            <v>8866</v>
          </cell>
          <cell r="C2174" t="str">
            <v>PILTON PARK</v>
          </cell>
          <cell r="D2174" t="str">
            <v>EAST PILTON PARK PAVILION</v>
          </cell>
          <cell r="E2174" t="str">
            <v>PAVILION</v>
          </cell>
          <cell r="F2174" t="str">
            <v>CS PAV</v>
          </cell>
          <cell r="G2174" t="str">
            <v>CT</v>
          </cell>
          <cell r="H2174" t="str">
            <v>PAVILION</v>
          </cell>
        </row>
        <row r="2175">
          <cell r="A2175">
            <v>3969</v>
          </cell>
          <cell r="B2175" t="str">
            <v>12-16</v>
          </cell>
          <cell r="C2175" t="str">
            <v>BROOMHOUSE DRIVE</v>
          </cell>
          <cell r="D2175" t="str">
            <v>SAUGHTON HOUSE OFFICES</v>
          </cell>
          <cell r="E2175" t="str">
            <v>DEVELOPMENT GROUND LEASE</v>
          </cell>
          <cell r="F2175" t="str">
            <v>SC HRA</v>
          </cell>
          <cell r="G2175" t="str">
            <v>MarkB</v>
          </cell>
          <cell r="H2175" t="str">
            <v>OFFICE(S)</v>
          </cell>
        </row>
        <row r="2176">
          <cell r="A2176">
            <v>13464</v>
          </cell>
          <cell r="B2176" t="str">
            <v>38(A)</v>
          </cell>
          <cell r="C2176" t="str">
            <v>RUSSELL ROAD</v>
          </cell>
          <cell r="D2176" t="str">
            <v>RUSSELL ROAD TRANSIENT DEPOT</v>
          </cell>
          <cell r="E2176" t="str">
            <v>REFUSE COLLECTION TASK FORCE PROPERTY</v>
          </cell>
          <cell r="F2176" t="str">
            <v>SC ENV</v>
          </cell>
          <cell r="G2176" t="str">
            <v>VR</v>
          </cell>
          <cell r="H2176" t="str">
            <v>DEPOT/YARD</v>
          </cell>
        </row>
        <row r="2177">
          <cell r="A2177">
            <v>13340</v>
          </cell>
          <cell r="B2177" t="str">
            <v>(22C)</v>
          </cell>
          <cell r="C2177" t="str">
            <v>WESTBURN GROVE</v>
          </cell>
          <cell r="D2177" t="str">
            <v>WESTBURN GROVE KICK-ABOUT PITCH</v>
          </cell>
          <cell r="E2177" t="str">
            <v>KICK-ABOUT AREA</v>
          </cell>
          <cell r="F2177" t="str">
            <v>SC PAR</v>
          </cell>
          <cell r="G2177" t="str">
            <v>LP</v>
          </cell>
          <cell r="H2177" t="str">
            <v>5-A-SIDE / KICK-ABOUT PITCH</v>
          </cell>
        </row>
        <row r="2178">
          <cell r="A2178">
            <v>17955</v>
          </cell>
          <cell r="B2178" t="str">
            <v>2</v>
          </cell>
          <cell r="C2178" t="str">
            <v>EASTFIELD ROAD</v>
          </cell>
          <cell r="D2178" t="str">
            <v>INGLISTON PARK &amp; RIDE</v>
          </cell>
          <cell r="E2178" t="str">
            <v>PARK AND RIDE CAR PARK</v>
          </cell>
          <cell r="F2178" t="str">
            <v>SC CD CAR GP</v>
          </cell>
          <cell r="G2178" t="str">
            <v>SKS</v>
          </cell>
          <cell r="H2178" t="str">
            <v>CAR PARK</v>
          </cell>
        </row>
        <row r="2179">
          <cell r="A2179">
            <v>17921</v>
          </cell>
          <cell r="B2179" t="str">
            <v>100</v>
          </cell>
          <cell r="C2179" t="str">
            <v>WESTBURN GARDENS</v>
          </cell>
          <cell r="D2179" t="str">
            <v>MAIL ROOM</v>
          </cell>
          <cell r="E2179" t="str">
            <v>MAIL ROOM</v>
          </cell>
          <cell r="F2179" t="str">
            <v>SC CD FFF</v>
          </cell>
          <cell r="G2179" t="str">
            <v>CT</v>
          </cell>
          <cell r="H2179" t="str">
            <v>MAIL ROOM</v>
          </cell>
        </row>
        <row r="2180">
          <cell r="A2180">
            <v>31879</v>
          </cell>
          <cell r="B2180" t="str">
            <v>25</v>
          </cell>
          <cell r="C2180" t="str">
            <v>KING'S HAUGH</v>
          </cell>
          <cell r="D2180" t="str">
            <v>PEFFERMILL PARC, PEFFERMILL INDUSTRIAL ESTATE</v>
          </cell>
          <cell r="E2180" t="str">
            <v>INDUSTRIAL ESTATE</v>
          </cell>
          <cell r="F2180" t="str">
            <v>SC CD PARC</v>
          </cell>
          <cell r="G2180" t="str">
            <v>DK</v>
          </cell>
          <cell r="H2180" t="str">
            <v>INDUSTRIAL ESTATE</v>
          </cell>
        </row>
        <row r="2181">
          <cell r="A2181">
            <v>32080</v>
          </cell>
          <cell r="C2181" t="str">
            <v>ANTIGUA STREET</v>
          </cell>
          <cell r="D2181" t="str">
            <v>PIGEON STATUES (A LEITH WALK)</v>
          </cell>
          <cell r="E2181" t="str">
            <v>PIGEON STATUES IN MIDDLE OF ROADWAY</v>
          </cell>
          <cell r="F2181" t="str">
            <v>CS MON</v>
          </cell>
          <cell r="G2181" t="str">
            <v>CT</v>
          </cell>
          <cell r="H2181" t="str">
            <v>MONUMENT</v>
          </cell>
        </row>
        <row r="2182">
          <cell r="A2182">
            <v>13208</v>
          </cell>
          <cell r="C2182" t="str">
            <v>WEST PILTON DRIVE</v>
          </cell>
          <cell r="D2182" t="str">
            <v>WAYLEAVE</v>
          </cell>
          <cell r="E2182" t="str">
            <v>ELECTRICITY WAYLEAVE - HV AND LV CABLES</v>
          </cell>
          <cell r="F2182" t="str">
            <v>SC HOU WAY</v>
          </cell>
          <cell r="G2182" t="str">
            <v>DPB</v>
          </cell>
          <cell r="H2182" t="str">
            <v>SERVITUDE/WAYLEAVE</v>
          </cell>
        </row>
        <row r="2183">
          <cell r="A2183">
            <v>13231</v>
          </cell>
          <cell r="C2183" t="str">
            <v>HAMILTON DRIVE</v>
          </cell>
          <cell r="D2183" t="str">
            <v>WAYLEAVE AT FIGGATE BURN PARK</v>
          </cell>
          <cell r="E2183" t="str">
            <v>UNDERGROUND ELECTRICITY CABLE WAYLEAVE</v>
          </cell>
          <cell r="F2183" t="str">
            <v>SC PAR WAY</v>
          </cell>
          <cell r="G2183" t="str">
            <v>DPB</v>
          </cell>
          <cell r="H2183" t="str">
            <v>SERVITUDE/WAYLEAVE</v>
          </cell>
        </row>
        <row r="2184">
          <cell r="A2184">
            <v>4416</v>
          </cell>
          <cell r="C2184" t="str">
            <v>GATESIDE ROAD</v>
          </cell>
          <cell r="D2184" t="str">
            <v>WAYLEAVE</v>
          </cell>
          <cell r="E2184" t="str">
            <v>SCOTTISH POWER CABLE WAYLEAVE (65M)</v>
          </cell>
          <cell r="F2184" t="str">
            <v>SC HOU WAY</v>
          </cell>
          <cell r="G2184" t="str">
            <v>LP</v>
          </cell>
          <cell r="H2184" t="str">
            <v>SERVITUDE/WAYLEAVE</v>
          </cell>
        </row>
        <row r="2185">
          <cell r="A2185">
            <v>32228</v>
          </cell>
          <cell r="B2185" t="str">
            <v>67B</v>
          </cell>
          <cell r="C2185" t="str">
            <v>GROATHILL ROAD NORTH</v>
          </cell>
          <cell r="D2185" t="str">
            <v>DRYLAW NEIGHBOURHOOD CENTRE</v>
          </cell>
          <cell r="E2185" t="str">
            <v>COMMUNITY CENTRE</v>
          </cell>
          <cell r="F2185" t="str">
            <v>SC</v>
          </cell>
          <cell r="G2185" t="str">
            <v>SC</v>
          </cell>
          <cell r="H2185" t="str">
            <v>COMMUNITY CENTRE</v>
          </cell>
        </row>
        <row r="2186">
          <cell r="A2186">
            <v>13392</v>
          </cell>
          <cell r="C2186" t="str">
            <v>NEWCRAIGHALL ROAD</v>
          </cell>
          <cell r="D2186" t="str">
            <v>NEWCRAIGHALL PARK AND RIDE SITE (PART)</v>
          </cell>
          <cell r="E2186" t="str">
            <v>1.305 HA GROUND</v>
          </cell>
          <cell r="F2186" t="str">
            <v>SC CD</v>
          </cell>
          <cell r="G2186" t="str">
            <v>SKS</v>
          </cell>
          <cell r="H2186" t="str">
            <v>CAR PARK</v>
          </cell>
        </row>
        <row r="2187">
          <cell r="A2187">
            <v>13333</v>
          </cell>
          <cell r="B2187" t="str">
            <v>89/5</v>
          </cell>
          <cell r="C2187" t="str">
            <v>GLASGOW ROAD</v>
          </cell>
          <cell r="D2187" t="str">
            <v>GYLE PARK KICK-ABOUT AREA</v>
          </cell>
          <cell r="E2187" t="str">
            <v>KICK-ABOUT AREA</v>
          </cell>
          <cell r="F2187" t="str">
            <v>SC PAR</v>
          </cell>
          <cell r="G2187" t="str">
            <v>LP</v>
          </cell>
          <cell r="H2187" t="str">
            <v>5-A-SIDE / KICK-ABOUT PITCH</v>
          </cell>
        </row>
        <row r="2188">
          <cell r="A2188">
            <v>28361</v>
          </cell>
          <cell r="B2188" t="str">
            <v>38</v>
          </cell>
          <cell r="C2188" t="str">
            <v>WEST GORGIE PARK</v>
          </cell>
          <cell r="D2188" t="str">
            <v>WEST GORGIE PARKS - UNIT 38</v>
          </cell>
          <cell r="E2188" t="str">
            <v>CLASS IV UNIT</v>
          </cell>
          <cell r="F2188" t="str">
            <v>SC CD GP</v>
          </cell>
          <cell r="G2188" t="str">
            <v>MarkB</v>
          </cell>
          <cell r="H2188" t="str">
            <v>WORKSHOP(S)</v>
          </cell>
        </row>
        <row r="2189">
          <cell r="A2189">
            <v>4062</v>
          </cell>
          <cell r="B2189" t="str">
            <v>11-13</v>
          </cell>
          <cell r="C2189" t="str">
            <v>VICTORIA TERRACE</v>
          </cell>
          <cell r="D2189" t="str">
            <v>CELLAR</v>
          </cell>
          <cell r="E2189" t="str">
            <v>CELLAR</v>
          </cell>
          <cell r="F2189" t="str">
            <v>SC CD GP</v>
          </cell>
          <cell r="G2189" t="str">
            <v>GL</v>
          </cell>
          <cell r="H2189" t="str">
            <v>CELLAR</v>
          </cell>
        </row>
        <row r="2190">
          <cell r="A2190">
            <v>13232</v>
          </cell>
          <cell r="C2190" t="str">
            <v>CABLES WYND</v>
          </cell>
          <cell r="D2190" t="str">
            <v>CABLES WYND HOUSE RADIO STATION</v>
          </cell>
          <cell r="E2190" t="str">
            <v>RADIO FACILITIES</v>
          </cell>
          <cell r="F2190" t="str">
            <v>SC HOU NR</v>
          </cell>
          <cell r="G2190" t="str">
            <v>CL</v>
          </cell>
          <cell r="H2190" t="str">
            <v>RADIO FACILITIES</v>
          </cell>
        </row>
        <row r="2191">
          <cell r="A2191">
            <v>4417</v>
          </cell>
          <cell r="B2191" t="str">
            <v>20</v>
          </cell>
          <cell r="C2191" t="str">
            <v>ALEMOOR CRESCENT</v>
          </cell>
          <cell r="D2191" t="str">
            <v>SUPPORTED ACCOMMODATION</v>
          </cell>
          <cell r="E2191" t="str">
            <v>HOUSE</v>
          </cell>
          <cell r="F2191" t="str">
            <v>HS SUP</v>
          </cell>
          <cell r="G2191" t="str">
            <v>JMcV</v>
          </cell>
          <cell r="H2191" t="str">
            <v>RESIDENTIAL PROPERTY</v>
          </cell>
        </row>
        <row r="2192">
          <cell r="A2192">
            <v>3763</v>
          </cell>
          <cell r="B2192" t="str">
            <v>81</v>
          </cell>
          <cell r="C2192" t="str">
            <v>BOSWALL PARKWAY</v>
          </cell>
          <cell r="D2192" t="str">
            <v>SITE OF SCOUT HALL (0.2475 ACRE)</v>
          </cell>
          <cell r="E2192" t="str">
            <v>SITE OF SCOUT HALL (0.2475 ACRE)</v>
          </cell>
          <cell r="F2192" t="str">
            <v>SC HRA</v>
          </cell>
          <cell r="G2192" t="str">
            <v>SC</v>
          </cell>
          <cell r="H2192" t="str">
            <v>GROUND</v>
          </cell>
        </row>
        <row r="2193">
          <cell r="A2193">
            <v>4258</v>
          </cell>
          <cell r="B2193" t="str">
            <v>UNIT 19</v>
          </cell>
          <cell r="C2193" t="str">
            <v>PEFFER PLACE NORTH</v>
          </cell>
          <cell r="D2193" t="str">
            <v>PEFFER BUSINESS CENTRE - UNIT 19</v>
          </cell>
          <cell r="E2193" t="str">
            <v>WORKSHOP AND OFFICE</v>
          </cell>
          <cell r="F2193" t="str">
            <v>SC CD GP</v>
          </cell>
          <cell r="G2193" t="str">
            <v>AndrewM</v>
          </cell>
          <cell r="H2193" t="str">
            <v>INDUSTRIAL UNIT(S)</v>
          </cell>
        </row>
        <row r="2194">
          <cell r="A2194">
            <v>3079</v>
          </cell>
          <cell r="B2194" t="str">
            <v>31/1</v>
          </cell>
          <cell r="C2194" t="str">
            <v>CORSTORPHINE HIGH STREET</v>
          </cell>
          <cell r="D2194" t="str">
            <v>ST MARGARET'S PARK CLUBROOM</v>
          </cell>
          <cell r="E2194" t="str">
            <v>CLUBROOM</v>
          </cell>
          <cell r="F2194" t="str">
            <v>SC PAR</v>
          </cell>
          <cell r="G2194" t="str">
            <v>SC</v>
          </cell>
          <cell r="H2194" t="str">
            <v>CLUB PREMISES</v>
          </cell>
        </row>
        <row r="2195">
          <cell r="A2195">
            <v>3545</v>
          </cell>
          <cell r="B2195" t="str">
            <v>3</v>
          </cell>
          <cell r="C2195" t="str">
            <v>FESTIVAL SQUARE</v>
          </cell>
          <cell r="D2195" t="str">
            <v>FESTIVAL SQUARE (0.872ACRE)</v>
          </cell>
          <cell r="E2195" t="str">
            <v>FESTIVAL SQUARE (0.872ACRE)</v>
          </cell>
          <cell r="F2195" t="str">
            <v>SC CD GP</v>
          </cell>
          <cell r="G2195" t="str">
            <v>GT</v>
          </cell>
          <cell r="H2195" t="str">
            <v>GROUND</v>
          </cell>
        </row>
        <row r="2196">
          <cell r="A2196">
            <v>4022</v>
          </cell>
          <cell r="B2196" t="str">
            <v>49-50</v>
          </cell>
          <cell r="C2196" t="str">
            <v>HIGH STREET</v>
          </cell>
          <cell r="D2196" t="str">
            <v>SHOP</v>
          </cell>
          <cell r="E2196" t="str">
            <v>SHOP</v>
          </cell>
          <cell r="F2196" t="str">
            <v>SC CD GP</v>
          </cell>
          <cell r="G2196" t="str">
            <v>JANE</v>
          </cell>
          <cell r="H2196" t="str">
            <v>SHOP</v>
          </cell>
        </row>
        <row r="2197">
          <cell r="A2197">
            <v>4338</v>
          </cell>
          <cell r="B2197" t="str">
            <v>3</v>
          </cell>
          <cell r="C2197" t="str">
            <v>ADELPHI GROVE</v>
          </cell>
          <cell r="D2197" t="str">
            <v>PORTOBELLO COMMUNITY CENTRE</v>
          </cell>
          <cell r="E2197" t="str">
            <v>COMMUNITY CENTRE (FORMER WASH HOUSE)</v>
          </cell>
          <cell r="F2197" t="str">
            <v>CF COM</v>
          </cell>
          <cell r="G2197" t="str">
            <v>SC</v>
          </cell>
          <cell r="H2197" t="str">
            <v>COMMUNITY CENTRE</v>
          </cell>
        </row>
        <row r="2198">
          <cell r="A2198">
            <v>4199</v>
          </cell>
          <cell r="B2198" t="str">
            <v>UNIT 15</v>
          </cell>
          <cell r="C2198" t="str">
            <v>PEFFER PLACE NORTH</v>
          </cell>
          <cell r="D2198" t="str">
            <v>PEFFER BUSINESS CENTRE - UNIT 15</v>
          </cell>
          <cell r="E2198" t="str">
            <v>WORKSHOP</v>
          </cell>
          <cell r="F2198" t="str">
            <v>SC CD GP</v>
          </cell>
          <cell r="G2198" t="str">
            <v>JANE</v>
          </cell>
          <cell r="H2198" t="str">
            <v>INDUSTRIAL UNIT(S)</v>
          </cell>
        </row>
        <row r="2199">
          <cell r="A2199">
            <v>17787</v>
          </cell>
          <cell r="B2199" t="str">
            <v>20A</v>
          </cell>
          <cell r="C2199" t="str">
            <v>TENNANT STREET</v>
          </cell>
          <cell r="D2199" t="str">
            <v>JANE STREET INDUSTRIAL ESTATE - UNIT 4</v>
          </cell>
          <cell r="E2199" t="str">
            <v>INDUSTRIAL UNIT 4</v>
          </cell>
          <cell r="F2199" t="str">
            <v>SC CD GP</v>
          </cell>
          <cell r="G2199" t="str">
            <v>MarkB</v>
          </cell>
          <cell r="H2199" t="str">
            <v>INDUSTRIAL UNIT(S)</v>
          </cell>
        </row>
        <row r="2200">
          <cell r="A2200">
            <v>3641</v>
          </cell>
          <cell r="B2200" t="str">
            <v>379-381</v>
          </cell>
          <cell r="C2200" t="str">
            <v>HIGH STREET</v>
          </cell>
          <cell r="D2200" t="str">
            <v>ROYAL MILE WHISKIES</v>
          </cell>
          <cell r="E2200" t="str">
            <v>SHOP</v>
          </cell>
          <cell r="F2200" t="str">
            <v>SC CD GP</v>
          </cell>
          <cell r="G2200" t="str">
            <v>MarkB</v>
          </cell>
          <cell r="H2200" t="str">
            <v>SHOP</v>
          </cell>
        </row>
        <row r="2201">
          <cell r="A2201">
            <v>13289</v>
          </cell>
          <cell r="B2201" t="str">
            <v>48A(1)</v>
          </cell>
          <cell r="C2201" t="str">
            <v>CROSSWOOD CRESCENT</v>
          </cell>
          <cell r="D2201" t="str">
            <v>DEANPARK SQUARE PLAY AREA</v>
          </cell>
          <cell r="E2201" t="str">
            <v>PLAY ARE WITHIN AMENITY GROUND (PART 6 HA)</v>
          </cell>
          <cell r="F2201" t="str">
            <v>SC PLAY GS</v>
          </cell>
          <cell r="G2201" t="str">
            <v>SC</v>
          </cell>
          <cell r="H2201" t="str">
            <v>PLAYGROUND</v>
          </cell>
        </row>
        <row r="2202">
          <cell r="A2202">
            <v>13323</v>
          </cell>
          <cell r="B2202" t="str">
            <v>(130A)</v>
          </cell>
          <cell r="C2202" t="str">
            <v>BARN PARK CRECENT</v>
          </cell>
          <cell r="D2202" t="str">
            <v>BARN PARK CRESCENT PLAY AREA</v>
          </cell>
          <cell r="E2202" t="str">
            <v>PLAY AREA</v>
          </cell>
          <cell r="F2202" t="str">
            <v>SC PLAY HOU</v>
          </cell>
          <cell r="G2202" t="str">
            <v>LP</v>
          </cell>
          <cell r="H2202" t="str">
            <v>PLAYGROUND</v>
          </cell>
        </row>
        <row r="2203">
          <cell r="A2203">
            <v>3652</v>
          </cell>
          <cell r="B2203" t="str">
            <v>1</v>
          </cell>
          <cell r="C2203" t="str">
            <v>MARKET STREET</v>
          </cell>
          <cell r="D2203" t="str">
            <v>RESTAURANT - CITY ARTS CENTRE CAFE</v>
          </cell>
          <cell r="E2203" t="str">
            <v>RESTAURANT - CITY ARTS CENTRE CAFE</v>
          </cell>
          <cell r="F2203" t="str">
            <v>CS MUS</v>
          </cell>
          <cell r="G2203" t="str">
            <v>BW</v>
          </cell>
          <cell r="H2203" t="str">
            <v>CAFE/RESTAURANT</v>
          </cell>
        </row>
        <row r="2204">
          <cell r="A2204">
            <v>21508</v>
          </cell>
          <cell r="C2204" t="str">
            <v>CALDER GROVE</v>
          </cell>
          <cell r="D2204" t="str">
            <v>CALDERS HOUSING ESTATE</v>
          </cell>
          <cell r="E2204" t="str">
            <v>RIGHT OF ACCESS</v>
          </cell>
          <cell r="F2204" t="str">
            <v>SC HOU</v>
          </cell>
          <cell r="G2204" t="str">
            <v>AF</v>
          </cell>
          <cell r="H2204" t="str">
            <v>ACCESS</v>
          </cell>
        </row>
        <row r="2205">
          <cell r="A2205">
            <v>4149</v>
          </cell>
          <cell r="C2205" t="str">
            <v>LAGGANLIA, KINCRAIG</v>
          </cell>
          <cell r="D2205" t="str">
            <v>LAGGANLIA OUTDOOR CENTRE</v>
          </cell>
          <cell r="E2205" t="str">
            <v>OUTDOOR CENTRE LAGGANLIA</v>
          </cell>
          <cell r="F2205" t="str">
            <v>CF SCH</v>
          </cell>
          <cell r="G2205" t="str">
            <v>CT</v>
          </cell>
          <cell r="H2205" t="str">
            <v>OUTDOOR CENTRE</v>
          </cell>
        </row>
        <row r="2206">
          <cell r="A2206">
            <v>4098</v>
          </cell>
          <cell r="B2206" t="str">
            <v>2-56</v>
          </cell>
          <cell r="C2206" t="str">
            <v>DUMBRYDEN ROAD</v>
          </cell>
          <cell r="D2206" t="str">
            <v>WORKSHOPS DUMBRYDEN PHASE I II III (2.1 ACRES)</v>
          </cell>
          <cell r="E2206" t="str">
            <v>WORKSHOPS DUMBRYDEN PHASE I II III</v>
          </cell>
          <cell r="F2206" t="str">
            <v>SC CD GP</v>
          </cell>
          <cell r="G2206" t="str">
            <v>Robbie</v>
          </cell>
          <cell r="H2206" t="str">
            <v>INDUSTRIAL UNIT(S)</v>
          </cell>
        </row>
        <row r="2207">
          <cell r="A2207">
            <v>31752</v>
          </cell>
          <cell r="C2207" t="str">
            <v>LANE BETWEEN ARBORETUM AVE AND PORTGOWER PLACE</v>
          </cell>
          <cell r="D2207" t="str">
            <v>WAYLEAVE - ELECTRIC LINES</v>
          </cell>
          <cell r="E2207" t="str">
            <v>WAYLEAVE</v>
          </cell>
          <cell r="F2207" t="str">
            <v>SC CD GS WAY</v>
          </cell>
          <cell r="G2207" t="str">
            <v>JMcV</v>
          </cell>
          <cell r="H2207" t="str">
            <v>SERVITUDE/WAYLEAVE</v>
          </cell>
        </row>
        <row r="2208">
          <cell r="A2208">
            <v>24976</v>
          </cell>
          <cell r="B2208" t="str">
            <v>9</v>
          </cell>
          <cell r="C2208" t="str">
            <v>ARBORETUM PLACE</v>
          </cell>
          <cell r="D2208" t="str">
            <v>INVERLEITH PARK</v>
          </cell>
          <cell r="E2208" t="str">
            <v>PUBLIC PARK</v>
          </cell>
          <cell r="F2208" t="str">
            <v>SC</v>
          </cell>
          <cell r="G2208" t="str">
            <v>TS</v>
          </cell>
          <cell r="H2208" t="str">
            <v>PUBLIC PARK/GARDENS</v>
          </cell>
        </row>
        <row r="2209">
          <cell r="A2209">
            <v>13298</v>
          </cell>
          <cell r="B2209" t="str">
            <v>(84A)</v>
          </cell>
          <cell r="C2209" t="str">
            <v>GRACEMOUNT DRIVE</v>
          </cell>
          <cell r="D2209" t="str">
            <v>GRACEMOUNT VERTICAL VILLAGE (PLAY AREA)</v>
          </cell>
          <cell r="E2209" t="str">
            <v>PLAY AREA ADJACENT TO FALA COURT</v>
          </cell>
          <cell r="F2209" t="str">
            <v>SC PLAY HOU</v>
          </cell>
          <cell r="G2209" t="str">
            <v>SC</v>
          </cell>
          <cell r="H2209" t="str">
            <v>PLAYGROUND</v>
          </cell>
        </row>
        <row r="2210">
          <cell r="A2210">
            <v>13299</v>
          </cell>
          <cell r="B2210" t="str">
            <v>26/2</v>
          </cell>
          <cell r="C2210" t="str">
            <v>GRANTON CRESCENT</v>
          </cell>
          <cell r="D2210" t="str">
            <v>GRANTON CRESCENT PLAY AREA</v>
          </cell>
          <cell r="E2210" t="str">
            <v>PLAY AREA WITHIN AMENITY AREA OF 4.73 ACRES</v>
          </cell>
          <cell r="F2210" t="str">
            <v>SC PLAY HOU</v>
          </cell>
          <cell r="G2210" t="str">
            <v>SC</v>
          </cell>
          <cell r="H2210" t="str">
            <v>PLAYGROUND</v>
          </cell>
        </row>
        <row r="2211">
          <cell r="A2211">
            <v>32059</v>
          </cell>
          <cell r="B2211" t="str">
            <v>PLOT M</v>
          </cell>
          <cell r="C2211" t="str">
            <v>WEST SHORE ROAD</v>
          </cell>
          <cell r="D2211" t="str">
            <v>DEVELOPMENT LAND</v>
          </cell>
          <cell r="E2211" t="str">
            <v>DEVELOPMENT LAND</v>
          </cell>
          <cell r="F2211" t="str">
            <v>SC CD WEL</v>
          </cell>
          <cell r="G2211" t="str">
            <v>JANE</v>
          </cell>
          <cell r="H2211" t="str">
            <v>DEVELOPMENT SITE</v>
          </cell>
        </row>
        <row r="2212">
          <cell r="A2212">
            <v>31721</v>
          </cell>
          <cell r="B2212" t="str">
            <v>15</v>
          </cell>
          <cell r="C2212" t="str">
            <v>FETTES AVENUE EAST</v>
          </cell>
          <cell r="D2212" t="str">
            <v>STORE</v>
          </cell>
          <cell r="E2212" t="str">
            <v>STORE</v>
          </cell>
          <cell r="F2212" t="str">
            <v>CS</v>
          </cell>
          <cell r="G2212" t="str">
            <v>BW</v>
          </cell>
          <cell r="H2212" t="str">
            <v>STORE</v>
          </cell>
        </row>
        <row r="2213">
          <cell r="A2213">
            <v>13352</v>
          </cell>
          <cell r="B2213" t="str">
            <v>(2A)</v>
          </cell>
          <cell r="C2213" t="str">
            <v>LAURISTON PLACE</v>
          </cell>
          <cell r="D2213" t="str">
            <v>FLODDEN WALL/TELFER WALL</v>
          </cell>
          <cell r="E2213" t="str">
            <v>REMAINS OF FLODDEN/TELFER WALL</v>
          </cell>
          <cell r="F2213" t="str">
            <v>CS MON CG</v>
          </cell>
          <cell r="G2213" t="str">
            <v>CT</v>
          </cell>
          <cell r="H2213" t="str">
            <v>MONUMENT</v>
          </cell>
        </row>
        <row r="2214">
          <cell r="A2214">
            <v>31916</v>
          </cell>
          <cell r="B2214" t="str">
            <v>90</v>
          </cell>
          <cell r="C2214" t="str">
            <v>NIDDRIE MAINS ROAD</v>
          </cell>
          <cell r="D2214" t="str">
            <v>90 NIDDRIE MAINS ROAD</v>
          </cell>
          <cell r="E2214" t="str">
            <v>RETAIL UNIT</v>
          </cell>
          <cell r="F2214" t="str">
            <v>SC CD EDI</v>
          </cell>
          <cell r="G2214" t="str">
            <v>DK</v>
          </cell>
          <cell r="H2214" t="str">
            <v>RETAIL UNIT</v>
          </cell>
        </row>
        <row r="2215">
          <cell r="A2215">
            <v>31963</v>
          </cell>
          <cell r="B2215" t="str">
            <v>88</v>
          </cell>
          <cell r="C2215" t="str">
            <v>GLASGOW ROAD</v>
          </cell>
          <cell r="D2215" t="str">
            <v>PHASE I RATHO PARK - GROUND FLOOR WEST</v>
          </cell>
          <cell r="E2215" t="str">
            <v>OFFICE(S)</v>
          </cell>
          <cell r="F2215" t="str">
            <v>SC CD EDI</v>
          </cell>
          <cell r="G2215" t="str">
            <v>DK</v>
          </cell>
          <cell r="H2215" t="str">
            <v>OFFICE(S)</v>
          </cell>
        </row>
        <row r="2216">
          <cell r="A2216">
            <v>32067</v>
          </cell>
          <cell r="B2216" t="str">
            <v>12/3</v>
          </cell>
          <cell r="C2216" t="str">
            <v>ETTRICK ROAD</v>
          </cell>
          <cell r="D2216" t="str">
            <v>1ST FLOOR FLAT</v>
          </cell>
          <cell r="E2216" t="str">
            <v>FLAT FOR CARE PROVIDER</v>
          </cell>
          <cell r="F2216" t="str">
            <v>HS</v>
          </cell>
          <cell r="G2216" t="str">
            <v>JS</v>
          </cell>
          <cell r="H2216" t="str">
            <v>RESIDENTIAL PROPERTY</v>
          </cell>
        </row>
        <row r="2217">
          <cell r="A2217">
            <v>4373</v>
          </cell>
          <cell r="B2217" t="str">
            <v>22</v>
          </cell>
          <cell r="C2217" t="str">
            <v>WAUCHOPE TERRACE</v>
          </cell>
          <cell r="D2217" t="str">
            <v>RENTON HOUSE COMMON ROOM (HOUSING)</v>
          </cell>
          <cell r="E2217" t="str">
            <v>RENTON HOUSE COMMON ROOM (HOUSING)</v>
          </cell>
          <cell r="F2217" t="str">
            <v>SC HOU NR</v>
          </cell>
          <cell r="G2217" t="str">
            <v>SC</v>
          </cell>
          <cell r="H2217" t="str">
            <v>COMMON ROOM</v>
          </cell>
        </row>
        <row r="2218">
          <cell r="A2218">
            <v>4477</v>
          </cell>
          <cell r="B2218" t="str">
            <v>106</v>
          </cell>
          <cell r="C2218" t="str">
            <v>CAPTAIN'S ROAD</v>
          </cell>
          <cell r="D2218" t="str">
            <v>WAYLEAVE</v>
          </cell>
          <cell r="E2218" t="str">
            <v>WAYLEAVE VEHICULAR ACCESS TO DWELLING.</v>
          </cell>
          <cell r="F2218" t="str">
            <v>SC HOU WAY</v>
          </cell>
          <cell r="G2218" t="str">
            <v>SC</v>
          </cell>
          <cell r="H2218" t="str">
            <v>SERVITUDE/WAYLEAVE</v>
          </cell>
        </row>
        <row r="2219">
          <cell r="A2219">
            <v>4372</v>
          </cell>
          <cell r="B2219" t="str">
            <v>22</v>
          </cell>
          <cell r="C2219" t="str">
            <v>CALDER PARK (MEDWIN HOUSE SOUTH)</v>
          </cell>
          <cell r="D2219" t="str">
            <v>CALDERS CONCIERGE'S OFFICE</v>
          </cell>
          <cell r="E2219" t="str">
            <v>CALDERS CONCIERGE'S OFFICE</v>
          </cell>
          <cell r="F2219" t="str">
            <v>SC HOU NR</v>
          </cell>
          <cell r="G2219" t="str">
            <v>SC</v>
          </cell>
          <cell r="H2219" t="str">
            <v>OFFICE(S)</v>
          </cell>
        </row>
        <row r="2220">
          <cell r="A2220">
            <v>4392</v>
          </cell>
          <cell r="B2220" t="str">
            <v>22</v>
          </cell>
          <cell r="C2220" t="str">
            <v>HOLYROOD ROAD</v>
          </cell>
          <cell r="D2220" t="str">
            <v>COWGATE DAY CENTRE</v>
          </cell>
          <cell r="E2220" t="str">
            <v>COWGATE DAY CENTRE</v>
          </cell>
          <cell r="F2220" t="str">
            <v>HS</v>
          </cell>
          <cell r="G2220" t="str">
            <v>VR</v>
          </cell>
          <cell r="H2220" t="str">
            <v>DAY CENTRE</v>
          </cell>
        </row>
        <row r="2221">
          <cell r="A2221">
            <v>31944</v>
          </cell>
          <cell r="B2221" t="str">
            <v>BK 4 UNIT 1</v>
          </cell>
          <cell r="C2221" t="str">
            <v>PEFFERMILL INDUSTRIAL ESTATE</v>
          </cell>
          <cell r="D2221" t="str">
            <v>BK 4 UNIT 1, PEFFERMILL INDUSTRIAL ESTATE</v>
          </cell>
          <cell r="E2221" t="str">
            <v>INDUSTRIAL UNIT(S)</v>
          </cell>
          <cell r="F2221" t="str">
            <v>SC CD EDI</v>
          </cell>
          <cell r="G2221" t="str">
            <v>DK</v>
          </cell>
          <cell r="H2221" t="str">
            <v>INDUSTRIAL UNIT(S)</v>
          </cell>
        </row>
        <row r="2222">
          <cell r="A2222">
            <v>31945</v>
          </cell>
          <cell r="B2222" t="str">
            <v>17F</v>
          </cell>
          <cell r="C2222" t="str">
            <v>SOUTH GYLE CRESCENT</v>
          </cell>
          <cell r="D2222" t="str">
            <v>BUILDING F UNIT 4, THE HUB</v>
          </cell>
          <cell r="E2222" t="str">
            <v>RETAIL UNIT</v>
          </cell>
          <cell r="F2222" t="str">
            <v>SC CD EDI</v>
          </cell>
          <cell r="G2222" t="str">
            <v>DK</v>
          </cell>
          <cell r="H2222" t="str">
            <v>RETAIL UNIT</v>
          </cell>
        </row>
        <row r="2223">
          <cell r="A2223">
            <v>5505</v>
          </cell>
          <cell r="C2223" t="str">
            <v>CAPTAIN'S ROAD</v>
          </cell>
          <cell r="D2223" t="str">
            <v>GRACEMOUNT BUSINESS PAVILLIONS - BLOCK B UNIT 4</v>
          </cell>
          <cell r="E2223" t="str">
            <v>BUSINESS UNIT</v>
          </cell>
          <cell r="F2223" t="str">
            <v>SC CD GP</v>
          </cell>
          <cell r="G2223" t="str">
            <v>JANE</v>
          </cell>
          <cell r="H2223" t="str">
            <v>BUSINESS UNIT(S)</v>
          </cell>
        </row>
        <row r="2224">
          <cell r="A2224">
            <v>31980</v>
          </cell>
          <cell r="B2224" t="str">
            <v>5</v>
          </cell>
          <cell r="C2224" t="str">
            <v>RATHO PARK</v>
          </cell>
          <cell r="D2224" t="str">
            <v>PHASE III RATHO PARK - HEAD RECORD</v>
          </cell>
          <cell r="E2224" t="str">
            <v>OFFICE(S)</v>
          </cell>
          <cell r="F2224" t="str">
            <v>SC CD EDI</v>
          </cell>
          <cell r="G2224" t="str">
            <v>DK</v>
          </cell>
          <cell r="H2224" t="str">
            <v>OFFICE(S)</v>
          </cell>
        </row>
        <row r="2225">
          <cell r="A2225">
            <v>31981</v>
          </cell>
          <cell r="B2225" t="str">
            <v>10B</v>
          </cell>
          <cell r="C2225" t="str">
            <v>KING'S HAUGH</v>
          </cell>
          <cell r="D2225" t="str">
            <v>10B KING'S HAUGH</v>
          </cell>
          <cell r="E2225" t="str">
            <v>INDUSTRIAL UNIT</v>
          </cell>
          <cell r="F2225" t="str">
            <v>SC CD EDI</v>
          </cell>
          <cell r="G2225" t="str">
            <v>DK</v>
          </cell>
          <cell r="H2225" t="str">
            <v>INDUSTRIAL UNIT(S)</v>
          </cell>
        </row>
        <row r="2226">
          <cell r="A2226">
            <v>13514</v>
          </cell>
          <cell r="C2226" t="str">
            <v>DEANPARK PLACE</v>
          </cell>
          <cell r="D2226" t="str">
            <v>ELECTRICITY WAYLEAVE</v>
          </cell>
          <cell r="E2226" t="str">
            <v>UNDERGROUND CABLE - 4 X 53 M</v>
          </cell>
          <cell r="F2226" t="str">
            <v>SC HOU WAY</v>
          </cell>
          <cell r="G2226" t="str">
            <v>LP</v>
          </cell>
          <cell r="H2226" t="str">
            <v>SERVITUDE/WAYLEAVE</v>
          </cell>
        </row>
        <row r="2227">
          <cell r="A2227">
            <v>13218</v>
          </cell>
          <cell r="B2227" t="str">
            <v>58</v>
          </cell>
          <cell r="C2227" t="str">
            <v>MAYFIELD ROAD</v>
          </cell>
          <cell r="D2227" t="str">
            <v>GROUND &amp; WORKSHOP</v>
          </cell>
          <cell r="E2227" t="str">
            <v>LAND - 27.5 M. SQ. + WORKSHOP</v>
          </cell>
          <cell r="F2227" t="str">
            <v>SC ENV</v>
          </cell>
          <cell r="G2227" t="str">
            <v>LP</v>
          </cell>
          <cell r="H2227" t="str">
            <v>GROUND</v>
          </cell>
        </row>
        <row r="2228">
          <cell r="A2228">
            <v>3615</v>
          </cell>
          <cell r="B2228" t="str">
            <v>187</v>
          </cell>
          <cell r="C2228" t="str">
            <v>CANONGATE</v>
          </cell>
          <cell r="D2228" t="str">
            <v>SHOP</v>
          </cell>
          <cell r="E2228" t="str">
            <v>SHOP</v>
          </cell>
          <cell r="F2228" t="str">
            <v>SC CD GP</v>
          </cell>
          <cell r="G2228" t="str">
            <v>MP</v>
          </cell>
          <cell r="H2228" t="str">
            <v>SHOP</v>
          </cell>
        </row>
        <row r="2229">
          <cell r="A2229">
            <v>4169</v>
          </cell>
          <cell r="B2229" t="str">
            <v>25</v>
          </cell>
          <cell r="C2229" t="str">
            <v>MORVENSIDE CLOSE</v>
          </cell>
          <cell r="D2229" t="str">
            <v>GROUND LEASE FOR SHOP (396 SQ M)</v>
          </cell>
          <cell r="E2229" t="str">
            <v>GROUND LEASE FOR SHOP (396 SQ M)</v>
          </cell>
          <cell r="F2229" t="str">
            <v>SC HOU</v>
          </cell>
          <cell r="G2229" t="str">
            <v>JANE</v>
          </cell>
          <cell r="H2229" t="str">
            <v>GROUND</v>
          </cell>
        </row>
        <row r="2230">
          <cell r="A2230">
            <v>13230</v>
          </cell>
          <cell r="B2230" t="str">
            <v>11</v>
          </cell>
          <cell r="C2230" t="str">
            <v>NEW LAIRDSHIP YARDS</v>
          </cell>
          <cell r="D2230" t="str">
            <v>BROOMHOUSE WORKSPACE - UNIT 11</v>
          </cell>
          <cell r="E2230" t="str">
            <v>BROOMHOUSE WORKSPACE - UNIT 11</v>
          </cell>
          <cell r="F2230" t="str">
            <v>SC CD GP</v>
          </cell>
          <cell r="G2230" t="str">
            <v>TS</v>
          </cell>
          <cell r="H2230" t="str">
            <v>INDUSTRIAL UNIT(S)</v>
          </cell>
        </row>
        <row r="2231">
          <cell r="A2231">
            <v>13484</v>
          </cell>
          <cell r="C2231" t="str">
            <v>DRUM STREET</v>
          </cell>
          <cell r="D2231" t="str">
            <v>DRUM PARK</v>
          </cell>
          <cell r="E2231" t="str">
            <v>0.212 ACRE OF LAND FOR CHANGING FACILITIES</v>
          </cell>
          <cell r="F2231" t="str">
            <v>SC HOU</v>
          </cell>
          <cell r="G2231" t="str">
            <v>GL</v>
          </cell>
          <cell r="H2231" t="str">
            <v>PUBLIC PARK/GARDENS</v>
          </cell>
        </row>
        <row r="2232">
          <cell r="A2232">
            <v>32227</v>
          </cell>
          <cell r="B2232" t="str">
            <v>UNIT 2</v>
          </cell>
          <cell r="C2232" t="str">
            <v>ASSEMBLY ROOMS, 54 GEORGE STREET</v>
          </cell>
          <cell r="D2232" t="str">
            <v>KIEHL'S</v>
          </cell>
          <cell r="E2232" t="str">
            <v>RETAIL SHOP</v>
          </cell>
          <cell r="F2232" t="str">
            <v>CS</v>
          </cell>
          <cell r="G2232" t="str">
            <v>AndrewM</v>
          </cell>
          <cell r="H2232" t="str">
            <v>SHOP</v>
          </cell>
        </row>
        <row r="2233">
          <cell r="A2233">
            <v>17795</v>
          </cell>
          <cell r="B2233" t="str">
            <v>100</v>
          </cell>
          <cell r="C2233" t="str">
            <v>DUMBIEDYKES ROAD (HOLYROOD COURT)</v>
          </cell>
          <cell r="D2233" t="str">
            <v>HOLYROOD I.C.T. CENTRE</v>
          </cell>
          <cell r="E2233" t="str">
            <v>OFFICE</v>
          </cell>
          <cell r="F2233" t="str">
            <v>SC HOU</v>
          </cell>
          <cell r="G2233" t="str">
            <v>SC</v>
          </cell>
          <cell r="H2233" t="str">
            <v>OFFICE(S)</v>
          </cell>
        </row>
        <row r="2234">
          <cell r="A2234">
            <v>4017</v>
          </cell>
          <cell r="B2234" t="str">
            <v>24</v>
          </cell>
          <cell r="C2234" t="str">
            <v>HIGH STREET</v>
          </cell>
          <cell r="D2234" t="str">
            <v>SCOTTISH EXPERIENCE JEWELLERY</v>
          </cell>
          <cell r="E2234" t="str">
            <v>SHOP</v>
          </cell>
          <cell r="F2234" t="str">
            <v>SC CD HRA</v>
          </cell>
          <cell r="G2234" t="str">
            <v>MarkB</v>
          </cell>
          <cell r="H2234" t="str">
            <v>SHOP</v>
          </cell>
        </row>
        <row r="2235">
          <cell r="A2235">
            <v>21522</v>
          </cell>
          <cell r="C2235" t="str">
            <v>CRAIGOUR DRIVE</v>
          </cell>
          <cell r="D2235" t="str">
            <v>ELECTRICITY WAYLEAVE</v>
          </cell>
          <cell r="E2235" t="str">
            <v>ELECTRICITY WAYLEAVE</v>
          </cell>
          <cell r="F2235" t="str">
            <v>SC HOU WAY</v>
          </cell>
          <cell r="G2235" t="str">
            <v>JMcV</v>
          </cell>
          <cell r="H2235" t="str">
            <v>SERVITUDE/WAYLEAVE</v>
          </cell>
        </row>
        <row r="2236">
          <cell r="A2236">
            <v>28354</v>
          </cell>
          <cell r="C2236" t="str">
            <v>WAUCHOPE SQUARE ETC. (THREE SITES)</v>
          </cell>
          <cell r="D2236" t="str">
            <v>GROUND FOR SIGNAGE</v>
          </cell>
          <cell r="E2236" t="str">
            <v>LICENCE AGREEMENT FOR SIGNS</v>
          </cell>
          <cell r="F2236" t="str">
            <v>SC HOU</v>
          </cell>
          <cell r="G2236" t="str">
            <v>SC</v>
          </cell>
          <cell r="H2236" t="str">
            <v>GROUND</v>
          </cell>
        </row>
        <row r="2237">
          <cell r="A2237">
            <v>13305</v>
          </cell>
          <cell r="B2237" t="str">
            <v>(6A)</v>
          </cell>
          <cell r="C2237" t="str">
            <v>INCHCOLM TERRACE</v>
          </cell>
          <cell r="D2237" t="str">
            <v>INCHCOLM TERRACE AMENITY AREA</v>
          </cell>
          <cell r="E2237" t="str">
            <v>AMENITY AREA</v>
          </cell>
          <cell r="F2237" t="str">
            <v>SC AME</v>
          </cell>
          <cell r="G2237" t="str">
            <v>SC</v>
          </cell>
          <cell r="H2237" t="str">
            <v>AMENITY GROUND</v>
          </cell>
        </row>
        <row r="2238">
          <cell r="A2238">
            <v>32231</v>
          </cell>
          <cell r="B2238" t="str">
            <v>(46)</v>
          </cell>
          <cell r="C2238" t="str">
            <v>ELLEN'S GLEN ROAD</v>
          </cell>
          <cell r="D2238" t="str">
            <v>BURDIEHOUSE BURN VALLEY PARK (MOREDUN WOOD)</v>
          </cell>
          <cell r="E2238" t="str">
            <v>BURDIEHOUSE BURN VALLEY PARK</v>
          </cell>
          <cell r="F2238" t="str">
            <v>SC PAR</v>
          </cell>
          <cell r="G2238" t="str">
            <v>SC</v>
          </cell>
          <cell r="H2238" t="str">
            <v>PUBLIC PARK/GARDENS</v>
          </cell>
        </row>
        <row r="2239">
          <cell r="A2239">
            <v>32232</v>
          </cell>
          <cell r="B2239" t="str">
            <v>9</v>
          </cell>
          <cell r="C2239" t="str">
            <v>ARBORETUM PLACE</v>
          </cell>
          <cell r="D2239" t="str">
            <v>INVERLEITH PARK TENNIS COURTS</v>
          </cell>
          <cell r="E2239" t="str">
            <v>TENNIS COURTS</v>
          </cell>
          <cell r="F2239" t="str">
            <v>SC PAR</v>
          </cell>
          <cell r="G2239" t="str">
            <v>SC</v>
          </cell>
          <cell r="H2239" t="str">
            <v>TENNIS COURT</v>
          </cell>
        </row>
        <row r="2240">
          <cell r="A2240">
            <v>24980</v>
          </cell>
          <cell r="B2240" t="str">
            <v>3</v>
          </cell>
          <cell r="C2240" t="str">
            <v>LOCHEND ROAD SOUTH</v>
          </cell>
          <cell r="D2240" t="str">
            <v>ELECTRICITY WAYLEAVE TO SUPPLY MARIONVILLE CARE HOME</v>
          </cell>
          <cell r="E2240" t="str">
            <v>LV UNDERGROUND ELECTRICITY WAYLEAVE - 170M</v>
          </cell>
          <cell r="F2240" t="str">
            <v>SC CD GS WAY</v>
          </cell>
          <cell r="G2240" t="str">
            <v>SC</v>
          </cell>
          <cell r="H2240" t="str">
            <v>SERVITUDE/WAYLEAVE</v>
          </cell>
        </row>
        <row r="2241">
          <cell r="A2241">
            <v>31917</v>
          </cell>
          <cell r="B2241" t="str">
            <v>92</v>
          </cell>
          <cell r="C2241" t="str">
            <v>NIDDRIE MAINS ROAD</v>
          </cell>
          <cell r="D2241" t="str">
            <v>92 NIDDRIE MAINS ROAD</v>
          </cell>
          <cell r="E2241" t="str">
            <v>RETAIL UNIT</v>
          </cell>
          <cell r="F2241" t="str">
            <v>SC CD EDI</v>
          </cell>
          <cell r="G2241" t="str">
            <v>DK</v>
          </cell>
          <cell r="H2241" t="str">
            <v>RETAIL UNIT</v>
          </cell>
        </row>
        <row r="2242">
          <cell r="A2242">
            <v>32134</v>
          </cell>
          <cell r="B2242" t="str">
            <v>14</v>
          </cell>
          <cell r="C2242" t="str">
            <v>ROYSTON MAINS CRESCENT</v>
          </cell>
          <cell r="D2242" t="str">
            <v>ELIZABETH MAGINNIS COURT</v>
          </cell>
          <cell r="E2242" t="str">
            <v>DAY CENTRE</v>
          </cell>
          <cell r="F2242" t="str">
            <v>HS CAR</v>
          </cell>
          <cell r="G2242" t="str">
            <v>JS</v>
          </cell>
          <cell r="H2242" t="str">
            <v>DAY CENTRE</v>
          </cell>
        </row>
        <row r="2243">
          <cell r="A2243">
            <v>32135</v>
          </cell>
          <cell r="B2243" t="str">
            <v>(47)</v>
          </cell>
          <cell r="C2243" t="str">
            <v>PROMENADE</v>
          </cell>
          <cell r="D2243" t="str">
            <v>PROMENADE PUBLIC CONVENIENCE (STRAITON PLAY PARK)</v>
          </cell>
          <cell r="E2243" t="str">
            <v>PUBLIC CONVENIENCE</v>
          </cell>
          <cell r="F2243" t="str">
            <v>SC PAR</v>
          </cell>
          <cell r="G2243" t="str">
            <v>CT</v>
          </cell>
          <cell r="H2243" t="str">
            <v>PUBLIC CONVENIENCE</v>
          </cell>
        </row>
        <row r="2244">
          <cell r="A2244">
            <v>32112</v>
          </cell>
          <cell r="B2244" t="str">
            <v>27-29</v>
          </cell>
          <cell r="C2244" t="str">
            <v>JOHNSTON TERRACE</v>
          </cell>
          <cell r="D2244" t="str">
            <v>CASTLECLIFF FLATS</v>
          </cell>
          <cell r="E2244" t="str">
            <v>8 FLATS FORMING 27/1-27/6, 29/1 AND 29/2</v>
          </cell>
          <cell r="F2244" t="str">
            <v>SC HOU</v>
          </cell>
          <cell r="G2244" t="str">
            <v>MS</v>
          </cell>
          <cell r="H2244" t="str">
            <v>SUPPORT ACCOMMODATION</v>
          </cell>
        </row>
        <row r="2245">
          <cell r="A2245">
            <v>32061</v>
          </cell>
          <cell r="C2245" t="str">
            <v>WEST GRANTON ROAD</v>
          </cell>
          <cell r="D2245" t="str">
            <v>SITE OF FORMER CAROLINE PARK GROVE</v>
          </cell>
          <cell r="E2245" t="str">
            <v>DEVELOPMENT LAND</v>
          </cell>
          <cell r="F2245" t="str">
            <v>SC CD WEL</v>
          </cell>
          <cell r="G2245" t="str">
            <v>JANE</v>
          </cell>
          <cell r="H2245" t="str">
            <v>DEVELOPMENT SITE</v>
          </cell>
        </row>
        <row r="2246">
          <cell r="A2246">
            <v>31875</v>
          </cell>
          <cell r="C2246" t="str">
            <v>EAST FETTES AVENUE</v>
          </cell>
          <cell r="D2246" t="str">
            <v>BROUGHTON HIGH SCHOOL - SUB-STATION</v>
          </cell>
          <cell r="E2246" t="str">
            <v>SUB STATION</v>
          </cell>
          <cell r="F2246" t="str">
            <v>CF EDU</v>
          </cell>
          <cell r="G2246" t="str">
            <v>CT</v>
          </cell>
          <cell r="H2246" t="str">
            <v>SUB STATION</v>
          </cell>
        </row>
        <row r="2247">
          <cell r="A2247">
            <v>3852</v>
          </cell>
          <cell r="B2247" t="str">
            <v>13/1</v>
          </cell>
          <cell r="C2247" t="str">
            <v>CARMEL ROAD</v>
          </cell>
          <cell r="D2247" t="str">
            <v>ALLISON PUBLIC PARK, INC. PAVILION (LEASED-IN PORTION)</v>
          </cell>
          <cell r="E2247" t="str">
            <v>ALLISON PUBLIC PARK (5.634AC)</v>
          </cell>
          <cell r="F2247" t="str">
            <v>SC PAR</v>
          </cell>
          <cell r="G2247" t="str">
            <v>JMcV</v>
          </cell>
          <cell r="H2247" t="str">
            <v>PUBLIC PARK/GARDENS</v>
          </cell>
        </row>
        <row r="2248">
          <cell r="A2248">
            <v>3680</v>
          </cell>
          <cell r="B2248" t="str">
            <v>2/1</v>
          </cell>
          <cell r="C2248" t="str">
            <v>EASTER ROAD</v>
          </cell>
          <cell r="D2248" t="str">
            <v>ABBEYMOUNT TECHBASE - UNIT 1</v>
          </cell>
          <cell r="E2248" t="str">
            <v>OFFICE</v>
          </cell>
          <cell r="F2248" t="str">
            <v>SC CD GP</v>
          </cell>
          <cell r="G2248" t="str">
            <v>Roger</v>
          </cell>
          <cell r="H2248" t="str">
            <v>OFFICE(S)</v>
          </cell>
        </row>
        <row r="2249">
          <cell r="A2249">
            <v>13200</v>
          </cell>
          <cell r="B2249" t="str">
            <v>36</v>
          </cell>
          <cell r="C2249" t="str">
            <v>NIDDRIE MARISCHAL PLACE</v>
          </cell>
          <cell r="D2249" t="str">
            <v>YARD</v>
          </cell>
          <cell r="E2249" t="str">
            <v>YARD ADJACENT TO SHOP</v>
          </cell>
          <cell r="F2249" t="str">
            <v>SC HRA HOU</v>
          </cell>
          <cell r="G2249" t="str">
            <v>AF</v>
          </cell>
          <cell r="H2249" t="str">
            <v>YARD</v>
          </cell>
        </row>
        <row r="2250">
          <cell r="A2250">
            <v>4089</v>
          </cell>
          <cell r="B2250" t="str">
            <v>51(A)</v>
          </cell>
          <cell r="C2250" t="str">
            <v>GORGIE ROAD</v>
          </cell>
          <cell r="D2250" t="str">
            <v>GORGIE CITY FARM</v>
          </cell>
          <cell r="E2250" t="str">
            <v>LAND USED AS GORGIE CITY FARM</v>
          </cell>
          <cell r="F2250" t="str">
            <v>SC</v>
          </cell>
          <cell r="G2250" t="str">
            <v>CT</v>
          </cell>
          <cell r="H2250" t="str">
            <v>GROUND</v>
          </cell>
        </row>
        <row r="2251">
          <cell r="A2251">
            <v>4176</v>
          </cell>
          <cell r="B2251" t="str">
            <v>49</v>
          </cell>
          <cell r="C2251" t="str">
            <v>BLACKFRIARS STREET</v>
          </cell>
          <cell r="D2251" t="str">
            <v>SHOP (GROUND FLOOR TENEMENT)</v>
          </cell>
          <cell r="E2251" t="str">
            <v>SHOP</v>
          </cell>
          <cell r="F2251" t="str">
            <v>SC CD GP</v>
          </cell>
          <cell r="G2251" t="str">
            <v>MP</v>
          </cell>
          <cell r="H2251" t="str">
            <v>SHOP</v>
          </cell>
        </row>
        <row r="2252">
          <cell r="A2252">
            <v>4126</v>
          </cell>
          <cell r="B2252" t="str">
            <v>1</v>
          </cell>
          <cell r="C2252" t="str">
            <v>ASHBURNHAM ROAD</v>
          </cell>
          <cell r="D2252" t="str">
            <v>WAYLEAVE (QUEENSFERRY HIGH SCHOOL)</v>
          </cell>
          <cell r="E2252" t="str">
            <v>WAYLEAVE</v>
          </cell>
          <cell r="F2252" t="str">
            <v>CF SCH WAY</v>
          </cell>
          <cell r="G2252" t="str">
            <v>CT</v>
          </cell>
          <cell r="H2252" t="str">
            <v>SERVITUDE/WAYLEAVE</v>
          </cell>
        </row>
        <row r="2253">
          <cell r="A2253">
            <v>3956</v>
          </cell>
          <cell r="B2253" t="str">
            <v>1</v>
          </cell>
          <cell r="C2253" t="str">
            <v>NEW LAIRDSHIP YARDS</v>
          </cell>
          <cell r="D2253" t="str">
            <v>BROOMHOUSE WORKSPACE - UNIT 1</v>
          </cell>
          <cell r="E2253" t="str">
            <v>BROOMHOUSE WORKSPACE - UNIT 1 WAREHOUSE</v>
          </cell>
          <cell r="F2253" t="str">
            <v>SC CD GP</v>
          </cell>
          <cell r="G2253" t="str">
            <v>TS</v>
          </cell>
          <cell r="H2253" t="str">
            <v>INDUSTRIAL ESTATE</v>
          </cell>
        </row>
        <row r="2254">
          <cell r="A2254">
            <v>32001</v>
          </cell>
          <cell r="B2254" t="str">
            <v>11</v>
          </cell>
          <cell r="C2254" t="str">
            <v>WEST HARBOUR ROAD</v>
          </cell>
          <cell r="D2254" t="str">
            <v>HARBOUR ROAD EAST INDUSTRIAL ESTATE</v>
          </cell>
          <cell r="E2254" t="str">
            <v>OFFICE</v>
          </cell>
          <cell r="F2254" t="str">
            <v>SC CD WEL</v>
          </cell>
          <cell r="G2254" t="str">
            <v>JANE</v>
          </cell>
          <cell r="H2254" t="str">
            <v>OFFICE(S)</v>
          </cell>
        </row>
        <row r="2255">
          <cell r="A2255">
            <v>32019</v>
          </cell>
          <cell r="B2255" t="str">
            <v>26-30</v>
          </cell>
          <cell r="C2255" t="str">
            <v>WEST SHORE ROAD</v>
          </cell>
          <cell r="D2255" t="str">
            <v>NORTH SHORE INDUSTRIAL ESTATE</v>
          </cell>
          <cell r="E2255" t="str">
            <v>DEPOT</v>
          </cell>
          <cell r="F2255" t="str">
            <v>SC CD WEL</v>
          </cell>
          <cell r="G2255" t="str">
            <v>JANE</v>
          </cell>
          <cell r="H2255" t="str">
            <v>DEPOT/YARD</v>
          </cell>
        </row>
        <row r="2256">
          <cell r="A2256">
            <v>4272</v>
          </cell>
          <cell r="C2256" t="str">
            <v>TRAQUAIR PARK EAST</v>
          </cell>
          <cell r="D2256" t="str">
            <v>WAYLEAVE</v>
          </cell>
          <cell r="E2256" t="str">
            <v>WAYLEAVE</v>
          </cell>
          <cell r="F2256" t="str">
            <v>SC CD WAY</v>
          </cell>
          <cell r="G2256" t="str">
            <v>SC</v>
          </cell>
          <cell r="H2256" t="str">
            <v>SERVITUDE/WAYLEAVE</v>
          </cell>
        </row>
        <row r="2257">
          <cell r="A2257">
            <v>4177</v>
          </cell>
          <cell r="B2257" t="str">
            <v>2/20</v>
          </cell>
          <cell r="C2257" t="str">
            <v>EASTER ROAD</v>
          </cell>
          <cell r="D2257" t="str">
            <v>ABBEYMOUNT TECHBASE - UNIT 20</v>
          </cell>
          <cell r="E2257" t="str">
            <v>WORKSHOP UNIT 20</v>
          </cell>
          <cell r="F2257" t="str">
            <v>SC CD GP</v>
          </cell>
          <cell r="G2257" t="str">
            <v>Roger</v>
          </cell>
          <cell r="H2257" t="str">
            <v>OFFICE(S)</v>
          </cell>
        </row>
        <row r="2258">
          <cell r="A2258">
            <v>28355</v>
          </cell>
          <cell r="C2258" t="str">
            <v>BROOMHOUSE DRIVE</v>
          </cell>
          <cell r="D2258" t="str">
            <v>SITE FOR GAS GOVERNOR</v>
          </cell>
          <cell r="E2258" t="str">
            <v>70 SQ M FOR GAS GOVERNOR</v>
          </cell>
          <cell r="F2258" t="str">
            <v>SC SER HOU</v>
          </cell>
          <cell r="G2258" t="str">
            <v>JMcV</v>
          </cell>
          <cell r="H2258" t="str">
            <v>GAS GOVERNOR</v>
          </cell>
        </row>
        <row r="2259">
          <cell r="A2259">
            <v>13405</v>
          </cell>
          <cell r="B2259" t="str">
            <v>14</v>
          </cell>
          <cell r="C2259" t="str">
            <v>CRAIGOUR GREEN (MOREDUN HOUSE)</v>
          </cell>
          <cell r="D2259" t="str">
            <v>ELECTRICITY SUB STATION</v>
          </cell>
          <cell r="E2259" t="str">
            <v>ELECTRICITY SUB STATION</v>
          </cell>
          <cell r="F2259" t="str">
            <v>SC HOU</v>
          </cell>
          <cell r="G2259" t="str">
            <v>CL</v>
          </cell>
          <cell r="H2259" t="str">
            <v>SUB STATION</v>
          </cell>
        </row>
        <row r="2260">
          <cell r="A2260">
            <v>17929</v>
          </cell>
          <cell r="B2260" t="str">
            <v>63A</v>
          </cell>
          <cell r="C2260" t="str">
            <v>CALTON ROAD</v>
          </cell>
          <cell r="D2260" t="str">
            <v>STORE</v>
          </cell>
          <cell r="E2260" t="str">
            <v>STORE</v>
          </cell>
          <cell r="F2260" t="str">
            <v>SC ENV</v>
          </cell>
          <cell r="G2260" t="str">
            <v>SC</v>
          </cell>
          <cell r="H2260" t="str">
            <v>STORE</v>
          </cell>
        </row>
        <row r="2261">
          <cell r="A2261">
            <v>17773</v>
          </cell>
          <cell r="C2261" t="str">
            <v>CRAIGMILLAR CASTLE AVENUE</v>
          </cell>
          <cell r="D2261" t="str">
            <v>CASTLEVIEW PRIMARY SCHOOL &amp; NURSERY</v>
          </cell>
          <cell r="E2261" t="str">
            <v>DEVELOPMENT SITE</v>
          </cell>
          <cell r="F2261" t="str">
            <v>CF SCH PPP1</v>
          </cell>
          <cell r="G2261" t="str">
            <v>CT</v>
          </cell>
          <cell r="H2261" t="str">
            <v>PRIMARY SCHOOL</v>
          </cell>
        </row>
        <row r="2262">
          <cell r="A2262">
            <v>13244</v>
          </cell>
          <cell r="B2262" t="str">
            <v>36</v>
          </cell>
          <cell r="C2262" t="str">
            <v>MUIRHOUSE CRESCENT</v>
          </cell>
          <cell r="D2262" t="str">
            <v>WEST END OF MUIRHOUSE LIBRARY</v>
          </cell>
          <cell r="E2262" t="str">
            <v>OFFICE</v>
          </cell>
          <cell r="F2262" t="str">
            <v>SC LIB</v>
          </cell>
          <cell r="G2262" t="str">
            <v>TS</v>
          </cell>
          <cell r="H2262" t="str">
            <v>OFFICE(S)</v>
          </cell>
        </row>
        <row r="2263">
          <cell r="A2263">
            <v>28345</v>
          </cell>
          <cell r="B2263" t="str">
            <v>2</v>
          </cell>
          <cell r="C2263" t="str">
            <v>WARRISON'S CLOSE, WRITERS COURT</v>
          </cell>
          <cell r="D2263" t="str">
            <v>MARY KING'S CLOSE</v>
          </cell>
          <cell r="E2263" t="str">
            <v>TOURIST ATTRACTION</v>
          </cell>
          <cell r="F2263" t="str">
            <v>SC CD FFF</v>
          </cell>
          <cell r="G2263" t="str">
            <v>Roger</v>
          </cell>
          <cell r="H2263" t="str">
            <v>VISITORS' CENTRE</v>
          </cell>
        </row>
        <row r="2264">
          <cell r="A2264">
            <v>17788</v>
          </cell>
          <cell r="C2264" t="str">
            <v>ELDER STREET</v>
          </cell>
          <cell r="D2264" t="str">
            <v>EDINBURGH BUS STATION</v>
          </cell>
          <cell r="E2264" t="str">
            <v>BUS STATION</v>
          </cell>
          <cell r="F2264" t="str">
            <v>SC CD GP</v>
          </cell>
          <cell r="G2264" t="str">
            <v>MP</v>
          </cell>
          <cell r="H2264" t="str">
            <v>BUS STATION</v>
          </cell>
        </row>
        <row r="2265">
          <cell r="A2265">
            <v>31896</v>
          </cell>
          <cell r="B2265" t="str">
            <v>156</v>
          </cell>
          <cell r="C2265" t="str">
            <v>COWGATE</v>
          </cell>
          <cell r="D2265" t="str">
            <v>156 COWGATE</v>
          </cell>
          <cell r="E2265" t="str">
            <v>OFFICE(S)</v>
          </cell>
          <cell r="F2265" t="str">
            <v>SC CD EDI</v>
          </cell>
          <cell r="G2265" t="str">
            <v>DK</v>
          </cell>
          <cell r="H2265" t="str">
            <v>OFFICE(S)</v>
          </cell>
        </row>
        <row r="2266">
          <cell r="A2266">
            <v>13337</v>
          </cell>
          <cell r="B2266" t="str">
            <v>(2)</v>
          </cell>
          <cell r="C2266" t="str">
            <v>MUIRHOUSE GREEN</v>
          </cell>
          <cell r="D2266" t="str">
            <v>PENNYWELL KICK-ABOUT PITCH</v>
          </cell>
          <cell r="E2266" t="str">
            <v>KICK-ABOUT PITCH</v>
          </cell>
          <cell r="F2266" t="str">
            <v>CF SCH</v>
          </cell>
          <cell r="G2266" t="str">
            <v>CT</v>
          </cell>
          <cell r="H2266" t="str">
            <v>5-A-SIDE / KICK-ABOUT PITCH</v>
          </cell>
        </row>
        <row r="2267">
          <cell r="A2267">
            <v>17945</v>
          </cell>
          <cell r="B2267" t="str">
            <v>29 (1F2)</v>
          </cell>
          <cell r="C2267" t="str">
            <v>ALVA STREET</v>
          </cell>
          <cell r="D2267" t="str">
            <v>DRUG TESTING &amp; TREATMENT ORDER TEAM OFFICE</v>
          </cell>
          <cell r="E2267" t="str">
            <v>FIRST FLOOR OFFICE</v>
          </cell>
          <cell r="F2267" t="str">
            <v>HS</v>
          </cell>
          <cell r="G2267" t="str">
            <v>TS</v>
          </cell>
          <cell r="H2267" t="str">
            <v>OFFICE(S)</v>
          </cell>
        </row>
        <row r="2268">
          <cell r="A2268">
            <v>31675</v>
          </cell>
          <cell r="B2268" t="str">
            <v>(75)</v>
          </cell>
          <cell r="C2268" t="str">
            <v>PRESTONFIELD ROAD</v>
          </cell>
          <cell r="D2268" t="str">
            <v>PRESTONFIELD PARK - WAYLEAVE</v>
          </cell>
          <cell r="E2268" t="str">
            <v>ELECTRICITY WAYLEAVE - 170 M</v>
          </cell>
          <cell r="F2268" t="str">
            <v>SC CD GS WAY</v>
          </cell>
          <cell r="G2268" t="str">
            <v>AF</v>
          </cell>
          <cell r="H2268" t="str">
            <v>SERVITUDE/WAYLEAVE</v>
          </cell>
        </row>
        <row r="2269">
          <cell r="A2269">
            <v>32127</v>
          </cell>
          <cell r="C2269" t="str">
            <v>CHESSER LOAN</v>
          </cell>
          <cell r="D2269" t="str">
            <v>ELECTRICITY WAYLEAVE - SAUGHTON MAINS ALLOTMENTS</v>
          </cell>
          <cell r="E2269" t="str">
            <v>WAYLEAVE - 6 X 132 KV UNDERGROUND CABLE</v>
          </cell>
          <cell r="F2269" t="str">
            <v>SC PAR WAY</v>
          </cell>
          <cell r="G2269" t="str">
            <v>AF</v>
          </cell>
          <cell r="H2269" t="str">
            <v>SERVITUDE/WAYLEAVE</v>
          </cell>
        </row>
        <row r="2270">
          <cell r="A2270">
            <v>32130</v>
          </cell>
          <cell r="C2270" t="str">
            <v>HIGH STREET</v>
          </cell>
          <cell r="D2270" t="str">
            <v>SEWAGE STORM OVERFLOW</v>
          </cell>
          <cell r="E2270" t="str">
            <v>LAND NEXT TO CYCLEWAY</v>
          </cell>
          <cell r="F2270" t="str">
            <v>SC</v>
          </cell>
          <cell r="G2270" t="str">
            <v>MS</v>
          </cell>
          <cell r="H2270" t="str">
            <v>GROUND</v>
          </cell>
        </row>
        <row r="2271">
          <cell r="A2271">
            <v>13314</v>
          </cell>
          <cell r="B2271" t="str">
            <v>(5)</v>
          </cell>
          <cell r="C2271" t="str">
            <v>WEST PILTON CRESCENT</v>
          </cell>
          <cell r="D2271" t="str">
            <v>NORTHVIEW COURT PLAY AREA</v>
          </cell>
          <cell r="E2271" t="str">
            <v>PLAY AREA</v>
          </cell>
          <cell r="F2271" t="str">
            <v>SC PLAY HOU</v>
          </cell>
          <cell r="G2271" t="str">
            <v>SC</v>
          </cell>
          <cell r="H2271" t="str">
            <v>PLAYGROUND</v>
          </cell>
        </row>
        <row r="2272">
          <cell r="A2272">
            <v>31670</v>
          </cell>
          <cell r="B2272" t="str">
            <v>(6)</v>
          </cell>
          <cell r="C2272" t="str">
            <v>ROSEBURN PARK</v>
          </cell>
          <cell r="D2272" t="str">
            <v>ROSEBURN PUBLIC PARK - WAYLEAVE</v>
          </cell>
          <cell r="E2272" t="str">
            <v>WAYLEAVE</v>
          </cell>
          <cell r="F2272" t="str">
            <v>SC CD GS WAY</v>
          </cell>
          <cell r="G2272" t="str">
            <v>DPB</v>
          </cell>
          <cell r="H2272" t="str">
            <v>SERVITUDE/WAYLEAVE</v>
          </cell>
        </row>
        <row r="2273">
          <cell r="A2273">
            <v>13222</v>
          </cell>
          <cell r="B2273" t="str">
            <v>221</v>
          </cell>
          <cell r="C2273" t="str">
            <v>GILMERTON ROAD</v>
          </cell>
          <cell r="D2273" t="str">
            <v>SMALL COTTAGE AT INCH PARK</v>
          </cell>
          <cell r="E2273" t="str">
            <v>1.5 ROOMS</v>
          </cell>
          <cell r="F2273" t="str">
            <v>SC PAR</v>
          </cell>
          <cell r="G2273" t="str">
            <v>LP</v>
          </cell>
          <cell r="H2273" t="str">
            <v>OFFICE(S)</v>
          </cell>
        </row>
        <row r="2274">
          <cell r="A2274">
            <v>4200</v>
          </cell>
          <cell r="B2274" t="str">
            <v>(1A)</v>
          </cell>
          <cell r="C2274" t="str">
            <v>WELLINGTON RESIDENTIAL SCHOOL</v>
          </cell>
          <cell r="D2274" t="str">
            <v>STORE AT WELLINGTON RESIDENTIAL SCHOOL</v>
          </cell>
          <cell r="E2274" t="str">
            <v>STORE AT WELLINGTON RESIDENTIAL SCHOOL</v>
          </cell>
          <cell r="F2274" t="str">
            <v>CF</v>
          </cell>
          <cell r="G2274" t="str">
            <v>LP</v>
          </cell>
          <cell r="H2274" t="str">
            <v>STORE</v>
          </cell>
        </row>
        <row r="2275">
          <cell r="A2275">
            <v>31885</v>
          </cell>
          <cell r="C2275" t="str">
            <v>SOUTH GYLE CRESCENT</v>
          </cell>
          <cell r="D2275" t="str">
            <v>UNIT 11-15 CLOCKTOWER - FLASSCHES YARD</v>
          </cell>
          <cell r="E2275" t="str">
            <v>INDUSTRIAL UNIT(S)</v>
          </cell>
          <cell r="F2275" t="str">
            <v>SC CD EDI</v>
          </cell>
          <cell r="G2275" t="str">
            <v>DK</v>
          </cell>
          <cell r="H2275" t="str">
            <v>INDUSTRIAL UNIT(S)</v>
          </cell>
        </row>
        <row r="2276">
          <cell r="A2276">
            <v>17930</v>
          </cell>
          <cell r="B2276" t="str">
            <v>15</v>
          </cell>
          <cell r="C2276" t="str">
            <v>LAMPACRE ROAD</v>
          </cell>
          <cell r="D2276" t="str">
            <v>CARRICK KNOWE AFTER SCHOOL CLUB</v>
          </cell>
          <cell r="E2276" t="str">
            <v>TRANSPORTABLE UNIT</v>
          </cell>
          <cell r="F2276" t="str">
            <v>CF SCH</v>
          </cell>
          <cell r="G2276" t="str">
            <v>CT</v>
          </cell>
          <cell r="H2276" t="str">
            <v>CLUB PREMISES</v>
          </cell>
        </row>
        <row r="2277">
          <cell r="A2277">
            <v>3901</v>
          </cell>
          <cell r="B2277" t="str">
            <v>301 &amp; 303</v>
          </cell>
          <cell r="C2277" t="str">
            <v>COWGATE</v>
          </cell>
          <cell r="D2277" t="str">
            <v>SHOPS</v>
          </cell>
          <cell r="E2277" t="str">
            <v>SHOP</v>
          </cell>
          <cell r="F2277" t="str">
            <v>SC HRA</v>
          </cell>
          <cell r="G2277" t="str">
            <v>Roger</v>
          </cell>
          <cell r="H2277" t="str">
            <v>SHOP</v>
          </cell>
        </row>
        <row r="2278">
          <cell r="A2278">
            <v>31672</v>
          </cell>
          <cell r="C2278" t="str">
            <v>NIDDRIE MAINS DRIVE</v>
          </cell>
          <cell r="D2278" t="str">
            <v>ELECTRICITY WAYLEAVE</v>
          </cell>
          <cell r="E2278" t="str">
            <v>ELECTRICITY WAYLEAVE</v>
          </cell>
          <cell r="F2278" t="str">
            <v>SC HOU WAY</v>
          </cell>
          <cell r="G2278" t="str">
            <v>SC</v>
          </cell>
          <cell r="H2278" t="str">
            <v>SERVITUDE/WAYLEAVE</v>
          </cell>
        </row>
        <row r="2279">
          <cell r="A2279">
            <v>13343</v>
          </cell>
          <cell r="B2279" t="str">
            <v>253(A)</v>
          </cell>
          <cell r="C2279" t="str">
            <v>HIGH STREET</v>
          </cell>
          <cell r="D2279" t="str">
            <v>CITY CHAMBERS WAR MEMORIAL</v>
          </cell>
          <cell r="E2279" t="str">
            <v>WAR MEMORIAL AT ENTRANCE TO CITY CHAMBERS</v>
          </cell>
          <cell r="F2279" t="str">
            <v>CS MON CG</v>
          </cell>
          <cell r="G2279" t="str">
            <v>CT</v>
          </cell>
          <cell r="H2279" t="str">
            <v>MONUMENT</v>
          </cell>
        </row>
        <row r="2280">
          <cell r="A2280">
            <v>13345</v>
          </cell>
          <cell r="B2280" t="str">
            <v>(3A)</v>
          </cell>
          <cell r="C2280" t="str">
            <v>CRAIGENTINNY CRESCENT</v>
          </cell>
          <cell r="D2280" t="str">
            <v>CRAIGENTINNY MARBLES (MILLER MAUSOLEUM)</v>
          </cell>
          <cell r="E2280" t="str">
            <v>MAUSOLEUM</v>
          </cell>
          <cell r="F2280" t="str">
            <v>CS MON</v>
          </cell>
          <cell r="G2280" t="str">
            <v>CT</v>
          </cell>
          <cell r="H2280" t="str">
            <v>MONUMENT</v>
          </cell>
        </row>
        <row r="2281">
          <cell r="A2281">
            <v>3898</v>
          </cell>
          <cell r="B2281" t="str">
            <v>297</v>
          </cell>
          <cell r="C2281" t="str">
            <v>COWGATE</v>
          </cell>
          <cell r="D2281" t="str">
            <v>MORTUARY &amp; HOUSE</v>
          </cell>
          <cell r="E2281" t="str">
            <v>MORTUARY &amp; HOUSE</v>
          </cell>
          <cell r="F2281" t="str">
            <v>SC ENV</v>
          </cell>
          <cell r="G2281" t="str">
            <v>SC</v>
          </cell>
          <cell r="H2281" t="str">
            <v>MORTUARY</v>
          </cell>
        </row>
        <row r="2282">
          <cell r="A2282">
            <v>3730</v>
          </cell>
          <cell r="B2282" t="str">
            <v>133</v>
          </cell>
          <cell r="C2282" t="str">
            <v>LAURISTON PLACE</v>
          </cell>
          <cell r="D2282" t="str">
            <v>OFFICE (UNIT 5)</v>
          </cell>
          <cell r="E2282" t="str">
            <v>OFFICE (UNIT 5)</v>
          </cell>
          <cell r="F2282" t="str">
            <v>SC HRA</v>
          </cell>
          <cell r="G2282" t="str">
            <v>Jacquie</v>
          </cell>
          <cell r="H2282" t="str">
            <v>OFFICE(S)</v>
          </cell>
        </row>
        <row r="2283">
          <cell r="A2283">
            <v>4461</v>
          </cell>
          <cell r="C2283" t="str">
            <v>MONTGOMERY STREET</v>
          </cell>
          <cell r="D2283" t="str">
            <v>ELECTRICITY SUB STATION</v>
          </cell>
          <cell r="E2283" t="str">
            <v>ELECTRICITY SUB STATION</v>
          </cell>
          <cell r="F2283" t="str">
            <v>SC CD GS WAY</v>
          </cell>
          <cell r="G2283" t="str">
            <v>SKS</v>
          </cell>
          <cell r="H2283" t="str">
            <v>SUB STATION</v>
          </cell>
        </row>
        <row r="2284">
          <cell r="A2284">
            <v>32016</v>
          </cell>
          <cell r="B2284" t="str">
            <v>14</v>
          </cell>
          <cell r="C2284" t="str">
            <v>WEST SHORE ROAD</v>
          </cell>
          <cell r="D2284" t="str">
            <v>LOWER STRAND INDUSTRIAL AREA</v>
          </cell>
          <cell r="E2284" t="str">
            <v>BATCHING PLANT</v>
          </cell>
          <cell r="F2284" t="str">
            <v>SC CD WEL</v>
          </cell>
          <cell r="G2284" t="str">
            <v>JANE</v>
          </cell>
          <cell r="H2284" t="str">
            <v>BATCHING PLANT</v>
          </cell>
        </row>
        <row r="2285">
          <cell r="A2285">
            <v>31924</v>
          </cell>
          <cell r="B2285" t="str">
            <v>BK 5 UNIT 4</v>
          </cell>
          <cell r="C2285" t="str">
            <v>PEFFERMILL INDUSTRIAL ESTATE</v>
          </cell>
          <cell r="D2285" t="str">
            <v>BK 5 UNIT 4, PEFFERMILL INDUSTRIAL ESTATE</v>
          </cell>
          <cell r="E2285" t="str">
            <v>INDUSTRIAL UNIT(S)</v>
          </cell>
          <cell r="F2285" t="str">
            <v>SC CD EDI</v>
          </cell>
          <cell r="G2285" t="str">
            <v>DK</v>
          </cell>
          <cell r="H2285" t="str">
            <v>INDUSTRIAL UNIT(S)</v>
          </cell>
        </row>
        <row r="2286">
          <cell r="A2286">
            <v>31926</v>
          </cell>
          <cell r="B2286" t="str">
            <v>BK1</v>
          </cell>
          <cell r="C2286" t="str">
            <v>PEFFERMILL INDUSTRIAL ESTATE</v>
          </cell>
          <cell r="D2286" t="str">
            <v>BK 1, PEFFERMILL INDUSTRIAL ESTATE</v>
          </cell>
          <cell r="E2286" t="str">
            <v>INDUSTRIAL UNIT(S)</v>
          </cell>
          <cell r="F2286" t="str">
            <v>SC CD EDI</v>
          </cell>
          <cell r="G2286" t="str">
            <v>DK</v>
          </cell>
          <cell r="H2286" t="str">
            <v>INDUSTRIAL UNIT(S)</v>
          </cell>
        </row>
        <row r="2287">
          <cell r="A2287">
            <v>31927</v>
          </cell>
          <cell r="B2287" t="str">
            <v>BK 2 UNITS 1/2</v>
          </cell>
          <cell r="C2287" t="str">
            <v>PEFFERMILL INDUSTRIAL ESTATE</v>
          </cell>
          <cell r="D2287" t="str">
            <v>BK 2 UNITS 1/2, PEFFERMILL INDUSTRIAL ESTATE</v>
          </cell>
          <cell r="E2287" t="str">
            <v>INDUSTRIAL UNIT(S)</v>
          </cell>
          <cell r="F2287" t="str">
            <v>SC CD EDI</v>
          </cell>
          <cell r="G2287" t="str">
            <v>DK</v>
          </cell>
          <cell r="H2287" t="str">
            <v>INDUSTRIAL UNIT(S)</v>
          </cell>
        </row>
        <row r="2288">
          <cell r="A2288">
            <v>32171</v>
          </cell>
          <cell r="B2288" t="str">
            <v>59</v>
          </cell>
          <cell r="C2288" t="str">
            <v>CURRIEHILL ROAD</v>
          </cell>
          <cell r="D2288" t="str">
            <v>TRANSPORTABLE UNIT AND PLAYGROUND</v>
          </cell>
          <cell r="E2288" t="str">
            <v>TRANSPORTABLE UNIT AND PLAYGROUND</v>
          </cell>
          <cell r="F2288" t="str">
            <v>CF SCH</v>
          </cell>
          <cell r="G2288" t="str">
            <v>GL</v>
          </cell>
          <cell r="H2288" t="str">
            <v>PRIMARY SCHOOL</v>
          </cell>
        </row>
        <row r="2289">
          <cell r="A2289">
            <v>21512</v>
          </cell>
          <cell r="B2289" t="str">
            <v>46A U4</v>
          </cell>
          <cell r="C2289" t="str">
            <v>BAVELAW ROAD</v>
          </cell>
          <cell r="D2289" t="str">
            <v>CLASS IV LIGHT INDUSTRIAL UNIT</v>
          </cell>
          <cell r="E2289" t="str">
            <v>INDUSTRIAL UNIT</v>
          </cell>
          <cell r="F2289" t="str">
            <v>SC CD GP</v>
          </cell>
          <cell r="G2289" t="str">
            <v>JANE</v>
          </cell>
          <cell r="H2289" t="str">
            <v>INDUSTRIAL UNIT(S)</v>
          </cell>
        </row>
        <row r="2290">
          <cell r="A2290">
            <v>31683</v>
          </cell>
          <cell r="C2290" t="str">
            <v>EDINBURGH CASTLE</v>
          </cell>
          <cell r="D2290" t="str">
            <v>RADIO FACILITIES</v>
          </cell>
          <cell r="E2290" t="str">
            <v>RADIO FACILITIES</v>
          </cell>
          <cell r="F2290" t="str">
            <v>SC CD RAD</v>
          </cell>
          <cell r="G2290" t="str">
            <v>CL</v>
          </cell>
          <cell r="H2290" t="str">
            <v>RADIO FACILITIES</v>
          </cell>
        </row>
        <row r="2291">
          <cell r="A2291">
            <v>4068</v>
          </cell>
          <cell r="B2291" t="str">
            <v>23/1</v>
          </cell>
          <cell r="C2291" t="str">
            <v>CRAIGHALL GARDENS</v>
          </cell>
          <cell r="D2291" t="str">
            <v>CLUBROOM</v>
          </cell>
          <cell r="E2291" t="str">
            <v>CLUBROOM AT TRINITY ACADEMY</v>
          </cell>
          <cell r="F2291" t="str">
            <v>CF SCH</v>
          </cell>
          <cell r="G2291" t="str">
            <v>BW</v>
          </cell>
          <cell r="H2291" t="str">
            <v>CLUB PREMISES</v>
          </cell>
        </row>
        <row r="2292">
          <cell r="A2292">
            <v>13325</v>
          </cell>
          <cell r="B2292" t="str">
            <v>(6A)</v>
          </cell>
          <cell r="C2292" t="str">
            <v>GREENACRE</v>
          </cell>
          <cell r="D2292" t="str">
            <v>GREENACRE PLAY AREA</v>
          </cell>
          <cell r="E2292" t="str">
            <v>PLAY AREA</v>
          </cell>
          <cell r="F2292" t="str">
            <v>SC PLAY HOU</v>
          </cell>
          <cell r="G2292" t="str">
            <v>SC</v>
          </cell>
          <cell r="H2292" t="str">
            <v>PLAYGROUND</v>
          </cell>
        </row>
        <row r="2293">
          <cell r="A2293">
            <v>3994</v>
          </cell>
          <cell r="B2293" t="str">
            <v>172(11)</v>
          </cell>
          <cell r="C2293" t="str">
            <v>BALGREEN ROAD</v>
          </cell>
          <cell r="D2293" t="str">
            <v>ICE CREAM REFRESHMENT STANCE (SAUGHTON PARK)</v>
          </cell>
          <cell r="E2293" t="str">
            <v>ICE CREAM REFRESHMENT STANCE - SAUGHTON PARK</v>
          </cell>
          <cell r="F2293" t="str">
            <v>SC PAR</v>
          </cell>
          <cell r="G2293" t="str">
            <v>JMcV</v>
          </cell>
          <cell r="H2293" t="str">
            <v>STANCE</v>
          </cell>
        </row>
        <row r="2294">
          <cell r="A2294">
            <v>31897</v>
          </cell>
          <cell r="B2294" t="str">
            <v>46</v>
          </cell>
          <cell r="C2294" t="str">
            <v>HIGH STREET</v>
          </cell>
          <cell r="D2294" t="str">
            <v>46 HIGH STREET</v>
          </cell>
          <cell r="E2294" t="str">
            <v>RETAIL UNIT</v>
          </cell>
          <cell r="F2294" t="str">
            <v>SC CD EDI</v>
          </cell>
          <cell r="G2294" t="str">
            <v>DK</v>
          </cell>
          <cell r="H2294" t="str">
            <v>RETAIL UNIT</v>
          </cell>
        </row>
        <row r="2295">
          <cell r="A2295">
            <v>13387</v>
          </cell>
          <cell r="B2295" t="str">
            <v>105</v>
          </cell>
          <cell r="C2295" t="str">
            <v>LASSWADE ROAD</v>
          </cell>
          <cell r="D2295" t="str">
            <v>MOUNT ALVERNIA CONVENT</v>
          </cell>
          <cell r="E2295" t="str">
            <v>CEMETERY</v>
          </cell>
          <cell r="F2295" t="str">
            <v>SC ENV</v>
          </cell>
          <cell r="G2295" t="str">
            <v>SC</v>
          </cell>
          <cell r="H2295" t="str">
            <v>CEMETERY</v>
          </cell>
        </row>
        <row r="2296">
          <cell r="A2296">
            <v>32103</v>
          </cell>
          <cell r="B2296" t="str">
            <v>29</v>
          </cell>
          <cell r="C2296" t="str">
            <v>BINGHAM AVENUE</v>
          </cell>
          <cell r="D2296" t="str">
            <v>GROUND FOR RADIO STATION - 36 SQ M</v>
          </cell>
          <cell r="E2296" t="str">
            <v>GROUND FOR RADIO STATION - 36 SQ M</v>
          </cell>
          <cell r="F2296" t="str">
            <v>CF SCH</v>
          </cell>
          <cell r="G2296" t="str">
            <v>CL</v>
          </cell>
          <cell r="H2296" t="str">
            <v>RADIO FACILITIES</v>
          </cell>
        </row>
        <row r="2297">
          <cell r="A2297">
            <v>31919</v>
          </cell>
          <cell r="B2297" t="str">
            <v>96</v>
          </cell>
          <cell r="C2297" t="str">
            <v>NIDDRIE MAINS ROAD</v>
          </cell>
          <cell r="D2297" t="str">
            <v>96 NIDDRIE MAINS ROAD</v>
          </cell>
          <cell r="E2297" t="str">
            <v>RETAIL UNIT</v>
          </cell>
          <cell r="F2297" t="str">
            <v>SC CD EDI</v>
          </cell>
          <cell r="G2297" t="str">
            <v>DK</v>
          </cell>
          <cell r="H2297" t="str">
            <v>RETAIL UNIT</v>
          </cell>
        </row>
        <row r="2298">
          <cell r="A2298">
            <v>32197</v>
          </cell>
          <cell r="C2298" t="str">
            <v>WHITE PARK, GORGIE ROAD</v>
          </cell>
          <cell r="D2298" t="str">
            <v>AIR QUALITY MONITORING STATION</v>
          </cell>
          <cell r="E2298" t="str">
            <v>FORMER POLICE BOX</v>
          </cell>
          <cell r="F2298" t="str">
            <v>SC</v>
          </cell>
          <cell r="G2298" t="str">
            <v>SC</v>
          </cell>
          <cell r="H2298" t="str">
            <v>GROUND</v>
          </cell>
        </row>
        <row r="2299">
          <cell r="A2299">
            <v>25016</v>
          </cell>
          <cell r="B2299" t="str">
            <v>9</v>
          </cell>
          <cell r="C2299" t="str">
            <v>MILTON ROAD EAST</v>
          </cell>
          <cell r="D2299" t="str">
            <v>JOPPA QUARRY PARK</v>
          </cell>
          <cell r="E2299" t="str">
            <v>PUBLIC PARK</v>
          </cell>
          <cell r="F2299" t="str">
            <v>SC PAR</v>
          </cell>
          <cell r="G2299" t="str">
            <v>SC</v>
          </cell>
          <cell r="H2299" t="str">
            <v>PUBLIC PARK/GARDENS</v>
          </cell>
        </row>
        <row r="2300">
          <cell r="A2300">
            <v>31695</v>
          </cell>
          <cell r="C2300" t="str">
            <v>SILVERBURN, LAWHEAD HILL</v>
          </cell>
          <cell r="D2300" t="str">
            <v>RADIO FACILITIES</v>
          </cell>
          <cell r="E2300" t="str">
            <v>RADIO FACILITIES</v>
          </cell>
          <cell r="F2300" t="str">
            <v>SC CD RAD</v>
          </cell>
          <cell r="G2300" t="str">
            <v>CL</v>
          </cell>
          <cell r="H2300" t="str">
            <v>RADIO FACILITIES</v>
          </cell>
        </row>
        <row r="2301">
          <cell r="A2301">
            <v>31668</v>
          </cell>
          <cell r="C2301" t="str">
            <v>EASTFIELD</v>
          </cell>
          <cell r="D2301" t="str">
            <v>EASTFIELD SEA WALL AND FORESHORE</v>
          </cell>
          <cell r="E2301" t="str">
            <v>GROUND AND SEA WALL</v>
          </cell>
          <cell r="F2301" t="str">
            <v>SC CD</v>
          </cell>
          <cell r="G2301" t="str">
            <v>SKS</v>
          </cell>
          <cell r="H2301" t="str">
            <v>BEACH/FORESHORE</v>
          </cell>
        </row>
        <row r="2302">
          <cell r="A2302">
            <v>31911</v>
          </cell>
          <cell r="B2302" t="str">
            <v>244</v>
          </cell>
          <cell r="C2302" t="str">
            <v>MORRISON STREET</v>
          </cell>
          <cell r="D2302" t="str">
            <v>244 MORRISON STREET</v>
          </cell>
          <cell r="E2302" t="str">
            <v>RETAIL UNIT</v>
          </cell>
          <cell r="F2302" t="str">
            <v>SC CD EDI</v>
          </cell>
          <cell r="G2302" t="str">
            <v>DK</v>
          </cell>
          <cell r="H2302" t="str">
            <v>RETAIL UNIT</v>
          </cell>
        </row>
        <row r="2303">
          <cell r="A2303">
            <v>3993</v>
          </cell>
          <cell r="B2303" t="str">
            <v>22-23</v>
          </cell>
          <cell r="C2303" t="str">
            <v>NORTH CAIRNTOW (143 DUDDINGSTON RD WEST)</v>
          </cell>
          <cell r="D2303" t="str">
            <v>OFFICE AT TRAVELLING PEOPLE'S SITE</v>
          </cell>
          <cell r="E2303" t="str">
            <v>OFFICE AT TRAVELLING PEOPLE'S SITE</v>
          </cell>
          <cell r="F2303" t="str">
            <v>SC HOU</v>
          </cell>
          <cell r="G2303" t="str">
            <v>SC</v>
          </cell>
          <cell r="H2303" t="str">
            <v>OFFICE(S)</v>
          </cell>
        </row>
        <row r="2304">
          <cell r="A2304">
            <v>4376</v>
          </cell>
          <cell r="B2304" t="str">
            <v>46</v>
          </cell>
          <cell r="C2304" t="str">
            <v>KIRKLAND PARK GARDENS</v>
          </cell>
          <cell r="D2304" t="str">
            <v>KIRKLANDS COMMON ROOM (HOUSING)</v>
          </cell>
          <cell r="E2304" t="str">
            <v>KIRKLANDS COMMON ROOM (HOUSING)</v>
          </cell>
          <cell r="F2304" t="str">
            <v>SC HOU NR</v>
          </cell>
          <cell r="G2304" t="str">
            <v>SC</v>
          </cell>
          <cell r="H2304" t="str">
            <v>COMMON ROOM</v>
          </cell>
        </row>
        <row r="2305">
          <cell r="A2305">
            <v>13353</v>
          </cell>
          <cell r="B2305" t="str">
            <v>42 &amp; 44</v>
          </cell>
          <cell r="C2305" t="str">
            <v>HOWDEN HALL ROAD</v>
          </cell>
          <cell r="D2305" t="str">
            <v>RESPITE CENTRE</v>
          </cell>
          <cell r="E2305" t="str">
            <v>RESPITE CENTRE</v>
          </cell>
          <cell r="F2305" t="str">
            <v>CF</v>
          </cell>
          <cell r="G2305" t="str">
            <v>CT</v>
          </cell>
          <cell r="H2305" t="str">
            <v>RESPITE CENTRE</v>
          </cell>
        </row>
        <row r="2306">
          <cell r="A2306">
            <v>4446</v>
          </cell>
          <cell r="C2306" t="str">
            <v>ALMONDHILL ESTATE</v>
          </cell>
          <cell r="D2306" t="str">
            <v>AMENITY GROUND</v>
          </cell>
          <cell r="E2306" t="str">
            <v>AMENITY GROUND - 11 AREAS</v>
          </cell>
          <cell r="F2306" t="str">
            <v>SC AME</v>
          </cell>
          <cell r="G2306" t="str">
            <v>SC</v>
          </cell>
          <cell r="H2306" t="str">
            <v>AMENITY GROUND</v>
          </cell>
        </row>
        <row r="2307">
          <cell r="A2307">
            <v>31951</v>
          </cell>
          <cell r="B2307" t="str">
            <v>25</v>
          </cell>
          <cell r="C2307" t="str">
            <v>KING'S HAUGH</v>
          </cell>
          <cell r="D2307" t="str">
            <v>PEFFERMILL PARC UNITS 5-6</v>
          </cell>
          <cell r="E2307" t="str">
            <v>INDUSTRIAL UNIT(S)</v>
          </cell>
          <cell r="F2307" t="str">
            <v>SC CD PARC</v>
          </cell>
          <cell r="G2307" t="str">
            <v>DK</v>
          </cell>
          <cell r="H2307" t="str">
            <v>INDUSTRIAL UNIT(S)</v>
          </cell>
        </row>
        <row r="2308">
          <cell r="A2308">
            <v>31966</v>
          </cell>
          <cell r="B2308" t="str">
            <v>9</v>
          </cell>
          <cell r="C2308" t="str">
            <v>SOUTH GYLE CRESCENT</v>
          </cell>
          <cell r="D2308" t="str">
            <v>9 SOUTH GYLE CRESCENT</v>
          </cell>
          <cell r="E2308" t="str">
            <v>GROUND</v>
          </cell>
          <cell r="F2308" t="str">
            <v>SC CD EDI</v>
          </cell>
          <cell r="G2308" t="str">
            <v>DK</v>
          </cell>
          <cell r="H2308" t="str">
            <v>GROUND</v>
          </cell>
        </row>
        <row r="2309">
          <cell r="A2309">
            <v>13273</v>
          </cell>
          <cell r="B2309" t="str">
            <v>(H/1)</v>
          </cell>
          <cell r="C2309" t="str">
            <v>WELLINGTON STEADING</v>
          </cell>
          <cell r="D2309" t="str">
            <v>ELECTRICITY WAYLEAVE</v>
          </cell>
          <cell r="E2309" t="str">
            <v>ELECTRICITY WAYLEAVE - 80M</v>
          </cell>
          <cell r="F2309" t="str">
            <v>CF WAY</v>
          </cell>
          <cell r="G2309" t="str">
            <v>CT</v>
          </cell>
          <cell r="H2309" t="str">
            <v>SERVITUDE/WAYLEAVE</v>
          </cell>
        </row>
        <row r="2310">
          <cell r="A2310">
            <v>17938</v>
          </cell>
          <cell r="C2310" t="str">
            <v>ELDER STREET</v>
          </cell>
          <cell r="D2310" t="str">
            <v>ATM AT BUS STATION</v>
          </cell>
          <cell r="E2310" t="str">
            <v>ATM WITHIN BUS STATION</v>
          </cell>
          <cell r="F2310" t="str">
            <v>SC CD GP</v>
          </cell>
          <cell r="G2310" t="str">
            <v>MarkB</v>
          </cell>
          <cell r="H2310" t="str">
            <v>ATM SITE</v>
          </cell>
        </row>
        <row r="2311">
          <cell r="A2311">
            <v>5045</v>
          </cell>
          <cell r="C2311" t="str">
            <v>CRAIGMILLAR CASTLE LOAN/AVENUE</v>
          </cell>
          <cell r="D2311" t="str">
            <v>WAYLEAVE</v>
          </cell>
          <cell r="E2311" t="str">
            <v>WAYLEAVE</v>
          </cell>
          <cell r="F2311" t="str">
            <v>CF SCH WAY</v>
          </cell>
          <cell r="G2311" t="str">
            <v>SC</v>
          </cell>
          <cell r="H2311" t="str">
            <v>SERVITUDE/WAYLEAVE</v>
          </cell>
        </row>
        <row r="2312">
          <cell r="A2312">
            <v>4148</v>
          </cell>
          <cell r="C2312" t="str">
            <v>LAGGANLIA, KINCRAIG</v>
          </cell>
          <cell r="D2312" t="str">
            <v>RIVER FESHIE FISHING RIGHTS</v>
          </cell>
          <cell r="E2312" t="str">
            <v>FISHING RIGHTS</v>
          </cell>
          <cell r="F2312" t="str">
            <v>CF SCH</v>
          </cell>
          <cell r="G2312" t="str">
            <v>CT</v>
          </cell>
          <cell r="H2312" t="str">
            <v>FISHING RIGHTS</v>
          </cell>
        </row>
        <row r="2313">
          <cell r="A2313">
            <v>24986</v>
          </cell>
          <cell r="C2313" t="str">
            <v>TRINITY CYCLE TRACK</v>
          </cell>
          <cell r="D2313" t="str">
            <v>ELECTRICITY WAYLEAVE</v>
          </cell>
          <cell r="E2313" t="str">
            <v>UNDERGROUND CABLE (15 M)</v>
          </cell>
          <cell r="F2313" t="str">
            <v>SC CD GS WAY</v>
          </cell>
          <cell r="G2313" t="str">
            <v>DPB</v>
          </cell>
          <cell r="H2313" t="str">
            <v>SERVITUDE/WAYLEAVE</v>
          </cell>
        </row>
        <row r="2314">
          <cell r="A2314">
            <v>13512</v>
          </cell>
          <cell r="B2314" t="str">
            <v>20</v>
          </cell>
          <cell r="C2314" t="str">
            <v>GRACEMOUNT DRIVE</v>
          </cell>
          <cell r="D2314" t="str">
            <v>SITE</v>
          </cell>
          <cell r="E2314" t="str">
            <v>SITE OF MEDICAL CENTRE</v>
          </cell>
          <cell r="F2314" t="str">
            <v>SC</v>
          </cell>
          <cell r="G2314" t="str">
            <v>SC</v>
          </cell>
          <cell r="H2314" t="str">
            <v>GROUND</v>
          </cell>
        </row>
        <row r="2315">
          <cell r="A2315">
            <v>32051</v>
          </cell>
          <cell r="B2315" t="str">
            <v>10</v>
          </cell>
          <cell r="C2315" t="str">
            <v>WEST HARBOUR ROAD</v>
          </cell>
          <cell r="D2315" t="str">
            <v>PREMISES</v>
          </cell>
          <cell r="E2315" t="str">
            <v>PREMISES</v>
          </cell>
          <cell r="F2315" t="str">
            <v>SC CD WEL</v>
          </cell>
          <cell r="G2315" t="str">
            <v>JANE</v>
          </cell>
          <cell r="H2315" t="str">
            <v>PREMISES</v>
          </cell>
        </row>
        <row r="2316">
          <cell r="A2316">
            <v>25015</v>
          </cell>
          <cell r="B2316" t="str">
            <v>(33)</v>
          </cell>
          <cell r="C2316" t="str">
            <v>BINGHAM AVENUE</v>
          </cell>
          <cell r="D2316" t="str">
            <v>BINGHAM PARK</v>
          </cell>
          <cell r="E2316" t="str">
            <v>PUBLIC PARK</v>
          </cell>
          <cell r="F2316" t="str">
            <v>SC PAR CG</v>
          </cell>
          <cell r="G2316" t="str">
            <v>SC</v>
          </cell>
          <cell r="H2316" t="str">
            <v>PUBLIC PARK/GARDENS</v>
          </cell>
        </row>
        <row r="2317">
          <cell r="A2317">
            <v>32323</v>
          </cell>
          <cell r="B2317" t="str">
            <v>17</v>
          </cell>
          <cell r="C2317" t="str">
            <v>WEST GORGIE PARK</v>
          </cell>
          <cell r="D2317" t="str">
            <v>WEST GORGIE PARKS - UNIT 17</v>
          </cell>
          <cell r="E2317" t="str">
            <v>WORKSHOP WEST GORGIE PARKS</v>
          </cell>
          <cell r="F2317" t="str">
            <v>SC CD GP</v>
          </cell>
          <cell r="H2317" t="str">
            <v>INDUSTRIAL UNIT(S)</v>
          </cell>
        </row>
        <row r="2318">
          <cell r="A2318">
            <v>32326</v>
          </cell>
          <cell r="C2318" t="str">
            <v>THE MOUND, PRINCES STREET</v>
          </cell>
          <cell r="D2318" t="str">
            <v>FORMER POLICE BOX</v>
          </cell>
          <cell r="E2318" t="str">
            <v>FORMER POLICE BOX</v>
          </cell>
          <cell r="F2318" t="str">
            <v>SC CG</v>
          </cell>
          <cell r="H2318" t="str">
            <v>GROUND</v>
          </cell>
        </row>
        <row r="2319">
          <cell r="A2319">
            <v>3644</v>
          </cell>
          <cell r="B2319" t="str">
            <v>22</v>
          </cell>
          <cell r="C2319" t="str">
            <v>WEST GORGIE PARK</v>
          </cell>
          <cell r="D2319" t="str">
            <v>WEST GORGIE PARKS - UNIT 22</v>
          </cell>
          <cell r="E2319" t="str">
            <v>WORKSHOP WEST GORGIE PARKS</v>
          </cell>
          <cell r="F2319" t="str">
            <v>SC CD GP</v>
          </cell>
          <cell r="G2319" t="str">
            <v>MarkB</v>
          </cell>
          <cell r="H2319" t="str">
            <v>WAREHOUSE</v>
          </cell>
        </row>
        <row r="2320">
          <cell r="A2320">
            <v>13453</v>
          </cell>
          <cell r="C2320" t="str">
            <v>WOODHALL ROAD</v>
          </cell>
          <cell r="D2320" t="str">
            <v>SITE</v>
          </cell>
          <cell r="E2320" t="str">
            <v>DEVELOPMENT SITE - SOUTH OF CAMPBELL PARK</v>
          </cell>
          <cell r="F2320" t="str">
            <v>SC CD GP</v>
          </cell>
          <cell r="G2320" t="str">
            <v>GT</v>
          </cell>
          <cell r="H2320" t="str">
            <v>DEVELOPMENT SITE</v>
          </cell>
        </row>
        <row r="2321">
          <cell r="A2321">
            <v>13455</v>
          </cell>
          <cell r="B2321" t="str">
            <v>282(1)</v>
          </cell>
          <cell r="C2321" t="str">
            <v>NIDDRIE MAINS ROAD</v>
          </cell>
          <cell r="D2321" t="str">
            <v>JACK KANE SPORTS CENTRE AND PITCHES</v>
          </cell>
          <cell r="E2321" t="str">
            <v>SPORTS CENTRE AND PITCHES</v>
          </cell>
          <cell r="F2321" t="str">
            <v>CS</v>
          </cell>
          <cell r="G2321" t="str">
            <v>CT</v>
          </cell>
          <cell r="H2321" t="str">
            <v>RECREATIONAL FACILITY</v>
          </cell>
        </row>
        <row r="2322">
          <cell r="A2322">
            <v>31678</v>
          </cell>
          <cell r="B2322" t="str">
            <v>6A</v>
          </cell>
          <cell r="C2322" t="str">
            <v>COWAN'S CLOSE</v>
          </cell>
          <cell r="D2322" t="str">
            <v>COWAN'S CLOSE CAR PARK</v>
          </cell>
          <cell r="E2322" t="str">
            <v>CAR PARK AT COWAN'S CLOSE</v>
          </cell>
          <cell r="F2322" t="str">
            <v>CF CHILD</v>
          </cell>
          <cell r="G2322" t="str">
            <v>CT</v>
          </cell>
          <cell r="H2322" t="str">
            <v>CAR PARK</v>
          </cell>
        </row>
        <row r="2323">
          <cell r="A2323">
            <v>25012</v>
          </cell>
          <cell r="C2323" t="str">
            <v>BURDIEHOUSE STREET</v>
          </cell>
          <cell r="D2323" t="str">
            <v>LICENCE TO DO WORKS</v>
          </cell>
          <cell r="E2323" t="str">
            <v>LICENSE TO DO WORKS</v>
          </cell>
          <cell r="F2323" t="str">
            <v>SC</v>
          </cell>
          <cell r="G2323" t="str">
            <v>SC</v>
          </cell>
          <cell r="H2323" t="str">
            <v>LICENCE</v>
          </cell>
        </row>
        <row r="2324">
          <cell r="A2324">
            <v>3966</v>
          </cell>
          <cell r="B2324" t="str">
            <v>6</v>
          </cell>
          <cell r="C2324" t="str">
            <v>SAUCHIEBANK</v>
          </cell>
          <cell r="D2324" t="str">
            <v>RUSSELL ROAD INDUSTRIAL ESTATE - UNIT 6</v>
          </cell>
          <cell r="E2324" t="str">
            <v>INDUSTRIAL UNIT 6</v>
          </cell>
          <cell r="F2324" t="str">
            <v>SC CD GP</v>
          </cell>
          <cell r="G2324" t="str">
            <v>AndrewM</v>
          </cell>
          <cell r="H2324" t="str">
            <v>INDUSTRIAL UNIT(S)</v>
          </cell>
        </row>
        <row r="2325">
          <cell r="A2325">
            <v>13311</v>
          </cell>
          <cell r="B2325" t="str">
            <v>(18)</v>
          </cell>
          <cell r="C2325" t="str">
            <v>MOAT DRIVE</v>
          </cell>
          <cell r="D2325" t="str">
            <v>MOAT HOUSE PLAY AREA</v>
          </cell>
          <cell r="E2325" t="str">
            <v>PLAY AREA</v>
          </cell>
          <cell r="F2325" t="str">
            <v>SC PLAY HOU</v>
          </cell>
          <cell r="G2325" t="str">
            <v>SC</v>
          </cell>
          <cell r="H2325" t="str">
            <v>PLAYGROUND</v>
          </cell>
        </row>
        <row r="2326">
          <cell r="A2326">
            <v>31920</v>
          </cell>
          <cell r="B2326" t="str">
            <v>Unit 2 72-78</v>
          </cell>
          <cell r="C2326" t="str">
            <v>NIDDRIE MAINS ROAD</v>
          </cell>
          <cell r="D2326" t="str">
            <v>UNIT 2 72-78 NIDDRIE MAINS ROAD</v>
          </cell>
          <cell r="E2326" t="str">
            <v>RETAIL UNIT</v>
          </cell>
          <cell r="F2326" t="str">
            <v>SC CD EDI</v>
          </cell>
          <cell r="G2326" t="str">
            <v>DK</v>
          </cell>
          <cell r="H2326" t="str">
            <v>RETAIL UNIT</v>
          </cell>
        </row>
        <row r="2327">
          <cell r="A2327">
            <v>31921</v>
          </cell>
          <cell r="B2327" t="str">
            <v>UNIT 1 72-78</v>
          </cell>
          <cell r="C2327" t="str">
            <v>NIDDRIE MAINS ROAD</v>
          </cell>
          <cell r="D2327" t="str">
            <v>UNIT 1 72-78 NIDDRIE MAINS ROAD</v>
          </cell>
          <cell r="E2327" t="str">
            <v>RETAIL UNIT</v>
          </cell>
          <cell r="F2327" t="str">
            <v>SC CD EDI</v>
          </cell>
          <cell r="G2327" t="str">
            <v>DK</v>
          </cell>
          <cell r="H2327" t="str">
            <v>RETAIL UNIT</v>
          </cell>
        </row>
        <row r="2328">
          <cell r="A2328">
            <v>17941</v>
          </cell>
          <cell r="B2328" t="str">
            <v>328/2</v>
          </cell>
          <cell r="C2328" t="str">
            <v>GILMERTON ROAD</v>
          </cell>
          <cell r="D2328" t="str">
            <v>ELECTRICITY WAYLEAVE</v>
          </cell>
          <cell r="E2328" t="str">
            <v>ELECTRICITY WAYLEAVE</v>
          </cell>
          <cell r="F2328" t="str">
            <v>SC CD GS WAY</v>
          </cell>
          <cell r="G2328" t="str">
            <v>LP</v>
          </cell>
          <cell r="H2328" t="str">
            <v>SERVITUDE/WAYLEAVE</v>
          </cell>
        </row>
        <row r="2329">
          <cell r="A2329">
            <v>13245</v>
          </cell>
          <cell r="B2329" t="str">
            <v>(20/1)</v>
          </cell>
          <cell r="C2329" t="str">
            <v>PORT EDGAR</v>
          </cell>
          <cell r="D2329" t="str">
            <v>STORE, PORT EDGAR</v>
          </cell>
          <cell r="E2329" t="str">
            <v>PREMISES</v>
          </cell>
          <cell r="F2329" t="str">
            <v>CS SPO</v>
          </cell>
          <cell r="G2329" t="str">
            <v>CT</v>
          </cell>
          <cell r="H2329" t="str">
            <v>STORE</v>
          </cell>
        </row>
        <row r="2330">
          <cell r="A2330">
            <v>17906</v>
          </cell>
          <cell r="B2330" t="str">
            <v>(A)</v>
          </cell>
          <cell r="C2330" t="str">
            <v>SPRINGFIELD ROAD</v>
          </cell>
          <cell r="D2330" t="str">
            <v>ELECTRICITY WAYLEAVE</v>
          </cell>
          <cell r="E2330" t="str">
            <v>ELECTRICITY WAYLEAVE</v>
          </cell>
          <cell r="F2330" t="str">
            <v>CF WAY</v>
          </cell>
          <cell r="G2330" t="str">
            <v>CT</v>
          </cell>
          <cell r="H2330" t="str">
            <v>SERVITUDE/WAYLEAVE</v>
          </cell>
        </row>
        <row r="2331">
          <cell r="A2331">
            <v>4271</v>
          </cell>
          <cell r="C2331" t="str">
            <v>SCOTSTOUN AVENUE</v>
          </cell>
          <cell r="D2331" t="str">
            <v>WAYLEAVE</v>
          </cell>
          <cell r="E2331" t="str">
            <v>WAYLEAVE</v>
          </cell>
          <cell r="F2331" t="str">
            <v>SC PAR WAY</v>
          </cell>
          <cell r="G2331" t="str">
            <v>SC</v>
          </cell>
          <cell r="H2331" t="str">
            <v>SERVITUDE/WAYLEAVE</v>
          </cell>
        </row>
        <row r="2332">
          <cell r="A2332">
            <v>31968</v>
          </cell>
          <cell r="B2332" t="str">
            <v>12/12a</v>
          </cell>
          <cell r="C2332" t="str">
            <v>SOUTH GYLE CRESCENT</v>
          </cell>
          <cell r="D2332" t="str">
            <v>12/12a SOUTH GYLE CRESCENT</v>
          </cell>
          <cell r="E2332" t="str">
            <v>GROUND</v>
          </cell>
          <cell r="F2332" t="str">
            <v>SC CD EDI</v>
          </cell>
          <cell r="G2332" t="str">
            <v>DK</v>
          </cell>
          <cell r="H2332" t="str">
            <v>GROUND</v>
          </cell>
        </row>
        <row r="2333">
          <cell r="A2333">
            <v>31969</v>
          </cell>
          <cell r="B2333" t="str">
            <v>13/15</v>
          </cell>
          <cell r="C2333" t="str">
            <v>SOUTH GYLE CRESCENT</v>
          </cell>
          <cell r="D2333" t="str">
            <v>13/15 SOUTH GYLE CRESCENT</v>
          </cell>
          <cell r="E2333" t="str">
            <v>GROUND</v>
          </cell>
          <cell r="F2333" t="str">
            <v>SC CD EDI</v>
          </cell>
          <cell r="G2333" t="str">
            <v>DK</v>
          </cell>
          <cell r="H2333" t="str">
            <v>GROUND</v>
          </cell>
        </row>
        <row r="2334">
          <cell r="A2334">
            <v>13288</v>
          </cell>
          <cell r="C2334" t="str">
            <v>KIRK CRAMOND (CRAMOND GLEBE ROAD)</v>
          </cell>
          <cell r="D2334" t="str">
            <v>CRAMOND WALLED GARDEN PLAY AREA</v>
          </cell>
          <cell r="E2334" t="str">
            <v>PLAY AREA WITHIN CRAMOND WALLED GARDEN</v>
          </cell>
          <cell r="F2334" t="str">
            <v>SC PLAY GS</v>
          </cell>
          <cell r="G2334" t="str">
            <v>SC</v>
          </cell>
          <cell r="H2334" t="str">
            <v>PLAYGROUND</v>
          </cell>
        </row>
        <row r="2335">
          <cell r="A2335">
            <v>13331</v>
          </cell>
          <cell r="B2335" t="str">
            <v>(211)</v>
          </cell>
          <cell r="C2335" t="str">
            <v>DALRY ROAD</v>
          </cell>
          <cell r="D2335" t="str">
            <v>DALRY COMMUNITY PARK</v>
          </cell>
          <cell r="E2335" t="str">
            <v>PUBLIC PARK</v>
          </cell>
          <cell r="F2335" t="str">
            <v>SC PAR</v>
          </cell>
          <cell r="G2335" t="str">
            <v>SC</v>
          </cell>
          <cell r="H2335" t="str">
            <v>PUBLIC PARK/GARDENS</v>
          </cell>
        </row>
        <row r="2336">
          <cell r="A2336">
            <v>3773</v>
          </cell>
          <cell r="B2336" t="str">
            <v>2</v>
          </cell>
          <cell r="C2336" t="str">
            <v>RANDOLPH CRESCENT</v>
          </cell>
          <cell r="D2336" t="str">
            <v>RANDOLPH CRESCENT HOSTEL</v>
          </cell>
          <cell r="E2336" t="str">
            <v>RANDOLPH CRESCENT HOSTEL</v>
          </cell>
          <cell r="F2336" t="str">
            <v>SC</v>
          </cell>
          <cell r="G2336" t="str">
            <v>SC</v>
          </cell>
          <cell r="H2336" t="str">
            <v>HOSTEL</v>
          </cell>
        </row>
        <row r="2337">
          <cell r="A2337">
            <v>3774</v>
          </cell>
          <cell r="B2337" t="str">
            <v>297</v>
          </cell>
          <cell r="C2337" t="str">
            <v>CANONGATE</v>
          </cell>
          <cell r="D2337" t="str">
            <v>SHOP</v>
          </cell>
          <cell r="E2337" t="str">
            <v>SHOP</v>
          </cell>
          <cell r="F2337" t="str">
            <v>SC CD GP</v>
          </cell>
          <cell r="G2337" t="str">
            <v>MarkB</v>
          </cell>
          <cell r="H2337" t="str">
            <v>SHOP</v>
          </cell>
        </row>
        <row r="2338">
          <cell r="A2338">
            <v>31881</v>
          </cell>
          <cell r="C2338" t="str">
            <v>SOUTH GYLE CRESCENT</v>
          </cell>
          <cell r="D2338" t="str">
            <v>CLOCKTOWER - UNIT 3 FLASSCHES YARD</v>
          </cell>
          <cell r="E2338" t="str">
            <v>INDUSTRIAL UNIT(S)</v>
          </cell>
          <cell r="F2338" t="str">
            <v>SC CD EDI</v>
          </cell>
          <cell r="G2338" t="str">
            <v>DK</v>
          </cell>
          <cell r="H2338" t="str">
            <v>INDUSTRIAL UNIT(S)</v>
          </cell>
        </row>
        <row r="2339">
          <cell r="A2339">
            <v>32018</v>
          </cell>
          <cell r="B2339" t="str">
            <v>24</v>
          </cell>
          <cell r="C2339" t="str">
            <v>WEST SHORE ROAD</v>
          </cell>
          <cell r="D2339" t="str">
            <v>NORTH SHORE INDUSTRIAL ESTATE</v>
          </cell>
          <cell r="E2339" t="str">
            <v>DEPOT</v>
          </cell>
          <cell r="F2339" t="str">
            <v>SC CD WEL</v>
          </cell>
          <cell r="G2339" t="str">
            <v>JANE</v>
          </cell>
          <cell r="H2339" t="str">
            <v>DEPOT/YARD</v>
          </cell>
        </row>
        <row r="2340">
          <cell r="A2340">
            <v>31764</v>
          </cell>
          <cell r="B2340" t="str">
            <v>47</v>
          </cell>
          <cell r="C2340" t="str">
            <v>OLD DALKEITH ROAD</v>
          </cell>
          <cell r="D2340" t="str">
            <v>CRAIGMILLAR CASTLE PARK CEMETERY</v>
          </cell>
          <cell r="E2340" t="str">
            <v>CEMETERY</v>
          </cell>
          <cell r="F2340" t="str">
            <v>SC ENV</v>
          </cell>
          <cell r="G2340" t="str">
            <v>LP</v>
          </cell>
          <cell r="H2340" t="str">
            <v>CEMETERY</v>
          </cell>
        </row>
        <row r="2341">
          <cell r="A2341">
            <v>4363</v>
          </cell>
          <cell r="B2341" t="str">
            <v>10</v>
          </cell>
          <cell r="C2341" t="str">
            <v>WESTSIDE PLAZA</v>
          </cell>
          <cell r="D2341" t="str">
            <v>SOUTH WEST LOCALITY OFFICE</v>
          </cell>
          <cell r="E2341" t="str">
            <v>OFFICE</v>
          </cell>
          <cell r="F2341" t="str">
            <v>SC HOU</v>
          </cell>
          <cell r="G2341" t="str">
            <v>SC</v>
          </cell>
          <cell r="H2341" t="str">
            <v>OFFICE(S)</v>
          </cell>
        </row>
        <row r="2342">
          <cell r="A2342">
            <v>31933</v>
          </cell>
          <cell r="B2342" t="str">
            <v>BK5 UNIT 2/3</v>
          </cell>
          <cell r="C2342" t="str">
            <v>PEFFERMILL INDUSTRIAL ESTATE</v>
          </cell>
          <cell r="D2342" t="str">
            <v>BK 5 UNIT 2/3, PEFFERMILL INDUSTRIAL ESTATE</v>
          </cell>
          <cell r="E2342" t="str">
            <v>INDUSTRIAL UNIT(S)</v>
          </cell>
          <cell r="F2342" t="str">
            <v>SC CD EDI</v>
          </cell>
          <cell r="G2342" t="str">
            <v>DK</v>
          </cell>
          <cell r="H2342" t="str">
            <v>INDUSTRIAL UNIT(S)</v>
          </cell>
        </row>
        <row r="2343">
          <cell r="A2343">
            <v>31743</v>
          </cell>
          <cell r="B2343" t="str">
            <v>750</v>
          </cell>
          <cell r="C2343" t="str">
            <v>FERRY ROAD</v>
          </cell>
          <cell r="D2343" t="str">
            <v>OAKLANDS SCHOOL</v>
          </cell>
          <cell r="E2343" t="str">
            <v>OAKLANDS SPECIAL SCHOOL</v>
          </cell>
          <cell r="F2343" t="str">
            <v>CF SCH</v>
          </cell>
          <cell r="G2343" t="str">
            <v>CT</v>
          </cell>
          <cell r="H2343" t="str">
            <v>SPECIAL EDUCATION CENTRE</v>
          </cell>
        </row>
        <row r="2344">
          <cell r="A2344">
            <v>32064</v>
          </cell>
          <cell r="B2344" t="str">
            <v>25</v>
          </cell>
          <cell r="C2344" t="str">
            <v>KING'S HAUGH</v>
          </cell>
          <cell r="D2344" t="str">
            <v>PEFFERMILL INDUSTRIAL ESTATE UNIT 9</v>
          </cell>
          <cell r="E2344" t="str">
            <v>INDUSTRIAL UNIT</v>
          </cell>
          <cell r="F2344" t="str">
            <v>SC CD EDI</v>
          </cell>
          <cell r="G2344" t="str">
            <v>DK</v>
          </cell>
          <cell r="H2344" t="str">
            <v>INDUSTRIAL UNIT(S)</v>
          </cell>
        </row>
        <row r="2345">
          <cell r="A2345">
            <v>4049</v>
          </cell>
          <cell r="B2345" t="str">
            <v>6</v>
          </cell>
          <cell r="C2345" t="str">
            <v>WEST PILTON CRESCENT</v>
          </cell>
          <cell r="D2345" t="str">
            <v>COMMUNITY WORKSHOP</v>
          </cell>
          <cell r="E2345" t="str">
            <v>COMMUNITY WORKSHOP</v>
          </cell>
          <cell r="F2345" t="str">
            <v>CF MISC</v>
          </cell>
          <cell r="G2345" t="str">
            <v>CT</v>
          </cell>
          <cell r="H2345" t="str">
            <v>MISCELLANEOUS EDUCATION SERVICES</v>
          </cell>
        </row>
        <row r="2346">
          <cell r="A2346">
            <v>3803</v>
          </cell>
          <cell r="B2346" t="str">
            <v>53-69</v>
          </cell>
          <cell r="C2346" t="str">
            <v>GORGIE ROAD</v>
          </cell>
          <cell r="D2346" t="str">
            <v>GORGIE CITY FARM (PART OF)</v>
          </cell>
          <cell r="E2346" t="str">
            <v>GORGIE CITY FARM (PART OF)</v>
          </cell>
          <cell r="F2346" t="str">
            <v>SC</v>
          </cell>
          <cell r="G2346" t="str">
            <v>CT</v>
          </cell>
          <cell r="H2346" t="str">
            <v>PREMISES</v>
          </cell>
        </row>
        <row r="2347">
          <cell r="A2347">
            <v>31676</v>
          </cell>
          <cell r="C2347" t="str">
            <v>OBSERVATORY ROAD</v>
          </cell>
          <cell r="D2347" t="str">
            <v>BLACKFORD HILL - ELECTRICITY WAYLEAVE</v>
          </cell>
          <cell r="E2347" t="str">
            <v>ELECTRICITY WAYLEAVE</v>
          </cell>
          <cell r="F2347" t="str">
            <v>SC CD GS WAY</v>
          </cell>
          <cell r="G2347" t="str">
            <v>AF</v>
          </cell>
          <cell r="H2347" t="str">
            <v>SERVITUDE/WAYLEAVE</v>
          </cell>
        </row>
        <row r="2348">
          <cell r="A2348">
            <v>31677</v>
          </cell>
          <cell r="C2348" t="str">
            <v>CRAIGHALL GARDENS</v>
          </cell>
          <cell r="D2348" t="str">
            <v>WAYLEAVE - BANGHOLM RECREATION GROUND</v>
          </cell>
          <cell r="E2348" t="str">
            <v>WAYLEAVE UNDERGROUND CABLE</v>
          </cell>
          <cell r="F2348" t="str">
            <v>CF WAY</v>
          </cell>
          <cell r="G2348" t="str">
            <v>BW</v>
          </cell>
          <cell r="H2348" t="str">
            <v>SERVITUDE/WAYLEAVE</v>
          </cell>
        </row>
        <row r="2349">
          <cell r="A2349">
            <v>4117</v>
          </cell>
          <cell r="B2349" t="str">
            <v>157</v>
          </cell>
          <cell r="C2349" t="str">
            <v>DUDDINGSTON ROAD WEST</v>
          </cell>
          <cell r="D2349" t="str">
            <v>CASTLE CRAGS DAY CARE AND RESPITE CENTRE</v>
          </cell>
          <cell r="E2349" t="str">
            <v>DAY CARE AND RESPITE CENTRE FOR ADULTS WITH AUTISM</v>
          </cell>
          <cell r="F2349" t="str">
            <v>HS ADU</v>
          </cell>
          <cell r="G2349" t="str">
            <v>SC</v>
          </cell>
          <cell r="H2349" t="str">
            <v>RESPITE CENTRE</v>
          </cell>
        </row>
        <row r="2350">
          <cell r="A2350">
            <v>32078</v>
          </cell>
          <cell r="C2350" t="str">
            <v>PARLIAMENT SQUARE</v>
          </cell>
          <cell r="D2350" t="str">
            <v>JAMES BRAIDWOOD STATUE</v>
          </cell>
          <cell r="E2350" t="str">
            <v>JAMES BRAID STATUE</v>
          </cell>
          <cell r="F2350" t="str">
            <v>CS MON</v>
          </cell>
          <cell r="G2350" t="str">
            <v>CT</v>
          </cell>
          <cell r="H2350" t="str">
            <v>MONUMENT</v>
          </cell>
        </row>
        <row r="2351">
          <cell r="A2351">
            <v>13281</v>
          </cell>
          <cell r="B2351" t="str">
            <v>10A/2</v>
          </cell>
          <cell r="C2351" t="str">
            <v>WEST PILTON AVENUE</v>
          </cell>
          <cell r="D2351" t="str">
            <v>WEST PILTON RECREATION GROUND PLAY AREA (SOUTH)</v>
          </cell>
          <cell r="E2351" t="str">
            <v>PLAY AREA</v>
          </cell>
          <cell r="F2351" t="str">
            <v>SC PLAY GS</v>
          </cell>
          <cell r="G2351" t="str">
            <v>DS</v>
          </cell>
          <cell r="H2351" t="str">
            <v>PLAYGROUND</v>
          </cell>
        </row>
        <row r="2352">
          <cell r="A2352">
            <v>13309</v>
          </cell>
          <cell r="B2352" t="str">
            <v>(17A)</v>
          </cell>
          <cell r="C2352" t="str">
            <v>MEADOWFIELD GARDENS</v>
          </cell>
          <cell r="D2352" t="str">
            <v>MEADOWFIELD GARDENS PLAY AREA</v>
          </cell>
          <cell r="E2352" t="str">
            <v>PLAY AREA</v>
          </cell>
          <cell r="F2352" t="str">
            <v>SC PLAY HOU</v>
          </cell>
          <cell r="G2352" t="str">
            <v>SC</v>
          </cell>
          <cell r="H2352" t="str">
            <v>PLAYGROUND</v>
          </cell>
        </row>
        <row r="2353">
          <cell r="A2353">
            <v>13330</v>
          </cell>
          <cell r="B2353" t="str">
            <v>(13B)</v>
          </cell>
          <cell r="C2353" t="str">
            <v>DUMBRYDEN GARDENS</v>
          </cell>
          <cell r="D2353" t="str">
            <v>DUMBRYDEN KICK-ABOUT PITCH (WEST)</v>
          </cell>
          <cell r="E2353" t="str">
            <v>KICK-ABOUT AREA</v>
          </cell>
          <cell r="F2353" t="str">
            <v>SC PAR HOU</v>
          </cell>
          <cell r="G2353" t="str">
            <v>SC</v>
          </cell>
          <cell r="H2353" t="str">
            <v>RECREATIONAL FACILITY</v>
          </cell>
        </row>
        <row r="2354">
          <cell r="A2354">
            <v>4365</v>
          </cell>
          <cell r="B2354" t="str">
            <v>2</v>
          </cell>
          <cell r="C2354" t="str">
            <v>HAILESLAND PARK</v>
          </cell>
          <cell r="D2354" t="str">
            <v>HAILESLAND CONCIERGE'S OFFICE</v>
          </cell>
          <cell r="E2354" t="str">
            <v>HAILESLAND CONCIERGE'S OFFICE</v>
          </cell>
          <cell r="F2354" t="str">
            <v>SC HOU NR</v>
          </cell>
          <cell r="G2354" t="str">
            <v>SC</v>
          </cell>
          <cell r="H2354" t="str">
            <v>OFFICE(S)</v>
          </cell>
        </row>
        <row r="2355">
          <cell r="A2355">
            <v>13489</v>
          </cell>
          <cell r="B2355" t="str">
            <v>244</v>
          </cell>
          <cell r="C2355" t="str">
            <v>NIDDRIE MAINS ROAD</v>
          </cell>
          <cell r="D2355" t="str">
            <v>TELECOMMUNICATIONS WAYLEAVE</v>
          </cell>
          <cell r="E2355" t="str">
            <v>WAYLEAVE</v>
          </cell>
          <cell r="F2355" t="str">
            <v>SC HOU WAY</v>
          </cell>
          <cell r="G2355" t="str">
            <v>DPB</v>
          </cell>
          <cell r="H2355" t="str">
            <v>SERVITUDE/WAYLEAVE</v>
          </cell>
        </row>
        <row r="2356">
          <cell r="A2356">
            <v>13342</v>
          </cell>
          <cell r="C2356" t="str">
            <v>DEANPARK BRAE</v>
          </cell>
          <cell r="D2356" t="str">
            <v>WILLIE SHANKS MEMORIAL</v>
          </cell>
          <cell r="E2356" t="str">
            <v>WILLIE SHANKS MEMORIAL</v>
          </cell>
          <cell r="F2356" t="str">
            <v>CS MON</v>
          </cell>
          <cell r="G2356" t="str">
            <v>SKS</v>
          </cell>
          <cell r="H2356" t="str">
            <v>MONUMENT</v>
          </cell>
        </row>
        <row r="2357">
          <cell r="A2357">
            <v>32017</v>
          </cell>
          <cell r="B2357" t="str">
            <v>20</v>
          </cell>
          <cell r="C2357" t="str">
            <v>WEST SHORE ROAD</v>
          </cell>
          <cell r="D2357" t="str">
            <v>NORTH SHORE INDUSTRIAL ESTATE</v>
          </cell>
          <cell r="E2357" t="str">
            <v>FACTORY</v>
          </cell>
          <cell r="F2357" t="str">
            <v>SC CD WEL</v>
          </cell>
          <cell r="G2357" t="str">
            <v>JANE</v>
          </cell>
          <cell r="H2357" t="str">
            <v>FACTORY</v>
          </cell>
        </row>
        <row r="2358">
          <cell r="A2358">
            <v>31713</v>
          </cell>
          <cell r="B2358" t="str">
            <v>14-18</v>
          </cell>
          <cell r="C2358" t="str">
            <v>BANKHEAD AVENUE</v>
          </cell>
          <cell r="D2358" t="str">
            <v>LAND FOR UNDERGROUND EARTHING CABLE</v>
          </cell>
          <cell r="E2358" t="str">
            <v>UNDERGROUND CABLE</v>
          </cell>
          <cell r="F2358" t="str">
            <v>SC ENV</v>
          </cell>
          <cell r="G2358" t="str">
            <v>CT</v>
          </cell>
          <cell r="H2358" t="str">
            <v>GROUND</v>
          </cell>
        </row>
        <row r="2359">
          <cell r="A2359">
            <v>4286</v>
          </cell>
          <cell r="B2359" t="str">
            <v>15</v>
          </cell>
          <cell r="C2359" t="str">
            <v>NEW LAIRDSHIP YARDS</v>
          </cell>
          <cell r="D2359" t="str">
            <v>BROOMHOUSE WORKSPACE - UNIT 15</v>
          </cell>
          <cell r="E2359" t="str">
            <v>BROOMHOUSE WORKSPACE - UNIT 15</v>
          </cell>
          <cell r="F2359" t="str">
            <v>SC CD GP</v>
          </cell>
          <cell r="G2359" t="str">
            <v>TS</v>
          </cell>
          <cell r="H2359" t="str">
            <v>INDUSTRIAL UNIT(S)</v>
          </cell>
        </row>
        <row r="2360">
          <cell r="A2360">
            <v>17932</v>
          </cell>
          <cell r="B2360" t="str">
            <v>140</v>
          </cell>
          <cell r="C2360" t="str">
            <v>LASSWADE ROAD</v>
          </cell>
          <cell r="D2360" t="str">
            <v>ELECTRICITY WAYLEAVE AT KAIMES SCHOOL</v>
          </cell>
          <cell r="E2360" t="str">
            <v>ELECTRICITY WAYLEAVE</v>
          </cell>
          <cell r="F2360" t="str">
            <v>CF SCH WAY</v>
          </cell>
          <cell r="G2360" t="str">
            <v>CT</v>
          </cell>
          <cell r="H2360" t="str">
            <v>SERVITUDE/WAYLEAVE</v>
          </cell>
        </row>
        <row r="2361">
          <cell r="A2361">
            <v>31942</v>
          </cell>
          <cell r="B2361" t="str">
            <v>BK 3 UNIT 2</v>
          </cell>
          <cell r="C2361" t="str">
            <v>PEFFERMILL INDUSTRIAL ESTATE</v>
          </cell>
          <cell r="D2361" t="str">
            <v>BK 3 UNIT 2, PEFFERMILL INDUSTRIAL ESTATE</v>
          </cell>
          <cell r="E2361" t="str">
            <v>INDUSTRIAL UNIT(S)</v>
          </cell>
          <cell r="F2361" t="str">
            <v>SC CD EDI</v>
          </cell>
          <cell r="G2361" t="str">
            <v>DK</v>
          </cell>
          <cell r="H2361" t="str">
            <v>INDUSTRIAL UNIT(S)</v>
          </cell>
        </row>
        <row r="2362">
          <cell r="A2362">
            <v>13271</v>
          </cell>
          <cell r="B2362" t="str">
            <v>(D)</v>
          </cell>
          <cell r="C2362" t="str">
            <v>PEFFER PLACE</v>
          </cell>
          <cell r="D2362" t="str">
            <v>PEFFER PLACE INDUSTRIAL ESTATE - PHASE 3 BLOCK D</v>
          </cell>
          <cell r="E2362" t="str">
            <v>INDUSTRIAL ESTATE</v>
          </cell>
          <cell r="F2362" t="str">
            <v>SC CD GP</v>
          </cell>
          <cell r="G2362" t="str">
            <v>VR</v>
          </cell>
          <cell r="H2362" t="str">
            <v>INDUSTRIAL UNIT(S)</v>
          </cell>
        </row>
        <row r="2363">
          <cell r="A2363">
            <v>32074</v>
          </cell>
          <cell r="C2363" t="str">
            <v>HIGH STREET</v>
          </cell>
          <cell r="D2363" t="str">
            <v>DAVID HUME STATUE</v>
          </cell>
          <cell r="E2363" t="str">
            <v>STATUE OF DAVID HUME</v>
          </cell>
          <cell r="F2363" t="str">
            <v>CS MON CG</v>
          </cell>
          <cell r="G2363" t="str">
            <v>CT</v>
          </cell>
          <cell r="H2363" t="str">
            <v>MONUMENT</v>
          </cell>
        </row>
        <row r="2364">
          <cell r="A2364">
            <v>32076</v>
          </cell>
          <cell r="C2364" t="str">
            <v>HIGH STREET</v>
          </cell>
          <cell r="D2364" t="str">
            <v>ADAM SMITH STATUE</v>
          </cell>
          <cell r="E2364" t="str">
            <v>ADAM SMITH STATUE</v>
          </cell>
          <cell r="F2364" t="str">
            <v>CS MON CG</v>
          </cell>
          <cell r="G2364" t="str">
            <v>CT</v>
          </cell>
          <cell r="H2364" t="str">
            <v>MONUMENT</v>
          </cell>
        </row>
        <row r="2365">
          <cell r="A2365">
            <v>32188</v>
          </cell>
          <cell r="B2365" t="str">
            <v>5</v>
          </cell>
          <cell r="C2365" t="str">
            <v>RATHO PARK</v>
          </cell>
          <cell r="D2365" t="str">
            <v>PHASE III RATHO PARK - SUITE1</v>
          </cell>
          <cell r="E2365" t="str">
            <v>SUITE 1, PHASE 3, RATHO PARK</v>
          </cell>
          <cell r="F2365" t="str">
            <v>SC CD EDI</v>
          </cell>
          <cell r="G2365" t="str">
            <v>GL</v>
          </cell>
          <cell r="H2365" t="str">
            <v>OFFICE(S)</v>
          </cell>
        </row>
        <row r="2366">
          <cell r="A2366">
            <v>31706</v>
          </cell>
          <cell r="B2366" t="str">
            <v>2</v>
          </cell>
          <cell r="C2366" t="str">
            <v>SOUTH GYLE ACCESS</v>
          </cell>
          <cell r="D2366" t="str">
            <v>FORRESTER RUGBY CLUBHOUSE</v>
          </cell>
          <cell r="E2366" t="str">
            <v>CLUBHOUSE SITE AND BUILDING</v>
          </cell>
          <cell r="F2366" t="str">
            <v>CF SCH</v>
          </cell>
          <cell r="G2366" t="str">
            <v>CT</v>
          </cell>
          <cell r="H2366" t="str">
            <v>CLUB PREMISES</v>
          </cell>
        </row>
        <row r="2367">
          <cell r="A2367">
            <v>4317</v>
          </cell>
          <cell r="C2367" t="str">
            <v>STANEDYKEHEAD</v>
          </cell>
          <cell r="D2367" t="str">
            <v>HORSE PADDOCK (GRASSED)</v>
          </cell>
          <cell r="E2367" t="str">
            <v>GRASSED PADDOCK</v>
          </cell>
          <cell r="F2367" t="str">
            <v>SC PAR</v>
          </cell>
          <cell r="G2367" t="str">
            <v>SC</v>
          </cell>
          <cell r="H2367" t="str">
            <v>GRAZINGS</v>
          </cell>
        </row>
        <row r="2368">
          <cell r="A2368">
            <v>4201</v>
          </cell>
          <cell r="B2368" t="str">
            <v>(1)</v>
          </cell>
          <cell r="C2368" t="str">
            <v>WELLINGTON NEW SCHOOL</v>
          </cell>
          <cell r="D2368" t="str">
            <v>WELLINGTON RESIDENTIAL SCHOOL</v>
          </cell>
          <cell r="E2368" t="str">
            <v>WELLINGTON RESIDENTIAL SCHOOL</v>
          </cell>
          <cell r="F2368" t="str">
            <v>CF SCH</v>
          </cell>
          <cell r="G2368" t="str">
            <v>CT</v>
          </cell>
          <cell r="H2368" t="str">
            <v>RESIDENTIAL SCHOOL</v>
          </cell>
        </row>
        <row r="2369">
          <cell r="A2369">
            <v>17761</v>
          </cell>
          <cell r="C2369" t="str">
            <v>SOUTH GYLE BROADWAY</v>
          </cell>
          <cell r="D2369" t="str">
            <v>ELECTRICITY WAYLEAVE</v>
          </cell>
          <cell r="E2369" t="str">
            <v>ELECTRICITY WAYLEAVE</v>
          </cell>
          <cell r="F2369" t="str">
            <v>SC CD WAY</v>
          </cell>
          <cell r="G2369" t="str">
            <v>CT</v>
          </cell>
          <cell r="H2369" t="str">
            <v>SERVITUDE/WAYLEAVE</v>
          </cell>
        </row>
        <row r="2370">
          <cell r="A2370">
            <v>31884</v>
          </cell>
          <cell r="C2370" t="str">
            <v>SOUTH GYLE CRESCENT</v>
          </cell>
          <cell r="D2370" t="str">
            <v>UNIT 7-10 CLOCKTOWER - FLASSCHES YARD</v>
          </cell>
          <cell r="E2370" t="str">
            <v>INDUSTRIAL UNIT(S)</v>
          </cell>
          <cell r="F2370" t="str">
            <v>SC CD EDI</v>
          </cell>
          <cell r="G2370" t="str">
            <v>DK</v>
          </cell>
          <cell r="H2370" t="str">
            <v>INDUSTRIAL UNIT(S)</v>
          </cell>
        </row>
        <row r="2371">
          <cell r="A2371">
            <v>17760</v>
          </cell>
          <cell r="C2371" t="str">
            <v>BRAID HILLS DRIVE</v>
          </cell>
          <cell r="D2371" t="str">
            <v>WAYLEAVE</v>
          </cell>
          <cell r="E2371" t="str">
            <v>WAYLEAVE AT BRAID HILLS NO.2 GOLF COURSE (2160 M)</v>
          </cell>
          <cell r="F2371" t="str">
            <v>SC CD GS WAY</v>
          </cell>
          <cell r="G2371" t="str">
            <v>CL</v>
          </cell>
          <cell r="H2371" t="str">
            <v>SERVITUDE/WAYLEAVE</v>
          </cell>
        </row>
        <row r="2372">
          <cell r="A2372">
            <v>17958</v>
          </cell>
          <cell r="B2372" t="str">
            <v>15A</v>
          </cell>
          <cell r="C2372" t="str">
            <v>PENNYWELL COURT</v>
          </cell>
          <cell r="D2372" t="str">
            <v>NORTH EDINBURGH ARTS CENTRE</v>
          </cell>
          <cell r="E2372" t="str">
            <v>0.26 HA. AT MUIRHOUSE CRESCENT</v>
          </cell>
          <cell r="F2372" t="str">
            <v>CS ART HOU</v>
          </cell>
          <cell r="G2372" t="str">
            <v>AF</v>
          </cell>
          <cell r="H2372" t="str">
            <v>ART CENTRE</v>
          </cell>
        </row>
        <row r="2373">
          <cell r="A2373">
            <v>4167</v>
          </cell>
          <cell r="C2373" t="str">
            <v>EASTER DRYLAW DRIVE</v>
          </cell>
          <cell r="D2373" t="str">
            <v>GROUND FOR CAR PARKING</v>
          </cell>
          <cell r="E2373" t="str">
            <v>GROUND FOR USE AS CAR PARK</v>
          </cell>
          <cell r="F2373" t="str">
            <v>SC CD CAR GP</v>
          </cell>
          <cell r="G2373" t="str">
            <v>CT</v>
          </cell>
          <cell r="H2373" t="str">
            <v>CAR PARK</v>
          </cell>
        </row>
        <row r="2374">
          <cell r="A2374">
            <v>13367</v>
          </cell>
          <cell r="C2374" t="str">
            <v>DUDDINGSTON ROAD WEST</v>
          </cell>
          <cell r="D2374" t="str">
            <v>CAIRNTOWS PUBLIC PARK</v>
          </cell>
          <cell r="E2374" t="str">
            <v>PUBLIC PARK (FORMERLY CRAIGMILLAR PARK)</v>
          </cell>
          <cell r="F2374" t="str">
            <v>SC PAR</v>
          </cell>
          <cell r="G2374" t="str">
            <v>SC</v>
          </cell>
          <cell r="H2374" t="str">
            <v>PUBLIC PARK/GARDENS</v>
          </cell>
        </row>
        <row r="2375">
          <cell r="A2375">
            <v>4192</v>
          </cell>
          <cell r="B2375" t="str">
            <v>UNIT 17</v>
          </cell>
          <cell r="C2375" t="str">
            <v>PEFFER PLACE NORTH</v>
          </cell>
          <cell r="D2375" t="str">
            <v>PEFFER BUSINESS CENTRE - UNIT 17</v>
          </cell>
          <cell r="E2375" t="str">
            <v>WORKSHOP</v>
          </cell>
          <cell r="F2375" t="str">
            <v>SC CD GP</v>
          </cell>
          <cell r="G2375" t="str">
            <v>JANE</v>
          </cell>
          <cell r="H2375" t="str">
            <v>BUSINESS UNIT(S)</v>
          </cell>
        </row>
        <row r="2376">
          <cell r="A2376">
            <v>13220</v>
          </cell>
          <cell r="C2376" t="str">
            <v>LONDON ROAD</v>
          </cell>
          <cell r="D2376" t="str">
            <v>EAST FOOTWAY AT LONDON ROAD GARDENS</v>
          </cell>
          <cell r="E2376" t="str">
            <v>WAYLEAVE</v>
          </cell>
          <cell r="F2376" t="str">
            <v>SC PAR WAY</v>
          </cell>
          <cell r="G2376" t="str">
            <v>DPB</v>
          </cell>
          <cell r="H2376" t="str">
            <v>SERVITUDE/WAYLEAVE</v>
          </cell>
        </row>
        <row r="2377">
          <cell r="A2377">
            <v>32026</v>
          </cell>
          <cell r="B2377" t="str">
            <v>UNIT 5</v>
          </cell>
          <cell r="C2377" t="str">
            <v>LONG CRAIG RIGG</v>
          </cell>
          <cell r="D2377" t="str">
            <v>WEST SHORE BUSINESS CENTRE</v>
          </cell>
          <cell r="E2377" t="str">
            <v>WAREHOUSE</v>
          </cell>
          <cell r="F2377" t="str">
            <v>SC CD WEL</v>
          </cell>
          <cell r="G2377" t="str">
            <v>JANE</v>
          </cell>
          <cell r="H2377" t="str">
            <v>WAREHOUSE</v>
          </cell>
        </row>
        <row r="2378">
          <cell r="A2378">
            <v>32037</v>
          </cell>
          <cell r="B2378" t="str">
            <v>UNIT 2</v>
          </cell>
          <cell r="C2378" t="str">
            <v>WEST SHORE ROAD</v>
          </cell>
          <cell r="D2378" t="str">
            <v>WEST SHORE TRADING ESTATE</v>
          </cell>
          <cell r="E2378" t="str">
            <v>WAREHOUSE</v>
          </cell>
          <cell r="F2378" t="str">
            <v>SC CD WEL</v>
          </cell>
          <cell r="G2378" t="str">
            <v>JANE</v>
          </cell>
          <cell r="H2378" t="str">
            <v>WAREHOUSE</v>
          </cell>
        </row>
        <row r="2379">
          <cell r="A2379">
            <v>32049</v>
          </cell>
          <cell r="B2379" t="str">
            <v>4B</v>
          </cell>
          <cell r="C2379" t="str">
            <v>GRANTON SQUARE</v>
          </cell>
          <cell r="D2379" t="str">
            <v>OFFICE</v>
          </cell>
          <cell r="E2379" t="str">
            <v>OFFICE</v>
          </cell>
          <cell r="F2379" t="str">
            <v>SC CD WEL</v>
          </cell>
          <cell r="G2379" t="str">
            <v>JANE</v>
          </cell>
          <cell r="H2379" t="str">
            <v>OFFICE(S)</v>
          </cell>
        </row>
        <row r="2380">
          <cell r="A2380">
            <v>17940</v>
          </cell>
          <cell r="C2380" t="str">
            <v>ELDER STREET</v>
          </cell>
          <cell r="D2380" t="str">
            <v>TICKET OFFICE AT EDINBURGH BUS STATION</v>
          </cell>
          <cell r="E2380" t="str">
            <v>TICKET OFFICE</v>
          </cell>
          <cell r="F2380" t="str">
            <v>SC CD GP</v>
          </cell>
          <cell r="G2380" t="str">
            <v>MarkB</v>
          </cell>
          <cell r="H2380" t="str">
            <v>OFFICE(S)</v>
          </cell>
        </row>
        <row r="2381">
          <cell r="A2381">
            <v>28356</v>
          </cell>
          <cell r="C2381" t="str">
            <v>OLD LISTON ROAD</v>
          </cell>
          <cell r="D2381" t="str">
            <v>WAYLEAVE - 125 LINEAR METRES</v>
          </cell>
          <cell r="E2381" t="str">
            <v>ELECTRICITY WAYLEAVE NO. 233507-0</v>
          </cell>
          <cell r="F2381" t="str">
            <v>SC HOU WAY</v>
          </cell>
          <cell r="G2381" t="str">
            <v>DPB</v>
          </cell>
          <cell r="H2381" t="str">
            <v>SERVITUDE/WAYLEAVE</v>
          </cell>
        </row>
        <row r="2382">
          <cell r="A2382">
            <v>31766</v>
          </cell>
          <cell r="B2382" t="str">
            <v>(G)</v>
          </cell>
          <cell r="C2382" t="str">
            <v>HAWES PIER</v>
          </cell>
          <cell r="D2382" t="str">
            <v>HAWES PIER</v>
          </cell>
          <cell r="E2382" t="str">
            <v>BERTHING RIGHTS AT PIER</v>
          </cell>
          <cell r="F2382" t="str">
            <v>SC CD GP</v>
          </cell>
          <cell r="G2382" t="str">
            <v>CL</v>
          </cell>
          <cell r="H2382" t="str">
            <v>HARBOUR</v>
          </cell>
        </row>
        <row r="2383">
          <cell r="A2383">
            <v>17717</v>
          </cell>
          <cell r="C2383" t="str">
            <v>DUMBIEDYKES ROAD</v>
          </cell>
          <cell r="D2383" t="str">
            <v>GARDEN GROUND TO REAR OF DUMBIEDYKES NEIGHBOURHOOD CENTRE</v>
          </cell>
          <cell r="E2383" t="str">
            <v>GROUND</v>
          </cell>
          <cell r="F2383" t="str">
            <v>CF</v>
          </cell>
          <cell r="G2383" t="str">
            <v>SC</v>
          </cell>
          <cell r="H2383" t="str">
            <v>GARDEN GROUND</v>
          </cell>
        </row>
        <row r="2384">
          <cell r="A2384">
            <v>21536</v>
          </cell>
          <cell r="C2384" t="str">
            <v>RANKIN DRIVE</v>
          </cell>
          <cell r="D2384" t="str">
            <v>WAYLEAVE AGREEMENT</v>
          </cell>
          <cell r="E2384" t="str">
            <v>WAYLEAVE</v>
          </cell>
          <cell r="F2384" t="str">
            <v>SC HOU WAY</v>
          </cell>
          <cell r="G2384" t="str">
            <v>DPB</v>
          </cell>
          <cell r="H2384" t="str">
            <v>SERVITUDE/WAYLEAVE</v>
          </cell>
        </row>
        <row r="2385">
          <cell r="A2385">
            <v>21537</v>
          </cell>
          <cell r="B2385" t="str">
            <v>23A</v>
          </cell>
          <cell r="C2385" t="str">
            <v>MURRAYBURN PLACE</v>
          </cell>
          <cell r="D2385" t="str">
            <v>WAYLEAVE</v>
          </cell>
          <cell r="E2385" t="str">
            <v>WAYLEAVE - BT</v>
          </cell>
          <cell r="F2385" t="str">
            <v>SC HOU WAY</v>
          </cell>
          <cell r="G2385" t="str">
            <v>DPB</v>
          </cell>
          <cell r="H2385" t="str">
            <v>SERVITUDE/WAYLEAVE</v>
          </cell>
        </row>
        <row r="2386">
          <cell r="A2386">
            <v>31891</v>
          </cell>
          <cell r="B2386" t="str">
            <v>47</v>
          </cell>
          <cell r="C2386" t="str">
            <v>COCKBURN STREET</v>
          </cell>
          <cell r="D2386" t="str">
            <v>47 COCKBURN STREET</v>
          </cell>
          <cell r="E2386" t="str">
            <v>STORE</v>
          </cell>
          <cell r="F2386" t="str">
            <v>SC CD EDI</v>
          </cell>
          <cell r="G2386" t="str">
            <v>DK</v>
          </cell>
          <cell r="H2386" t="str">
            <v>STORE</v>
          </cell>
        </row>
        <row r="2387">
          <cell r="A2387">
            <v>31671</v>
          </cell>
          <cell r="C2387" t="str">
            <v>COBBLERS CLOSE, WELLFLATS ROAD</v>
          </cell>
          <cell r="D2387" t="str">
            <v>ELECTRICITY WAYLEAVE</v>
          </cell>
          <cell r="E2387" t="str">
            <v>ELECTRICITY WAYLEAVE</v>
          </cell>
          <cell r="F2387" t="str">
            <v>SC CD GS WAY</v>
          </cell>
          <cell r="G2387" t="str">
            <v>LP</v>
          </cell>
          <cell r="H2387" t="str">
            <v>SERVITUDE/WAYLEAVE</v>
          </cell>
        </row>
        <row r="2388">
          <cell r="A2388">
            <v>32335</v>
          </cell>
          <cell r="B2388" t="str">
            <v>43</v>
          </cell>
          <cell r="C2388" t="str">
            <v>PENNYWELL ROAD</v>
          </cell>
          <cell r="D2388" t="str">
            <v>UNIT 4 - MUIRHOUSE SHOPPING CENTRE</v>
          </cell>
          <cell r="E2388" t="str">
            <v>PART OF SHOPPING CENTRE</v>
          </cell>
          <cell r="F2388" t="str">
            <v>SC CD GP</v>
          </cell>
          <cell r="H2388" t="str">
            <v>SHOPPING CENTRE</v>
          </cell>
        </row>
        <row r="2389">
          <cell r="A2389">
            <v>32336</v>
          </cell>
          <cell r="B2389" t="str">
            <v>43</v>
          </cell>
          <cell r="C2389" t="str">
            <v>PENNYWELL ROAD</v>
          </cell>
          <cell r="D2389" t="str">
            <v>UNIT 5 - MUIRHOUSE SHOPPING CENTRE</v>
          </cell>
          <cell r="E2389" t="str">
            <v>PART OF SHOPPING CENTRE</v>
          </cell>
          <cell r="F2389" t="str">
            <v>SC CD GP</v>
          </cell>
          <cell r="H2389" t="str">
            <v>SHOPPING CENTRE</v>
          </cell>
        </row>
        <row r="2390">
          <cell r="A2390">
            <v>32332</v>
          </cell>
          <cell r="B2390" t="str">
            <v>53A</v>
          </cell>
          <cell r="C2390" t="str">
            <v>PENNYWELL ROAD</v>
          </cell>
          <cell r="D2390" t="str">
            <v>UNIT22 - MUIRHOUSE SHOPPING CENTRE</v>
          </cell>
          <cell r="E2390" t="str">
            <v>PART OF SHOPPING CENTRE</v>
          </cell>
          <cell r="F2390" t="str">
            <v>SC CD GP</v>
          </cell>
          <cell r="H2390" t="str">
            <v>SHOPPING CENTRE</v>
          </cell>
        </row>
        <row r="2391">
          <cell r="A2391">
            <v>31934</v>
          </cell>
          <cell r="B2391" t="str">
            <v>BK 4 UNIT 3/4</v>
          </cell>
          <cell r="C2391" t="str">
            <v>PEFFERMILL INDUSTRIAL ESTATE</v>
          </cell>
          <cell r="D2391" t="str">
            <v>BK 4 UNIT 3/4, PEFFERMILL INDUSTRIAL ESTATE</v>
          </cell>
          <cell r="E2391" t="str">
            <v>INDUSTRIAL UNIT(S)</v>
          </cell>
          <cell r="F2391" t="str">
            <v>SC CD EDI</v>
          </cell>
          <cell r="G2391" t="str">
            <v>DK</v>
          </cell>
          <cell r="H2391" t="str">
            <v>INDUSTRIAL UNIT(S)</v>
          </cell>
        </row>
        <row r="2392">
          <cell r="A2392">
            <v>17784</v>
          </cell>
          <cell r="B2392" t="str">
            <v>7</v>
          </cell>
          <cell r="C2392" t="str">
            <v>OLD ASSEMBLY CLOSE (172 HIGH STREET)</v>
          </cell>
          <cell r="D2392" t="str">
            <v>COWGATE UNDER FIVES CENTRE</v>
          </cell>
          <cell r="E2392" t="str">
            <v>NURSERY SCHOOL</v>
          </cell>
          <cell r="F2392" t="str">
            <v>CF SCH</v>
          </cell>
          <cell r="G2392" t="str">
            <v>CT</v>
          </cell>
          <cell r="H2392" t="str">
            <v>NURSERY SCHOOL</v>
          </cell>
        </row>
        <row r="2393">
          <cell r="A2393">
            <v>17935</v>
          </cell>
          <cell r="B2393" t="str">
            <v>(6)</v>
          </cell>
          <cell r="C2393" t="str">
            <v>RANNOCH TERRACE</v>
          </cell>
          <cell r="D2393" t="str">
            <v>LAND AT RANNOCH COMMUNITY CENTRE</v>
          </cell>
          <cell r="E2393" t="str">
            <v>LAND AT RANNOCH COMMUNITY CENTRE</v>
          </cell>
          <cell r="F2393" t="str">
            <v>CF COM</v>
          </cell>
          <cell r="G2393" t="str">
            <v>CT</v>
          </cell>
          <cell r="H2393" t="str">
            <v>GROUND</v>
          </cell>
        </row>
        <row r="2394">
          <cell r="A2394">
            <v>25018</v>
          </cell>
          <cell r="B2394" t="str">
            <v>8</v>
          </cell>
          <cell r="C2394" t="str">
            <v>LOCHRIN PLACE</v>
          </cell>
          <cell r="D2394" t="str">
            <v>SHOWROOM - CINEMA</v>
          </cell>
          <cell r="E2394" t="str">
            <v>CINEMA</v>
          </cell>
          <cell r="F2394" t="str">
            <v>SC CD GP</v>
          </cell>
          <cell r="G2394" t="str">
            <v>JANE</v>
          </cell>
          <cell r="H2394" t="str">
            <v>CINEMA</v>
          </cell>
        </row>
        <row r="2395">
          <cell r="A2395">
            <v>4265</v>
          </cell>
          <cell r="B2395" t="str">
            <v>26B</v>
          </cell>
          <cell r="C2395" t="str">
            <v>CANDLEMAKER ROW</v>
          </cell>
          <cell r="D2395" t="str">
            <v>GREYFRIARS CHURCHYARD BOTHY</v>
          </cell>
          <cell r="E2395" t="str">
            <v>BOTHY</v>
          </cell>
          <cell r="F2395" t="str">
            <v>SC ENV</v>
          </cell>
          <cell r="G2395" t="str">
            <v>JMcV</v>
          </cell>
          <cell r="H2395" t="str">
            <v>BOTHY/MUSTER ROOM</v>
          </cell>
        </row>
        <row r="2396">
          <cell r="A2396">
            <v>13355</v>
          </cell>
          <cell r="B2396" t="str">
            <v>39/1</v>
          </cell>
          <cell r="C2396" t="str">
            <v>CANAAN LANE</v>
          </cell>
          <cell r="D2396" t="str">
            <v>SUPPORTED ACCOMMODATION</v>
          </cell>
          <cell r="E2396" t="str">
            <v>HOUSE</v>
          </cell>
          <cell r="F2396" t="str">
            <v>HS SUP</v>
          </cell>
          <cell r="G2396" t="str">
            <v>SC</v>
          </cell>
          <cell r="H2396" t="str">
            <v>RESIDENTIAL PROPERTY</v>
          </cell>
        </row>
        <row r="2397">
          <cell r="A2397">
            <v>3894</v>
          </cell>
          <cell r="B2397" t="str">
            <v>(38)</v>
          </cell>
          <cell r="C2397" t="str">
            <v>CASTLE TERRACE</v>
          </cell>
          <cell r="D2397" t="str">
            <v>CASTLE TERRACE CAR PARK</v>
          </cell>
          <cell r="E2397" t="str">
            <v>CASTLE TERRACE CAR PARK</v>
          </cell>
          <cell r="F2397" t="str">
            <v>SC CD CAR GP</v>
          </cell>
          <cell r="G2397" t="str">
            <v>MarkB</v>
          </cell>
          <cell r="H2397" t="str">
            <v>CAR PARK</v>
          </cell>
        </row>
        <row r="2398">
          <cell r="A2398">
            <v>21520</v>
          </cell>
          <cell r="B2398" t="str">
            <v>20</v>
          </cell>
          <cell r="C2398" t="str">
            <v>SAUCHIEBANK</v>
          </cell>
          <cell r="D2398" t="str">
            <v>RUSSELL ROAD INDUSTRIAL ESTATE - UNIT 20</v>
          </cell>
          <cell r="E2398" t="str">
            <v>INDUSTRIAL UNIT</v>
          </cell>
          <cell r="F2398" t="str">
            <v>SC CD GP</v>
          </cell>
          <cell r="G2398" t="str">
            <v>AndrewM</v>
          </cell>
          <cell r="H2398" t="str">
            <v>INDUSTRIAL UNIT(S)</v>
          </cell>
        </row>
        <row r="2399">
          <cell r="A2399">
            <v>32233</v>
          </cell>
          <cell r="C2399" t="str">
            <v>MOREDUN PARK VIEW</v>
          </cell>
          <cell r="D2399" t="str">
            <v>MOREDUN PARK</v>
          </cell>
          <cell r="E2399" t="str">
            <v>MOREDUN PARK</v>
          </cell>
          <cell r="F2399" t="str">
            <v>SC PAR</v>
          </cell>
          <cell r="G2399" t="str">
            <v>SC</v>
          </cell>
          <cell r="H2399" t="str">
            <v>PARKS</v>
          </cell>
        </row>
        <row r="2400">
          <cell r="A2400">
            <v>32234</v>
          </cell>
          <cell r="B2400" t="str">
            <v>2A(01)</v>
          </cell>
          <cell r="C2400" t="str">
            <v>CRAMOND ROAD SOUTH</v>
          </cell>
          <cell r="D2400" t="str">
            <v>LAURISTON CASTLE GLASSHOUSE</v>
          </cell>
          <cell r="E2400" t="str">
            <v>GLASSHOUSE AT LAURISTON CASTLE</v>
          </cell>
          <cell r="F2400" t="str">
            <v>SC PAR</v>
          </cell>
          <cell r="G2400" t="str">
            <v>SC</v>
          </cell>
          <cell r="H2400" t="str">
            <v>HORTICULTURAL NURSERY</v>
          </cell>
        </row>
        <row r="2401">
          <cell r="A2401">
            <v>17767</v>
          </cell>
          <cell r="B2401" t="str">
            <v>18-20</v>
          </cell>
          <cell r="C2401" t="str">
            <v>HIGH STREET</v>
          </cell>
          <cell r="D2401" t="str">
            <v>GOLD BROTHERS</v>
          </cell>
          <cell r="E2401" t="str">
            <v>SHOP</v>
          </cell>
          <cell r="F2401" t="str">
            <v>SC HRA</v>
          </cell>
          <cell r="G2401" t="str">
            <v>MarkB</v>
          </cell>
          <cell r="H2401" t="str">
            <v>SHOP</v>
          </cell>
        </row>
        <row r="2402">
          <cell r="A2402">
            <v>32236</v>
          </cell>
          <cell r="C2402" t="str">
            <v>HARLAW ROAD</v>
          </cell>
          <cell r="D2402" t="str">
            <v>HARLAW RESERVOIR</v>
          </cell>
          <cell r="E2402" t="str">
            <v>RESERVOIR (HARLAW)</v>
          </cell>
          <cell r="F2402" t="str">
            <v>SC CD</v>
          </cell>
          <cell r="G2402" t="str">
            <v>SC</v>
          </cell>
          <cell r="H2402" t="str">
            <v>RESERVOIR</v>
          </cell>
        </row>
        <row r="2403">
          <cell r="A2403">
            <v>17792</v>
          </cell>
          <cell r="B2403" t="str">
            <v>UNITS 2 &amp; 3</v>
          </cell>
          <cell r="C2403" t="str">
            <v>ELDER STREET</v>
          </cell>
          <cell r="D2403" t="str">
            <v>RETAIL UNIT - EDINBURGH BUS STATION</v>
          </cell>
          <cell r="E2403" t="str">
            <v>SHOP</v>
          </cell>
          <cell r="F2403" t="str">
            <v>SC CD GP</v>
          </cell>
          <cell r="G2403" t="str">
            <v>MarkB</v>
          </cell>
          <cell r="H2403" t="str">
            <v>SHOP</v>
          </cell>
        </row>
        <row r="2404">
          <cell r="A2404">
            <v>31987</v>
          </cell>
          <cell r="C2404" t="str">
            <v>CLAYLANDS ROAD, NEWBRIDGE</v>
          </cell>
          <cell r="D2404" t="str">
            <v>JUNCTION 2 INDUSTRIAL ESTATE</v>
          </cell>
          <cell r="E2404" t="str">
            <v>GROUND - 3.5 HECTARES</v>
          </cell>
          <cell r="F2404" t="str">
            <v>SC CD GP</v>
          </cell>
          <cell r="G2404" t="str">
            <v>DS</v>
          </cell>
          <cell r="H2404" t="str">
            <v>INDUSTRIAL ESTATE</v>
          </cell>
        </row>
        <row r="2405">
          <cell r="A2405">
            <v>32184</v>
          </cell>
          <cell r="C2405" t="str">
            <v>GATESIDE</v>
          </cell>
          <cell r="D2405" t="str">
            <v>LAND ADJACENT TO JUNCTION 4 OF M9</v>
          </cell>
          <cell r="E2405" t="str">
            <v>WAYLEAVE FOR POWER CABLE TO FEED ROAD SIGN - 360 M UNDERGROUND CABLE</v>
          </cell>
          <cell r="F2405" t="str">
            <v>SC WAY</v>
          </cell>
          <cell r="G2405" t="str">
            <v>LP</v>
          </cell>
          <cell r="H2405" t="str">
            <v>SERVITUDE/WAYLEAVE</v>
          </cell>
        </row>
        <row r="2406">
          <cell r="A2406">
            <v>32083</v>
          </cell>
          <cell r="C2406" t="str">
            <v>REGENT ROAD</v>
          </cell>
          <cell r="D2406" t="str">
            <v>STONES OF SCOTLAND</v>
          </cell>
          <cell r="E2406" t="str">
            <v>STONES OF SCOTLAND</v>
          </cell>
          <cell r="F2406" t="str">
            <v>CS MON</v>
          </cell>
          <cell r="G2406" t="str">
            <v>CT</v>
          </cell>
          <cell r="H2406" t="str">
            <v>MONUMENT</v>
          </cell>
        </row>
        <row r="2407">
          <cell r="A2407">
            <v>32241</v>
          </cell>
          <cell r="B2407" t="str">
            <v>1-15</v>
          </cell>
          <cell r="C2407" t="str">
            <v>NEW LAIRDSHIP YARDS</v>
          </cell>
          <cell r="D2407" t="str">
            <v>BROOMHOUSE WORKSPACE - HEAD RECORD</v>
          </cell>
          <cell r="E2407" t="str">
            <v>WORKSHOPS AND OFFICES</v>
          </cell>
          <cell r="F2407" t="str">
            <v>SC CD GP</v>
          </cell>
          <cell r="G2407" t="str">
            <v>TS</v>
          </cell>
          <cell r="H2407" t="str">
            <v>OFFICE &amp; INDUSTRIAL</v>
          </cell>
        </row>
        <row r="2408">
          <cell r="A2408">
            <v>32044</v>
          </cell>
          <cell r="B2408" t="str">
            <v>326</v>
          </cell>
          <cell r="C2408" t="str">
            <v>WEST GRANTON ROAD</v>
          </cell>
          <cell r="D2408" t="str">
            <v>GATEWAY NORTH SITE - VACANT SHOP</v>
          </cell>
          <cell r="E2408" t="str">
            <v>VACANT SHOP (WAS BOOKMAKERS)</v>
          </cell>
          <cell r="F2408" t="str">
            <v>SC CD WEL</v>
          </cell>
          <cell r="G2408" t="str">
            <v>JANE</v>
          </cell>
          <cell r="H2408" t="str">
            <v>SHOP</v>
          </cell>
        </row>
        <row r="2409">
          <cell r="A2409">
            <v>31932</v>
          </cell>
          <cell r="B2409" t="str">
            <v>BK 5 UNIT 1</v>
          </cell>
          <cell r="C2409" t="str">
            <v>PEFFERMILL INDUSTRIAL ESTATE</v>
          </cell>
          <cell r="D2409" t="str">
            <v>BK 5 UNIT 1, PEFFERMILL INDUSTRIAL ESTATE</v>
          </cell>
          <cell r="E2409" t="str">
            <v>INDUSTRIAL UNIT(S)</v>
          </cell>
          <cell r="F2409" t="str">
            <v>SC CD EDI</v>
          </cell>
          <cell r="G2409" t="str">
            <v>DK</v>
          </cell>
          <cell r="H2409" t="str">
            <v>INDUSTRIAL UNIT(S)</v>
          </cell>
        </row>
        <row r="2410">
          <cell r="A2410">
            <v>31990</v>
          </cell>
          <cell r="B2410" t="str">
            <v>300</v>
          </cell>
          <cell r="C2410" t="str">
            <v>RICCARTON MAINS ROAD</v>
          </cell>
          <cell r="D2410" t="str">
            <v>HERMISTON PARK &amp; RIDE</v>
          </cell>
          <cell r="E2410" t="str">
            <v>PARK &amp; RIDE SITE</v>
          </cell>
          <cell r="F2410" t="str">
            <v>SC CD</v>
          </cell>
          <cell r="G2410" t="str">
            <v>SKS</v>
          </cell>
          <cell r="H2410" t="str">
            <v>CAR PARK</v>
          </cell>
        </row>
        <row r="2411">
          <cell r="A2411">
            <v>13377</v>
          </cell>
          <cell r="B2411" t="str">
            <v>69-79</v>
          </cell>
          <cell r="C2411" t="str">
            <v>DUMBIEDYKES ROAD</v>
          </cell>
          <cell r="D2411" t="str">
            <v>BRAIDWOOD HOUSE</v>
          </cell>
          <cell r="E2411" t="str">
            <v>FORMER DUMBIEDYKES CHILDREN'S CENTRE</v>
          </cell>
          <cell r="F2411" t="str">
            <v>SC</v>
          </cell>
          <cell r="G2411" t="str">
            <v>LP</v>
          </cell>
          <cell r="H2411" t="str">
            <v>COMMUNITY CENTRE</v>
          </cell>
        </row>
        <row r="2412">
          <cell r="A2412">
            <v>17762</v>
          </cell>
          <cell r="B2412" t="str">
            <v>78</v>
          </cell>
          <cell r="C2412" t="str">
            <v>ALBION ROAD</v>
          </cell>
          <cell r="D2412" t="str">
            <v>CITY ART CENTRE STORES - ALBION BUSINESS CENTRE - UNIT 2</v>
          </cell>
          <cell r="E2412" t="str">
            <v>INDUSTRIAL UNIT</v>
          </cell>
          <cell r="F2412" t="str">
            <v>CS MUS</v>
          </cell>
          <cell r="G2412" t="str">
            <v>BW</v>
          </cell>
          <cell r="H2412" t="str">
            <v>INDUSTRIAL ESTATE</v>
          </cell>
        </row>
        <row r="2413">
          <cell r="A2413">
            <v>4226</v>
          </cell>
          <cell r="B2413" t="str">
            <v>UNIT 16</v>
          </cell>
          <cell r="C2413" t="str">
            <v>PEFFER PLACE NORTH</v>
          </cell>
          <cell r="D2413" t="str">
            <v>PEFFER BUSINESS CENTRE - UNIT 16</v>
          </cell>
          <cell r="E2413" t="str">
            <v>WORKSHOP</v>
          </cell>
          <cell r="F2413" t="str">
            <v>SC CD GP</v>
          </cell>
          <cell r="G2413" t="str">
            <v>JANE</v>
          </cell>
          <cell r="H2413" t="str">
            <v>INDUSTRIAL UNIT(S)</v>
          </cell>
        </row>
        <row r="2414">
          <cell r="A2414">
            <v>32034</v>
          </cell>
          <cell r="B2414" t="str">
            <v>UNIT 13</v>
          </cell>
          <cell r="C2414" t="str">
            <v>LONG CRAIG RIGG</v>
          </cell>
          <cell r="D2414" t="str">
            <v>WEST SHORE BUSINESS CENTRE</v>
          </cell>
          <cell r="E2414" t="str">
            <v>STORE</v>
          </cell>
          <cell r="F2414" t="str">
            <v>SC CD WEL</v>
          </cell>
          <cell r="G2414" t="str">
            <v>JANE</v>
          </cell>
          <cell r="H2414" t="str">
            <v>STORE</v>
          </cell>
        </row>
        <row r="2415">
          <cell r="A2415">
            <v>3858</v>
          </cell>
          <cell r="B2415" t="str">
            <v>69B</v>
          </cell>
          <cell r="C2415" t="str">
            <v>LAURISTON FARM ROAD</v>
          </cell>
          <cell r="D2415" t="str">
            <v>GRAZING LAND (40.92 HECTARES)</v>
          </cell>
          <cell r="E2415" t="str">
            <v>GRAZING LAND</v>
          </cell>
          <cell r="F2415" t="str">
            <v>SC CD GP</v>
          </cell>
          <cell r="G2415" t="str">
            <v>Roger</v>
          </cell>
          <cell r="H2415" t="str">
            <v>GRAZINGS</v>
          </cell>
        </row>
        <row r="2416">
          <cell r="A2416">
            <v>17774</v>
          </cell>
          <cell r="B2416" t="str">
            <v>65</v>
          </cell>
          <cell r="C2416" t="str">
            <v>BRUNTSFIELD PLACE</v>
          </cell>
          <cell r="D2416" t="str">
            <v>BRUNTSFIELD HOSTEL</v>
          </cell>
          <cell r="E2416" t="str">
            <v>HOSTEL</v>
          </cell>
          <cell r="F2416" t="str">
            <v>SC HOU</v>
          </cell>
          <cell r="G2416" t="str">
            <v>JMcV</v>
          </cell>
          <cell r="H2416" t="str">
            <v>HOSTEL</v>
          </cell>
        </row>
        <row r="2417">
          <cell r="A2417">
            <v>13391</v>
          </cell>
          <cell r="C2417" t="str">
            <v>MEADOWS</v>
          </cell>
          <cell r="D2417" t="str">
            <v>JAWBONE ARCH</v>
          </cell>
          <cell r="E2417" t="str">
            <v>JAWBONE ARCH</v>
          </cell>
          <cell r="F2417" t="str">
            <v>CS MON CG</v>
          </cell>
          <cell r="G2417" t="str">
            <v>SKS</v>
          </cell>
          <cell r="H2417" t="str">
            <v>MONUMENT</v>
          </cell>
        </row>
        <row r="2418">
          <cell r="A2418">
            <v>32182</v>
          </cell>
          <cell r="C2418" t="str">
            <v>PARKHEAD DRIVE</v>
          </cell>
          <cell r="D2418" t="str">
            <v>WAYLEAVE</v>
          </cell>
          <cell r="E2418" t="str">
            <v>WAYLEAVE FOR 6 X 132 KV UNDERGROUND CABLES</v>
          </cell>
          <cell r="F2418" t="str">
            <v>SC WAY</v>
          </cell>
          <cell r="G2418" t="str">
            <v>AF</v>
          </cell>
          <cell r="H2418" t="str">
            <v>SERVITUDE/WAYLEAVE</v>
          </cell>
        </row>
        <row r="2419">
          <cell r="A2419">
            <v>32181</v>
          </cell>
          <cell r="B2419" t="str">
            <v>69(7)</v>
          </cell>
          <cell r="C2419" t="str">
            <v>BRAID ROAD</v>
          </cell>
          <cell r="D2419" t="str">
            <v>HERMITAGE OF BRAID PUBLIC CONVENIENCES (STABLE BLOCK)</v>
          </cell>
          <cell r="E2419" t="str">
            <v>PUBLIC CONVENIENCE</v>
          </cell>
          <cell r="F2419" t="str">
            <v>SC PAR</v>
          </cell>
          <cell r="G2419" t="str">
            <v>SC</v>
          </cell>
          <cell r="H2419" t="str">
            <v>PUBLIC CONVENIENCE</v>
          </cell>
        </row>
        <row r="2420">
          <cell r="A2420">
            <v>13257</v>
          </cell>
          <cell r="B2420" t="str">
            <v>(21)</v>
          </cell>
          <cell r="C2420" t="str">
            <v>STANLEY STREET</v>
          </cell>
          <cell r="D2420" t="str">
            <v>PORTOBELLO RECREATION GROUND AND GOLF COURSE</v>
          </cell>
          <cell r="E2420" t="str">
            <v>GROUND</v>
          </cell>
          <cell r="F2420" t="str">
            <v>SC CG</v>
          </cell>
          <cell r="G2420" t="str">
            <v>CT</v>
          </cell>
          <cell r="H2420" t="str">
            <v>RECREATIONAL FACILITY</v>
          </cell>
        </row>
        <row r="2421">
          <cell r="A2421">
            <v>13500</v>
          </cell>
          <cell r="B2421" t="str">
            <v>(106B)</v>
          </cell>
          <cell r="C2421" t="str">
            <v>MAGDALENE DRIVE</v>
          </cell>
          <cell r="D2421" t="str">
            <v>MAGDALENE COMMUNITY CENTRE</v>
          </cell>
          <cell r="E2421" t="str">
            <v>MAGDALENE COMMUNITY CENTRE</v>
          </cell>
          <cell r="F2421" t="str">
            <v>CF COM</v>
          </cell>
          <cell r="G2421" t="str">
            <v>CT</v>
          </cell>
          <cell r="H2421" t="str">
            <v>COMMUNITY CENTRE</v>
          </cell>
        </row>
        <row r="2422">
          <cell r="A2422">
            <v>17754</v>
          </cell>
          <cell r="B2422" t="str">
            <v>40</v>
          </cell>
          <cell r="C2422" t="str">
            <v>CAPTAIN'S ROAD</v>
          </cell>
          <cell r="D2422" t="str">
            <v>YOUTH ACTION TEAM</v>
          </cell>
          <cell r="E2422" t="str">
            <v>LICENCE FOR ONE ROOM IN BUILDING</v>
          </cell>
          <cell r="F2422" t="str">
            <v>SC HOU</v>
          </cell>
          <cell r="G2422" t="str">
            <v>SC</v>
          </cell>
          <cell r="H2422" t="str">
            <v>OFFICE(S)</v>
          </cell>
        </row>
        <row r="2423">
          <cell r="A2423">
            <v>31711</v>
          </cell>
          <cell r="B2423" t="str">
            <v>14</v>
          </cell>
          <cell r="C2423" t="str">
            <v>BANKHEAD AVENUE</v>
          </cell>
          <cell r="D2423" t="str">
            <v>BANKHEAD ROADS DEPOT</v>
          </cell>
          <cell r="E2423" t="str">
            <v>ROADS DEPOT</v>
          </cell>
          <cell r="F2423" t="str">
            <v>SC</v>
          </cell>
          <cell r="G2423" t="str">
            <v>CT</v>
          </cell>
          <cell r="H2423" t="str">
            <v>DEPOT/YARD</v>
          </cell>
        </row>
        <row r="2424">
          <cell r="A2424">
            <v>24998</v>
          </cell>
          <cell r="C2424" t="str">
            <v>HOWDEN HALL ROAD</v>
          </cell>
          <cell r="D2424" t="str">
            <v>GROUND - WAYLEAVE</v>
          </cell>
          <cell r="E2424" t="str">
            <v>WAYLEAVE FOR UNDERGROUND CABLE</v>
          </cell>
          <cell r="F2424" t="str">
            <v>SC HOU</v>
          </cell>
          <cell r="G2424" t="str">
            <v>AF</v>
          </cell>
          <cell r="H2424" t="str">
            <v>SERVITUDE/WAYLEAVE</v>
          </cell>
        </row>
        <row r="2425">
          <cell r="A2425">
            <v>31673</v>
          </cell>
          <cell r="C2425" t="str">
            <v>MIDDLE MEADOW WALK</v>
          </cell>
          <cell r="D2425" t="str">
            <v>ELECTRICITY WAYLEAVE</v>
          </cell>
          <cell r="E2425" t="str">
            <v>ELECTRICITY WAYLEAVE</v>
          </cell>
          <cell r="F2425" t="str">
            <v>SC WAY CG</v>
          </cell>
          <cell r="G2425" t="str">
            <v>LP</v>
          </cell>
          <cell r="H2425" t="str">
            <v>SERVITUDE/WAYLEAVE</v>
          </cell>
        </row>
        <row r="2426">
          <cell r="A2426">
            <v>21529</v>
          </cell>
          <cell r="C2426" t="str">
            <v>PRINCES STREET</v>
          </cell>
          <cell r="D2426" t="str">
            <v>EAST PRINCES STREET GARDENS</v>
          </cell>
          <cell r="E2426" t="str">
            <v>AREA FOR SEATING</v>
          </cell>
          <cell r="F2426" t="str">
            <v>SC</v>
          </cell>
          <cell r="G2426" t="str">
            <v>JMcV</v>
          </cell>
          <cell r="H2426" t="str">
            <v>PUBLIC PARK/GARDENS</v>
          </cell>
        </row>
        <row r="2427">
          <cell r="A2427">
            <v>4029</v>
          </cell>
          <cell r="B2427" t="str">
            <v>361</v>
          </cell>
          <cell r="C2427" t="str">
            <v>HIGH STREET</v>
          </cell>
          <cell r="D2427" t="str">
            <v>SHOP</v>
          </cell>
          <cell r="E2427" t="str">
            <v>SHOP</v>
          </cell>
          <cell r="F2427" t="str">
            <v>SC CD GP</v>
          </cell>
          <cell r="G2427" t="str">
            <v>MP</v>
          </cell>
          <cell r="H2427" t="str">
            <v>SHOP</v>
          </cell>
        </row>
        <row r="2428">
          <cell r="A2428">
            <v>31984</v>
          </cell>
          <cell r="B2428" t="str">
            <v>17</v>
          </cell>
          <cell r="C2428" t="str">
            <v>SOUTH GYLE CRESCENT</v>
          </cell>
          <cell r="D2428" t="str">
            <v>PENTAD PHASE 2 SITE</v>
          </cell>
          <cell r="E2428" t="str">
            <v>DEVELOPMENT SITE</v>
          </cell>
          <cell r="F2428" t="str">
            <v>SC CD EDI</v>
          </cell>
          <cell r="G2428" t="str">
            <v>DK</v>
          </cell>
          <cell r="H2428" t="str">
            <v>DEVELOPMENT SITE</v>
          </cell>
        </row>
        <row r="2429">
          <cell r="A2429">
            <v>31906</v>
          </cell>
          <cell r="B2429" t="str">
            <v>15</v>
          </cell>
          <cell r="C2429" t="str">
            <v>BLACKFRIARS STREET</v>
          </cell>
          <cell r="D2429" t="str">
            <v>15 BLACKFRIARS STREET</v>
          </cell>
          <cell r="E2429" t="str">
            <v>RETAIL UNIT</v>
          </cell>
          <cell r="F2429" t="str">
            <v>SC CD EDI</v>
          </cell>
          <cell r="G2429" t="str">
            <v>DK</v>
          </cell>
          <cell r="H2429" t="str">
            <v>RETAIL UNIT</v>
          </cell>
        </row>
        <row r="2430">
          <cell r="A2430">
            <v>31904</v>
          </cell>
          <cell r="B2430" t="str">
            <v>11</v>
          </cell>
          <cell r="C2430" t="str">
            <v>BLACKFRIARS STREET</v>
          </cell>
          <cell r="D2430" t="str">
            <v>11 BLACKFRIARS STREET</v>
          </cell>
          <cell r="E2430" t="str">
            <v>RETAIL UNIT</v>
          </cell>
          <cell r="F2430" t="str">
            <v>SC CD EDI</v>
          </cell>
          <cell r="G2430" t="str">
            <v>DK</v>
          </cell>
          <cell r="H2430" t="str">
            <v>RETAIL UNIT</v>
          </cell>
        </row>
        <row r="2431">
          <cell r="A2431">
            <v>31905</v>
          </cell>
          <cell r="B2431" t="str">
            <v>25</v>
          </cell>
          <cell r="C2431" t="str">
            <v>BLACKFRIARS STREET</v>
          </cell>
          <cell r="D2431" t="str">
            <v>25 BLACKFRIARS STREET</v>
          </cell>
          <cell r="E2431" t="str">
            <v>RETAIL UNIT</v>
          </cell>
          <cell r="F2431" t="str">
            <v>SC CD EDI</v>
          </cell>
          <cell r="G2431" t="str">
            <v>DK</v>
          </cell>
          <cell r="H2431" t="str">
            <v>RETAIL UNIT</v>
          </cell>
        </row>
        <row r="2432">
          <cell r="A2432">
            <v>31954</v>
          </cell>
          <cell r="B2432" t="str">
            <v>25</v>
          </cell>
          <cell r="C2432" t="str">
            <v>KING'S HAUGH</v>
          </cell>
          <cell r="D2432" t="str">
            <v>PEFFERMILL PARC - UNIT 4</v>
          </cell>
          <cell r="E2432" t="str">
            <v>INDUSTRIAL UNIT(S)</v>
          </cell>
          <cell r="F2432" t="str">
            <v>SC CD PARC</v>
          </cell>
          <cell r="G2432" t="str">
            <v>DK</v>
          </cell>
          <cell r="H2432" t="str">
            <v>INDUSTRIAL UNIT(S)</v>
          </cell>
        </row>
        <row r="2433">
          <cell r="A2433">
            <v>32220</v>
          </cell>
          <cell r="B2433" t="str">
            <v>(42)</v>
          </cell>
          <cell r="C2433" t="str">
            <v>CORSTORPHINE ROAD</v>
          </cell>
          <cell r="D2433" t="str">
            <v>ROBERT LOUIS STEVENSON STATUE</v>
          </cell>
          <cell r="E2433" t="str">
            <v>ROBERT LOUIS STEVENSON STATUE</v>
          </cell>
          <cell r="F2433" t="str">
            <v>CS MON</v>
          </cell>
          <cell r="G2433" t="str">
            <v>CT</v>
          </cell>
          <cell r="H2433" t="str">
            <v>MONUMENT</v>
          </cell>
        </row>
        <row r="2434">
          <cell r="A2434">
            <v>4218</v>
          </cell>
          <cell r="B2434" t="str">
            <v>UNIT 3</v>
          </cell>
          <cell r="C2434" t="str">
            <v>PEFFER PLACE NORTH</v>
          </cell>
          <cell r="D2434" t="str">
            <v>PEFFER BUSINESS CENTRE - UNIT 3</v>
          </cell>
          <cell r="E2434" t="str">
            <v>WORKSHOP</v>
          </cell>
          <cell r="F2434" t="str">
            <v>SC CD GP</v>
          </cell>
          <cell r="G2434" t="str">
            <v>JANE</v>
          </cell>
          <cell r="H2434" t="str">
            <v>INDUSTRIAL UNIT(S)</v>
          </cell>
        </row>
        <row r="2435">
          <cell r="A2435">
            <v>17751</v>
          </cell>
          <cell r="B2435" t="str">
            <v>31</v>
          </cell>
          <cell r="C2435" t="str">
            <v>ALVA STREET</v>
          </cell>
          <cell r="D2435" t="str">
            <v>DRUG TESTING &amp; TREATMENT ORDER TEAM OFFICE</v>
          </cell>
          <cell r="E2435" t="str">
            <v>OFFICE</v>
          </cell>
          <cell r="F2435" t="str">
            <v>HS</v>
          </cell>
          <cell r="G2435" t="str">
            <v>TS</v>
          </cell>
          <cell r="H2435" t="str">
            <v>OFFICE(S)</v>
          </cell>
        </row>
        <row r="2436">
          <cell r="A2436">
            <v>31877</v>
          </cell>
          <cell r="C2436" t="str">
            <v>WEST APPROACH ROAD</v>
          </cell>
          <cell r="D2436" t="str">
            <v>EMBANKMENT OF WEST APPROACH ROAD</v>
          </cell>
          <cell r="E2436" t="str">
            <v>WAYLEAVE FOR WASTE HEAT PIPE</v>
          </cell>
          <cell r="F2436" t="str">
            <v>SC CD WAY</v>
          </cell>
          <cell r="G2436" t="str">
            <v>CT</v>
          </cell>
          <cell r="H2436" t="str">
            <v>SERVITUDE/WAYLEAVE</v>
          </cell>
        </row>
        <row r="2437">
          <cell r="A2437">
            <v>31878</v>
          </cell>
          <cell r="C2437" t="str">
            <v>PENNYWELL GARDENS</v>
          </cell>
          <cell r="D2437" t="str">
            <v>CRAIGROYSTON HIGH SCHOOL - SUB STATION</v>
          </cell>
          <cell r="E2437" t="str">
            <v>SUB STATION</v>
          </cell>
          <cell r="F2437" t="str">
            <v>CF SCH</v>
          </cell>
          <cell r="G2437" t="str">
            <v>CT</v>
          </cell>
          <cell r="H2437" t="str">
            <v>SUB STATION</v>
          </cell>
        </row>
        <row r="2438">
          <cell r="A2438">
            <v>24987</v>
          </cell>
          <cell r="C2438" t="str">
            <v>SEAFIELD ROAD</v>
          </cell>
          <cell r="D2438" t="str">
            <v>KENNELS</v>
          </cell>
          <cell r="E2438" t="str">
            <v>0.546 HA.FOR DOG KENNELING</v>
          </cell>
          <cell r="F2438" t="str">
            <v>SC CD GP</v>
          </cell>
          <cell r="G2438" t="str">
            <v>SC</v>
          </cell>
          <cell r="H2438" t="str">
            <v>GROUND</v>
          </cell>
        </row>
        <row r="2439">
          <cell r="A2439">
            <v>32107</v>
          </cell>
          <cell r="B2439" t="str">
            <v>233</v>
          </cell>
          <cell r="C2439" t="str">
            <v>GILMERTON ROAD</v>
          </cell>
          <cell r="D2439" t="str">
            <v>INCH VIEW CARE HOME</v>
          </cell>
          <cell r="E2439" t="str">
            <v>INCH VIEW CARE HOME</v>
          </cell>
          <cell r="F2439" t="str">
            <v>HS HOP</v>
          </cell>
          <cell r="G2439" t="str">
            <v>LP</v>
          </cell>
          <cell r="H2439" t="str">
            <v>HOME FOR OLDER PEOPLE</v>
          </cell>
        </row>
        <row r="2440">
          <cell r="A2440">
            <v>24995</v>
          </cell>
          <cell r="C2440" t="str">
            <v>SILVERKNOWES ROAD</v>
          </cell>
          <cell r="D2440" t="str">
            <v>GRASS VERGE - MONOPOLE TELECOMMUNICATIONS MAST</v>
          </cell>
          <cell r="E2440" t="str">
            <v>MONOPOLE TELECOMMUNICATIONS MAST</v>
          </cell>
          <cell r="F2440" t="str">
            <v>SC</v>
          </cell>
          <cell r="G2440" t="str">
            <v>AF</v>
          </cell>
          <cell r="H2440" t="str">
            <v>RADIO FACILITIES</v>
          </cell>
        </row>
        <row r="2441">
          <cell r="A2441">
            <v>3796</v>
          </cell>
          <cell r="B2441" t="str">
            <v>4C</v>
          </cell>
          <cell r="C2441" t="str">
            <v>PRINCES STREET</v>
          </cell>
          <cell r="D2441" t="str">
            <v>KIOSK</v>
          </cell>
          <cell r="E2441" t="str">
            <v>KIOSK (ADJACENT TO SCOTT MONUMENT)</v>
          </cell>
          <cell r="F2441" t="str">
            <v>SC PAR CG</v>
          </cell>
          <cell r="G2441" t="str">
            <v>JMcV</v>
          </cell>
          <cell r="H2441" t="str">
            <v>STANCE</v>
          </cell>
        </row>
        <row r="2442">
          <cell r="A2442">
            <v>13351</v>
          </cell>
          <cell r="B2442" t="str">
            <v>(3)</v>
          </cell>
          <cell r="C2442" t="str">
            <v>PLEASANCE</v>
          </cell>
          <cell r="D2442" t="str">
            <v>FLODDEN WALL (PART)</v>
          </cell>
          <cell r="E2442" t="str">
            <v>PART OF FLODDEN WALL</v>
          </cell>
          <cell r="F2442" t="str">
            <v>CS MON CG</v>
          </cell>
          <cell r="G2442" t="str">
            <v>CT</v>
          </cell>
          <cell r="H2442" t="str">
            <v>MONUMENT</v>
          </cell>
        </row>
        <row r="2443">
          <cell r="A2443">
            <v>13319</v>
          </cell>
          <cell r="C2443" t="str">
            <v>STANEDYKEHEAD</v>
          </cell>
          <cell r="D2443" t="str">
            <v>SEVEN ACRE PARK</v>
          </cell>
          <cell r="E2443" t="str">
            <v>PARKLAND</v>
          </cell>
          <cell r="F2443" t="str">
            <v>SC PAR</v>
          </cell>
          <cell r="G2443" t="str">
            <v>SC</v>
          </cell>
          <cell r="H2443" t="str">
            <v>RECREATIONAL FACILITY</v>
          </cell>
        </row>
        <row r="2444">
          <cell r="A2444">
            <v>13219</v>
          </cell>
          <cell r="C2444" t="str">
            <v>LONDON ROAD</v>
          </cell>
          <cell r="D2444" t="str">
            <v>NORTH FOOTWAY AT LONDON ROAD GARDENS</v>
          </cell>
          <cell r="E2444" t="str">
            <v>WAYLEAVE</v>
          </cell>
          <cell r="F2444" t="str">
            <v>SC PAR WAY</v>
          </cell>
          <cell r="G2444" t="str">
            <v>SC</v>
          </cell>
          <cell r="H2444" t="str">
            <v>SERVITUDE/WAYLEAVE</v>
          </cell>
        </row>
        <row r="2445">
          <cell r="A2445">
            <v>32073</v>
          </cell>
          <cell r="B2445" t="str">
            <v>(28A)</v>
          </cell>
          <cell r="C2445" t="str">
            <v>WARRISTON ROAD</v>
          </cell>
          <cell r="D2445" t="str">
            <v>ST MARK'S PARK PAVILION</v>
          </cell>
          <cell r="E2445" t="str">
            <v>SPORTS PAVILION</v>
          </cell>
          <cell r="F2445" t="str">
            <v>SC PAR</v>
          </cell>
          <cell r="G2445" t="str">
            <v>GL</v>
          </cell>
          <cell r="H2445" t="str">
            <v>PAVILION</v>
          </cell>
        </row>
        <row r="2446">
          <cell r="A2446">
            <v>31880</v>
          </cell>
          <cell r="C2446" t="str">
            <v>SOUTH GYLE CRESCENT</v>
          </cell>
          <cell r="D2446" t="str">
            <v>CLOCKTOWER - UNIT 2 FLASSCHES YARD</v>
          </cell>
          <cell r="E2446" t="str">
            <v>INDUSTRIAL UNIT(S)</v>
          </cell>
          <cell r="F2446" t="str">
            <v>SC CD EDI</v>
          </cell>
          <cell r="G2446" t="str">
            <v>DK</v>
          </cell>
          <cell r="H2446" t="str">
            <v>INDUSTRIAL UNIT(S)</v>
          </cell>
        </row>
        <row r="2447">
          <cell r="A2447">
            <v>21530</v>
          </cell>
          <cell r="C2447" t="str">
            <v>BURDIEHOUSE AND FERNIEHILL</v>
          </cell>
          <cell r="D2447" t="str">
            <v>WAYLEAVE</v>
          </cell>
          <cell r="E2447" t="str">
            <v>WAYLEAVE - UNDERGROUND CABLE 2 X 1250</v>
          </cell>
          <cell r="F2447" t="str">
            <v>SC WAY</v>
          </cell>
          <cell r="G2447" t="str">
            <v>SC</v>
          </cell>
          <cell r="H2447" t="str">
            <v>SERVITUDE/WAYLEAVE</v>
          </cell>
        </row>
        <row r="2448">
          <cell r="A2448">
            <v>31681</v>
          </cell>
          <cell r="C2448" t="str">
            <v>EAST OF MIDDLE MEADOW WALK</v>
          </cell>
          <cell r="D2448" t="str">
            <v>THE MEADOWS - CABLE WAYLEAVE</v>
          </cell>
          <cell r="E2448" t="str">
            <v>UNDERGROUND CABLE (140 M)</v>
          </cell>
          <cell r="F2448" t="str">
            <v>SC WAY CG</v>
          </cell>
          <cell r="G2448" t="str">
            <v>SC</v>
          </cell>
          <cell r="H2448" t="str">
            <v>SERVITUDE/WAYLEAVE</v>
          </cell>
        </row>
        <row r="2449">
          <cell r="A2449">
            <v>3617</v>
          </cell>
          <cell r="B2449" t="str">
            <v>15</v>
          </cell>
          <cell r="C2449" t="str">
            <v>GRASSMARKET</v>
          </cell>
          <cell r="D2449" t="str">
            <v>SHOP</v>
          </cell>
          <cell r="E2449" t="str">
            <v>SHOP</v>
          </cell>
          <cell r="F2449" t="str">
            <v>SC HRA</v>
          </cell>
          <cell r="G2449" t="str">
            <v>Roger</v>
          </cell>
          <cell r="H2449" t="str">
            <v>SHOP</v>
          </cell>
        </row>
        <row r="2450">
          <cell r="A2450">
            <v>17911</v>
          </cell>
          <cell r="B2450" t="str">
            <v>1</v>
          </cell>
          <cell r="C2450" t="str">
            <v>CRAIGHALL AVENUE</v>
          </cell>
          <cell r="D2450" t="str">
            <v>TRINITY ACADEMY RADIO MAST</v>
          </cell>
          <cell r="E2450" t="str">
            <v>RADIO MAST SITE</v>
          </cell>
          <cell r="F2450" t="str">
            <v>CF SCH RAD</v>
          </cell>
          <cell r="G2450" t="str">
            <v>CL</v>
          </cell>
          <cell r="H2450" t="str">
            <v>RADIO FACILITIES</v>
          </cell>
        </row>
        <row r="2451">
          <cell r="A2451">
            <v>13476</v>
          </cell>
          <cell r="B2451" t="str">
            <v>2/17</v>
          </cell>
          <cell r="C2451" t="str">
            <v>EASTER ROAD</v>
          </cell>
          <cell r="D2451" t="str">
            <v>PLAYGROUND STORAGE UNIT</v>
          </cell>
          <cell r="E2451" t="str">
            <v>PLAYGROUND STORAGE UNIT</v>
          </cell>
          <cell r="F2451" t="str">
            <v>SC CD GP</v>
          </cell>
          <cell r="G2451" t="str">
            <v>Roger</v>
          </cell>
          <cell r="H2451" t="str">
            <v>STORE</v>
          </cell>
        </row>
        <row r="2452">
          <cell r="A2452">
            <v>3915</v>
          </cell>
          <cell r="C2452" t="str">
            <v>TORPHIN ROAD</v>
          </cell>
          <cell r="D2452" t="str">
            <v>TORPHIN QUARRY</v>
          </cell>
          <cell r="E2452" t="str">
            <v>TORPHIN QUARRY</v>
          </cell>
          <cell r="F2452" t="str">
            <v>SC ENV</v>
          </cell>
          <cell r="G2452" t="str">
            <v>TS</v>
          </cell>
          <cell r="H2452" t="str">
            <v>QUARRY</v>
          </cell>
        </row>
        <row r="2453">
          <cell r="A2453">
            <v>32094</v>
          </cell>
          <cell r="B2453" t="str">
            <v>55</v>
          </cell>
          <cell r="C2453" t="str">
            <v>SIGHTHILL ROAD</v>
          </cell>
          <cell r="D2453" t="str">
            <v>GATE 55 (VACANT FORMER COLLEGE)</v>
          </cell>
          <cell r="E2453" t="str">
            <v>FORMER WESTBURN PRIMARY SCHOOL</v>
          </cell>
          <cell r="F2453" t="str">
            <v>CF SCH</v>
          </cell>
          <cell r="G2453" t="str">
            <v>BW</v>
          </cell>
          <cell r="H2453" t="str">
            <v>COMMUNITY EDUCATION CENTRE</v>
          </cell>
        </row>
        <row r="2454">
          <cell r="A2454">
            <v>4254</v>
          </cell>
          <cell r="B2454" t="str">
            <v>99(1)</v>
          </cell>
          <cell r="C2454" t="str">
            <v>GILES STREET</v>
          </cell>
          <cell r="D2454" t="str">
            <v>GROUND (387.5 SQ M)</v>
          </cell>
          <cell r="E2454" t="str">
            <v>387.5 SQ M GROUND</v>
          </cell>
          <cell r="F2454" t="str">
            <v>SC HOU</v>
          </cell>
          <cell r="G2454" t="str">
            <v>JANE</v>
          </cell>
          <cell r="H2454" t="str">
            <v>GROUND</v>
          </cell>
        </row>
        <row r="2455">
          <cell r="A2455">
            <v>13263</v>
          </cell>
          <cell r="B2455" t="str">
            <v>(165)</v>
          </cell>
          <cell r="C2455" t="str">
            <v>BROUGHTON ROAD</v>
          </cell>
          <cell r="D2455" t="str">
            <v>UNDERGROUND ELECTRIC CABLE WAYLEAVE AT POWDERHALL DEPOT</v>
          </cell>
          <cell r="E2455" t="str">
            <v>UNDERGROUND ELECTRIC CABLE WAYLEAVE</v>
          </cell>
          <cell r="F2455" t="str">
            <v>SC ENV WAY</v>
          </cell>
          <cell r="G2455" t="str">
            <v>DPB</v>
          </cell>
          <cell r="H2455" t="str">
            <v>SERVITUDE/WAYLEAVE</v>
          </cell>
        </row>
        <row r="2456">
          <cell r="A2456">
            <v>17790</v>
          </cell>
          <cell r="C2456" t="str">
            <v>ELDER STREET</v>
          </cell>
          <cell r="D2456" t="str">
            <v>SILVER CHOICE TRAVEL - EDINBURGH BUS STATION</v>
          </cell>
          <cell r="E2456" t="str">
            <v>TICKET OFFICE</v>
          </cell>
          <cell r="F2456" t="str">
            <v>SC CD GP</v>
          </cell>
          <cell r="G2456" t="str">
            <v>MarkB</v>
          </cell>
          <cell r="H2456" t="str">
            <v>OFFICE(S)</v>
          </cell>
        </row>
        <row r="2457">
          <cell r="A2457">
            <v>17793</v>
          </cell>
          <cell r="C2457" t="str">
            <v>BENMORE</v>
          </cell>
          <cell r="D2457" t="str">
            <v>BENMORE SEWAGE TREATMENT PLANT</v>
          </cell>
          <cell r="E2457" t="str">
            <v>LAND FOR SEWAGE TREATMENT PLANT</v>
          </cell>
          <cell r="F2457" t="str">
            <v>CF SCH</v>
          </cell>
          <cell r="G2457" t="str">
            <v>CT</v>
          </cell>
          <cell r="H2457" t="str">
            <v>GROUND</v>
          </cell>
        </row>
        <row r="2458">
          <cell r="A2458">
            <v>17903</v>
          </cell>
          <cell r="B2458" t="str">
            <v>2A(01)</v>
          </cell>
          <cell r="C2458" t="str">
            <v>CRAMOND ROAD SOUTH</v>
          </cell>
          <cell r="D2458" t="str">
            <v>LAURISTON CASTLE</v>
          </cell>
          <cell r="E2458" t="str">
            <v>CASTLE</v>
          </cell>
          <cell r="F2458" t="str">
            <v>CS MON</v>
          </cell>
          <cell r="G2458" t="str">
            <v>AF</v>
          </cell>
          <cell r="H2458" t="str">
            <v>MONUMENT</v>
          </cell>
        </row>
        <row r="2459">
          <cell r="A2459">
            <v>4250</v>
          </cell>
          <cell r="B2459" t="str">
            <v>2</v>
          </cell>
          <cell r="C2459" t="str">
            <v>SAUCHIEBANK</v>
          </cell>
          <cell r="D2459" t="str">
            <v>RUSSELL ROAD INDUSTRIAL ESTATE - UNIT 2</v>
          </cell>
          <cell r="E2459" t="str">
            <v>IND UNIT NO 2 RUSSELL ROAD IND EST</v>
          </cell>
          <cell r="F2459" t="str">
            <v>SC CD GP</v>
          </cell>
          <cell r="G2459" t="str">
            <v>AndrewM</v>
          </cell>
          <cell r="H2459" t="str">
            <v>INDUSTRIAL UNIT(S)</v>
          </cell>
        </row>
        <row r="2460">
          <cell r="A2460">
            <v>31930</v>
          </cell>
          <cell r="B2460" t="str">
            <v>BK 7 UNIT 3</v>
          </cell>
          <cell r="C2460" t="str">
            <v>PEFFERMILL INDUSTRIAL ESTATE</v>
          </cell>
          <cell r="D2460" t="str">
            <v>BK 7 UNIT 3, PEFFERMILL INDUSTRIAL ESTATE</v>
          </cell>
          <cell r="E2460" t="str">
            <v>INDUSTRIAL UNIT(S)</v>
          </cell>
          <cell r="F2460" t="str">
            <v>SC CD EDI</v>
          </cell>
          <cell r="G2460" t="str">
            <v>DK</v>
          </cell>
          <cell r="H2460" t="str">
            <v>INDUSTRIAL UNIT(S)</v>
          </cell>
        </row>
        <row r="2461">
          <cell r="A2461">
            <v>31876</v>
          </cell>
          <cell r="B2461" t="str">
            <v>212(03)</v>
          </cell>
          <cell r="C2461" t="str">
            <v>BROOMHOUSE ROAD</v>
          </cell>
          <cell r="D2461" t="str">
            <v>FORRESTER HIGH SCHOOL - SUB-STATION</v>
          </cell>
          <cell r="E2461" t="str">
            <v>SUB-STATION</v>
          </cell>
          <cell r="F2461" t="str">
            <v>CF SCH</v>
          </cell>
          <cell r="G2461" t="str">
            <v>CT</v>
          </cell>
          <cell r="H2461" t="str">
            <v>SUB STATION</v>
          </cell>
        </row>
        <row r="2462">
          <cell r="A2462">
            <v>21519</v>
          </cell>
          <cell r="B2462" t="str">
            <v>19</v>
          </cell>
          <cell r="C2462" t="str">
            <v>SAUCHIEBANK</v>
          </cell>
          <cell r="D2462" t="str">
            <v>RUSSELL ROAD INDUSTRIAL ESTATE - UNIT 19</v>
          </cell>
          <cell r="E2462" t="str">
            <v>INDUSTRIAL UNIT</v>
          </cell>
          <cell r="F2462" t="str">
            <v>SC CD GP</v>
          </cell>
          <cell r="G2462" t="str">
            <v>AndrewM</v>
          </cell>
          <cell r="H2462" t="str">
            <v>INDUSTRIAL UNIT(S)</v>
          </cell>
        </row>
        <row r="2463">
          <cell r="A2463">
            <v>28364</v>
          </cell>
          <cell r="B2463" t="str">
            <v>(33)</v>
          </cell>
          <cell r="C2463" t="str">
            <v>WARRISTON CRESCENT</v>
          </cell>
          <cell r="D2463" t="str">
            <v>ALLOTMENT GARDEN</v>
          </cell>
          <cell r="E2463" t="str">
            <v>GROUND</v>
          </cell>
          <cell r="F2463" t="str">
            <v>SC PAR</v>
          </cell>
          <cell r="G2463" t="str">
            <v>CT</v>
          </cell>
          <cell r="H2463" t="str">
            <v>ALLOTMENTS</v>
          </cell>
        </row>
        <row r="2464">
          <cell r="A2464">
            <v>13223</v>
          </cell>
          <cell r="B2464" t="str">
            <v>5</v>
          </cell>
          <cell r="C2464" t="str">
            <v>ARBORETUM PLACE</v>
          </cell>
          <cell r="D2464" t="str">
            <v>GROUND AND WORKSHOP AT INVERLEITH PARK</v>
          </cell>
          <cell r="E2464" t="str">
            <v>GROUND AND WORKSHOP</v>
          </cell>
          <cell r="F2464" t="str">
            <v>SC PAR</v>
          </cell>
          <cell r="G2464" t="str">
            <v>JMcV</v>
          </cell>
          <cell r="H2464" t="str">
            <v>OFFICE(S)</v>
          </cell>
        </row>
        <row r="2465">
          <cell r="A2465">
            <v>31907</v>
          </cell>
          <cell r="B2465" t="str">
            <v>29</v>
          </cell>
          <cell r="C2465" t="str">
            <v>BLACKFRIARS STREET</v>
          </cell>
          <cell r="D2465" t="str">
            <v>29 BLACKFRIARS STREET</v>
          </cell>
          <cell r="E2465" t="str">
            <v>RETAIL UNIT</v>
          </cell>
          <cell r="F2465" t="str">
            <v>SC CD EDI</v>
          </cell>
          <cell r="G2465" t="str">
            <v>DK</v>
          </cell>
          <cell r="H2465" t="str">
            <v>RETAIL UNIT</v>
          </cell>
        </row>
        <row r="2466">
          <cell r="A2466">
            <v>31700</v>
          </cell>
          <cell r="B2466" t="str">
            <v>15</v>
          </cell>
          <cell r="C2466" t="str">
            <v>TAY STREET</v>
          </cell>
          <cell r="D2466" t="str">
            <v>WAYLEAVE - UNDERGROUND CABLES AT NORTH MERCHISTON CARE HOME SITE</v>
          </cell>
          <cell r="E2466" t="str">
            <v>WAYLEAVE - 45 METRES</v>
          </cell>
          <cell r="F2466" t="str">
            <v>SC CD GS WAY</v>
          </cell>
          <cell r="G2466" t="str">
            <v>JS</v>
          </cell>
          <cell r="H2466" t="str">
            <v>SERVITUDE/WAYLEAVE</v>
          </cell>
        </row>
        <row r="2467">
          <cell r="A2467">
            <v>32262</v>
          </cell>
          <cell r="B2467" t="str">
            <v>60J</v>
          </cell>
          <cell r="C2467" t="str">
            <v>COLINTON ROAD</v>
          </cell>
          <cell r="D2467" t="str">
            <v>CLUBHOUSE - BOROUGHMUIR RFC</v>
          </cell>
          <cell r="E2467" t="str">
            <v>BOROUGHMUIR RFC CLUBHOUSE</v>
          </cell>
          <cell r="F2467" t="str">
            <v>CF</v>
          </cell>
          <cell r="G2467" t="str">
            <v>WM</v>
          </cell>
          <cell r="H2467" t="str">
            <v>CLUB PREMISES</v>
          </cell>
        </row>
        <row r="2468">
          <cell r="A2468">
            <v>31758</v>
          </cell>
          <cell r="B2468" t="str">
            <v>1-7</v>
          </cell>
          <cell r="C2468" t="str">
            <v>BAILEYFIELD CRESCENT</v>
          </cell>
          <cell r="D2468" t="str">
            <v>SERVITUDE AT BAILEYFIELD CRESCENT</v>
          </cell>
          <cell r="E2468" t="str">
            <v>SERVITUDE FOR FIGGATE BURN BYPASS STORM CULVERT</v>
          </cell>
          <cell r="F2468" t="str">
            <v>SC CD WAY</v>
          </cell>
          <cell r="G2468" t="str">
            <v>CT</v>
          </cell>
          <cell r="H2468" t="str">
            <v>SERVITUDE/WAYLEAVE</v>
          </cell>
        </row>
        <row r="2469">
          <cell r="A2469">
            <v>28362</v>
          </cell>
          <cell r="B2469" t="str">
            <v>40</v>
          </cell>
          <cell r="C2469" t="str">
            <v>WEST GORGIE PARK</v>
          </cell>
          <cell r="D2469" t="str">
            <v>WEST GORGIE PARKS - UNIT 40</v>
          </cell>
          <cell r="E2469" t="str">
            <v>CLASS IV WORKSHOP</v>
          </cell>
          <cell r="F2469" t="str">
            <v>SC CD GP</v>
          </cell>
          <cell r="G2469" t="str">
            <v>MarkB</v>
          </cell>
          <cell r="H2469" t="str">
            <v>WORKSHOP(S)</v>
          </cell>
        </row>
        <row r="2470">
          <cell r="A2470">
            <v>4375</v>
          </cell>
          <cell r="B2470" t="str">
            <v>30</v>
          </cell>
          <cell r="C2470" t="str">
            <v>RAVENSCROFT PLACE</v>
          </cell>
          <cell r="D2470" t="str">
            <v>RAVENSCROFT COMMON ROOM (HOUSING)</v>
          </cell>
          <cell r="E2470" t="str">
            <v>RAVENSCROFT COMMON ROOM (HOUSING)</v>
          </cell>
          <cell r="F2470" t="str">
            <v>SC HOU NR</v>
          </cell>
          <cell r="G2470" t="str">
            <v>SC</v>
          </cell>
          <cell r="H2470" t="str">
            <v>COMMON ROOM</v>
          </cell>
        </row>
        <row r="2471">
          <cell r="A2471">
            <v>31959</v>
          </cell>
          <cell r="B2471" t="str">
            <v>88</v>
          </cell>
          <cell r="C2471" t="str">
            <v>GLASGOW ROAD</v>
          </cell>
          <cell r="D2471" t="str">
            <v>PHASE I RATHO PARK - 1st FLOOR EAST</v>
          </cell>
          <cell r="E2471" t="str">
            <v>OFFICE(S)</v>
          </cell>
          <cell r="F2471" t="str">
            <v>SC CD EDI</v>
          </cell>
          <cell r="G2471" t="str">
            <v>DK</v>
          </cell>
          <cell r="H2471" t="str">
            <v>OFFICE(S)</v>
          </cell>
        </row>
        <row r="2472">
          <cell r="A2472">
            <v>31948</v>
          </cell>
          <cell r="B2472" t="str">
            <v>17F</v>
          </cell>
          <cell r="C2472" t="str">
            <v>SOUTH GYLE CRESCENT</v>
          </cell>
          <cell r="D2472" t="str">
            <v>BUILDING F UNIT 3, THE HUB</v>
          </cell>
          <cell r="E2472" t="str">
            <v>RETAIL UNIT</v>
          </cell>
          <cell r="F2472" t="str">
            <v>SC CD EDI</v>
          </cell>
          <cell r="G2472" t="str">
            <v>DK</v>
          </cell>
          <cell r="H2472" t="str">
            <v>RETAIL UNIT</v>
          </cell>
        </row>
        <row r="2473">
          <cell r="A2473">
            <v>32081</v>
          </cell>
          <cell r="C2473" t="str">
            <v>CANONGATE</v>
          </cell>
          <cell r="D2473" t="str">
            <v>ROBERT FERGUSON STATUE</v>
          </cell>
          <cell r="E2473" t="str">
            <v>ROBERT FERGUSON STATUE</v>
          </cell>
          <cell r="F2473" t="str">
            <v>CS MON</v>
          </cell>
          <cell r="G2473" t="str">
            <v>CT</v>
          </cell>
          <cell r="H2473" t="str">
            <v>MONUMENT</v>
          </cell>
        </row>
        <row r="2474">
          <cell r="A2474">
            <v>31898</v>
          </cell>
          <cell r="B2474" t="str">
            <v>52</v>
          </cell>
          <cell r="C2474" t="str">
            <v>HIGH STREET</v>
          </cell>
          <cell r="D2474" t="str">
            <v>52 HIGH STREET</v>
          </cell>
          <cell r="E2474" t="str">
            <v>RETAIL UNIT</v>
          </cell>
          <cell r="F2474" t="str">
            <v>SC CD EDI</v>
          </cell>
          <cell r="G2474" t="str">
            <v>DK</v>
          </cell>
          <cell r="H2474" t="str">
            <v>RETAIL UNIT</v>
          </cell>
        </row>
        <row r="2475">
          <cell r="A2475">
            <v>32255</v>
          </cell>
          <cell r="B2475" t="str">
            <v>-</v>
          </cell>
          <cell r="C2475" t="str">
            <v>WEST PRINCES STREET GARDENS</v>
          </cell>
          <cell r="D2475" t="str">
            <v>BELSEN LIBERATION &amp; HOLOCAUST MEMORIAL</v>
          </cell>
          <cell r="E2475" t="str">
            <v>MEMORIAL STONE</v>
          </cell>
          <cell r="F2475" t="str">
            <v>SC MON CG</v>
          </cell>
          <cell r="G2475" t="str">
            <v>SC</v>
          </cell>
          <cell r="H2475" t="str">
            <v>MONUMENT</v>
          </cell>
        </row>
        <row r="2476">
          <cell r="A2476">
            <v>13268</v>
          </cell>
          <cell r="C2476" t="str">
            <v>MIDDLE MEADOW WALK (WEST SIDE)</v>
          </cell>
          <cell r="D2476" t="str">
            <v>THE MEADOWS</v>
          </cell>
          <cell r="E2476" t="str">
            <v>EVENTS</v>
          </cell>
          <cell r="F2476" t="str">
            <v>SC PAR CG</v>
          </cell>
          <cell r="G2476" t="str">
            <v>JMcV</v>
          </cell>
          <cell r="H2476" t="str">
            <v>PUBLIC PARK/GARDENS</v>
          </cell>
        </row>
        <row r="2477">
          <cell r="A2477">
            <v>32209</v>
          </cell>
          <cell r="C2477" t="str">
            <v>BLACKFORD GLEN ROAD</v>
          </cell>
          <cell r="D2477" t="str">
            <v>AGASSIZ ROCK</v>
          </cell>
          <cell r="E2477" t="str">
            <v>HISTORIC ROCK AT BLACKFORD QUARRY</v>
          </cell>
          <cell r="F2477" t="str">
            <v>CS MON</v>
          </cell>
          <cell r="G2477" t="str">
            <v>CT</v>
          </cell>
          <cell r="H2477" t="str">
            <v>MONUMENT</v>
          </cell>
        </row>
        <row r="2478">
          <cell r="A2478">
            <v>32210</v>
          </cell>
          <cell r="B2478" t="str">
            <v>9</v>
          </cell>
          <cell r="C2478" t="str">
            <v>Arboretum Place</v>
          </cell>
          <cell r="D2478" t="str">
            <v>ALISON HAY DUNLOP MEMORIAL EAST GATE PIERS</v>
          </cell>
          <cell r="E2478" t="str">
            <v>EAST GATE PIERS AT INVERLEITH PARK</v>
          </cell>
          <cell r="F2478" t="str">
            <v>CS MON</v>
          </cell>
          <cell r="G2478" t="str">
            <v>CT</v>
          </cell>
          <cell r="H2478" t="str">
            <v>MONUMENT</v>
          </cell>
        </row>
        <row r="2479">
          <cell r="A2479">
            <v>4108</v>
          </cell>
          <cell r="B2479" t="str">
            <v>(119B1)</v>
          </cell>
          <cell r="C2479" t="str">
            <v>MONTGOMERY STREET</v>
          </cell>
          <cell r="D2479" t="str">
            <v>SITE FOR POLICE BOX</v>
          </cell>
          <cell r="E2479" t="str">
            <v>SITE FOR POLICE BOX</v>
          </cell>
          <cell r="F2479" t="str">
            <v>SC CD GP</v>
          </cell>
          <cell r="G2479" t="str">
            <v>CL</v>
          </cell>
          <cell r="H2479" t="str">
            <v>GROUND</v>
          </cell>
        </row>
        <row r="2480">
          <cell r="A2480">
            <v>21518</v>
          </cell>
          <cell r="B2480" t="str">
            <v>18</v>
          </cell>
          <cell r="C2480" t="str">
            <v>SAUCHIEBANK</v>
          </cell>
          <cell r="D2480" t="str">
            <v>RUSSELL ROAD INDUSTRIAL ESTATE - UNIT 18</v>
          </cell>
          <cell r="E2480" t="str">
            <v>INDUSTRIAL UNIT</v>
          </cell>
          <cell r="F2480" t="str">
            <v>SC CD GP</v>
          </cell>
          <cell r="G2480" t="str">
            <v>AndrewM</v>
          </cell>
          <cell r="H2480" t="str">
            <v>INDUSTRIAL UNIT(S)</v>
          </cell>
        </row>
        <row r="2481">
          <cell r="A2481">
            <v>21489</v>
          </cell>
          <cell r="B2481" t="str">
            <v>11</v>
          </cell>
          <cell r="C2481" t="str">
            <v>LEITH LINKS</v>
          </cell>
          <cell r="D2481" t="str">
            <v>LEITH LINKS PUBLIC PARK</v>
          </cell>
          <cell r="E2481" t="str">
            <v>LEITH LINKS PUBLIC PARK - GENERAL EVENTS</v>
          </cell>
          <cell r="F2481" t="str">
            <v>SC PAR CG</v>
          </cell>
          <cell r="G2481" t="str">
            <v>TS</v>
          </cell>
          <cell r="H2481" t="str">
            <v>PUBLIC PARK/GARDENS</v>
          </cell>
        </row>
        <row r="2482">
          <cell r="A2482">
            <v>32248</v>
          </cell>
          <cell r="C2482" t="str">
            <v>PORT EDGAR, SHORE ROAD</v>
          </cell>
          <cell r="D2482" t="str">
            <v>PORT EDGAR - HEAD RECORD</v>
          </cell>
          <cell r="E2482" t="str">
            <v>LAND, BUILDINGS, WORKSHOPS, BREAKWATERS AND PIERS</v>
          </cell>
          <cell r="F2482" t="str">
            <v>CS SPO</v>
          </cell>
          <cell r="G2482" t="str">
            <v>SC</v>
          </cell>
          <cell r="H2482" t="str">
            <v>HARBOUR/PIER</v>
          </cell>
        </row>
        <row r="2483">
          <cell r="A2483">
            <v>31732</v>
          </cell>
          <cell r="B2483" t="str">
            <v>4</v>
          </cell>
          <cell r="C2483" t="str">
            <v>EAST MARKET STREET</v>
          </cell>
          <cell r="D2483" t="str">
            <v>WAVERLEY COURT COUNCIL HEADQUARTERS</v>
          </cell>
          <cell r="E2483" t="str">
            <v>COUNCIL HEADQUARTERS</v>
          </cell>
          <cell r="F2483" t="str">
            <v>SC CD FFF</v>
          </cell>
          <cell r="G2483" t="str">
            <v>SC</v>
          </cell>
          <cell r="H2483" t="str">
            <v>OFFICE(S)</v>
          </cell>
        </row>
        <row r="2484">
          <cell r="A2484">
            <v>31733</v>
          </cell>
          <cell r="B2484" t="str">
            <v>4</v>
          </cell>
          <cell r="C2484" t="str">
            <v>EAST MARKET STREET</v>
          </cell>
          <cell r="D2484" t="str">
            <v>WAVERLEY COURT SUB STATION</v>
          </cell>
          <cell r="E2484" t="str">
            <v>SUB-STATION</v>
          </cell>
          <cell r="F2484" t="str">
            <v>SC CD FFF</v>
          </cell>
          <cell r="G2484" t="str">
            <v>VR</v>
          </cell>
          <cell r="H2484" t="str">
            <v>SUB STATION</v>
          </cell>
        </row>
        <row r="2485">
          <cell r="A2485">
            <v>3888</v>
          </cell>
          <cell r="B2485" t="str">
            <v>62(21)</v>
          </cell>
          <cell r="C2485" t="str">
            <v>ST LEONARD'S STREET</v>
          </cell>
          <cell r="D2485" t="str">
            <v>ST LEONARD'S CAR PARK</v>
          </cell>
          <cell r="E2485" t="str">
            <v>ST LEONARD'S CAR PARK</v>
          </cell>
          <cell r="F2485" t="str">
            <v>SC CD CAR</v>
          </cell>
          <cell r="G2485" t="str">
            <v>MarkB</v>
          </cell>
          <cell r="H2485" t="str">
            <v>CAR PARK</v>
          </cell>
        </row>
        <row r="2486">
          <cell r="A2486">
            <v>28339</v>
          </cell>
          <cell r="B2486" t="str">
            <v>2</v>
          </cell>
          <cell r="C2486" t="str">
            <v>OLD FISHMARKET CLOSE (190 HIGH STREET)</v>
          </cell>
          <cell r="D2486" t="str">
            <v>FRINGE OFFICE &amp; MEDIA CENTRE</v>
          </cell>
          <cell r="E2486" t="str">
            <v>OFFICE/MEDIA CENTRE</v>
          </cell>
          <cell r="F2486" t="str">
            <v>CS</v>
          </cell>
          <cell r="G2486" t="str">
            <v>CT</v>
          </cell>
          <cell r="H2486" t="str">
            <v>OFFICE(S)</v>
          </cell>
        </row>
        <row r="2487">
          <cell r="A2487">
            <v>8849</v>
          </cell>
          <cell r="C2487" t="str">
            <v>LEITH LINKS</v>
          </cell>
          <cell r="D2487" t="str">
            <v>TELECOM WAYLEAVE</v>
          </cell>
          <cell r="E2487" t="str">
            <v>WAYLEAVE</v>
          </cell>
          <cell r="F2487" t="str">
            <v>SC PAR WAY</v>
          </cell>
          <cell r="G2487" t="str">
            <v>DPB</v>
          </cell>
          <cell r="H2487" t="str">
            <v>SERVITUDE/WAYLEAVE</v>
          </cell>
        </row>
        <row r="2488">
          <cell r="A2488">
            <v>13307</v>
          </cell>
          <cell r="B2488" t="str">
            <v>(13A)</v>
          </cell>
          <cell r="C2488" t="str">
            <v>SOUTH ELIXA PLACE</v>
          </cell>
          <cell r="D2488" t="str">
            <v>JOCK'S LODGE PLAY AREA</v>
          </cell>
          <cell r="E2488" t="str">
            <v>PLAY AREA</v>
          </cell>
          <cell r="F2488" t="str">
            <v>SC PLAY GS</v>
          </cell>
          <cell r="G2488" t="str">
            <v>SC</v>
          </cell>
          <cell r="H2488" t="str">
            <v>PLAYGROUND</v>
          </cell>
        </row>
        <row r="2489">
          <cell r="A2489">
            <v>32347</v>
          </cell>
          <cell r="B2489" t="str">
            <v>55</v>
          </cell>
          <cell r="C2489" t="str">
            <v>PENNYWELL ROAD</v>
          </cell>
          <cell r="D2489" t="str">
            <v>UNIT 23 - MUIRHOUSE SHOPPING CENTRE</v>
          </cell>
          <cell r="E2489" t="str">
            <v>PART OF SHOPPING CENTRE</v>
          </cell>
          <cell r="F2489" t="str">
            <v>SC CD GP</v>
          </cell>
          <cell r="H2489" t="str">
            <v>SHOPPING CENTRE</v>
          </cell>
        </row>
        <row r="2490">
          <cell r="A2490">
            <v>13452</v>
          </cell>
          <cell r="C2490" t="str">
            <v>GLASGOW ROAD</v>
          </cell>
          <cell r="D2490" t="str">
            <v>GROUND AT CASTLE GOGAR</v>
          </cell>
          <cell r="E2490" t="str">
            <v>GROUND AT GOGAR CASTLE (0.247 HA)</v>
          </cell>
          <cell r="F2490" t="str">
            <v>SC CD GP</v>
          </cell>
          <cell r="G2490" t="str">
            <v>CT</v>
          </cell>
          <cell r="H2490" t="str">
            <v>GROUND</v>
          </cell>
        </row>
        <row r="2491">
          <cell r="A2491">
            <v>31657</v>
          </cell>
          <cell r="B2491" t="str">
            <v>39</v>
          </cell>
          <cell r="C2491" t="str">
            <v>ROSEBURN STREET</v>
          </cell>
          <cell r="D2491" t="str">
            <v>MURRAYFIELD STADIUM TRAM STOP</v>
          </cell>
          <cell r="E2491" t="str">
            <v>GROUND FOR TRAM STOP</v>
          </cell>
          <cell r="F2491" t="str">
            <v>SC CD TRAM</v>
          </cell>
          <cell r="G2491" t="str">
            <v>SKS</v>
          </cell>
          <cell r="H2491" t="str">
            <v>GROUND</v>
          </cell>
        </row>
        <row r="2492">
          <cell r="A2492">
            <v>31723</v>
          </cell>
          <cell r="C2492" t="str">
            <v>CULTINS ROAD</v>
          </cell>
          <cell r="D2492" t="str">
            <v>EAST HERMISTON BUSINESS PARK - HEAD RECORD</v>
          </cell>
          <cell r="E2492" t="str">
            <v>CLASS IV BUSINESS UNITS</v>
          </cell>
          <cell r="F2492" t="str">
            <v>SC CD GP</v>
          </cell>
          <cell r="G2492" t="str">
            <v>Jacquie</v>
          </cell>
          <cell r="H2492" t="str">
            <v>INDUSTRIAL UNIT(S)</v>
          </cell>
        </row>
        <row r="2493">
          <cell r="A2493">
            <v>32040</v>
          </cell>
          <cell r="B2493" t="str">
            <v>UNIT 5</v>
          </cell>
          <cell r="C2493" t="str">
            <v>WEST SHORE ROAD</v>
          </cell>
          <cell r="D2493" t="str">
            <v>WEST SHORE TRADING ESTATE</v>
          </cell>
          <cell r="E2493" t="str">
            <v>WAREHOUSE</v>
          </cell>
          <cell r="F2493" t="str">
            <v>SC CD WEL</v>
          </cell>
          <cell r="G2493" t="str">
            <v>JANE</v>
          </cell>
          <cell r="H2493" t="str">
            <v>WAREHOUSE</v>
          </cell>
        </row>
        <row r="2494">
          <cell r="A2494">
            <v>31705</v>
          </cell>
          <cell r="B2494" t="str">
            <v>47</v>
          </cell>
          <cell r="C2494" t="str">
            <v>PENNYWELL ROAD</v>
          </cell>
          <cell r="D2494" t="str">
            <v>ATM SITE</v>
          </cell>
          <cell r="E2494" t="str">
            <v>ATM SITE</v>
          </cell>
          <cell r="F2494" t="str">
            <v>SC HRA</v>
          </cell>
          <cell r="G2494" t="str">
            <v>BW</v>
          </cell>
          <cell r="H2494" t="str">
            <v>ATM SITE</v>
          </cell>
        </row>
        <row r="2495">
          <cell r="A2495">
            <v>31958</v>
          </cell>
          <cell r="B2495" t="str">
            <v>88</v>
          </cell>
          <cell r="C2495" t="str">
            <v>GLASGOW ROAD</v>
          </cell>
          <cell r="D2495" t="str">
            <v>PHASE I RATHO PARK - GROUND FLOOR EAST</v>
          </cell>
          <cell r="E2495" t="str">
            <v>OFFICE(S)</v>
          </cell>
          <cell r="F2495" t="str">
            <v>SC CD EDI</v>
          </cell>
          <cell r="G2495" t="str">
            <v>DK</v>
          </cell>
          <cell r="H2495" t="str">
            <v>OFFICE(S)</v>
          </cell>
        </row>
        <row r="2496">
          <cell r="A2496">
            <v>25008</v>
          </cell>
          <cell r="C2496" t="str">
            <v>SOUTH PLATT HILL</v>
          </cell>
          <cell r="D2496" t="str">
            <v>CANAL BRIDGE AT EDINBURGH INTERNATIONAL CLIMBING ARENA (EICA)</v>
          </cell>
          <cell r="E2496" t="str">
            <v>CANAL BRIDGE</v>
          </cell>
          <cell r="F2496" t="str">
            <v>CS</v>
          </cell>
          <cell r="G2496" t="str">
            <v>CT</v>
          </cell>
          <cell r="H2496" t="str">
            <v>BRIDGE</v>
          </cell>
        </row>
        <row r="2497">
          <cell r="A2497">
            <v>24982</v>
          </cell>
          <cell r="B2497" t="str">
            <v>3</v>
          </cell>
          <cell r="C2497" t="str">
            <v>LOCHEND ROAD SOUTH</v>
          </cell>
          <cell r="D2497" t="str">
            <v>MARIONVILLE CARE HOME</v>
          </cell>
          <cell r="E2497" t="str">
            <v>HOME FOR OLDER PEOPLE</v>
          </cell>
          <cell r="F2497" t="str">
            <v>HS HOP</v>
          </cell>
          <cell r="G2497" t="str">
            <v>SC</v>
          </cell>
          <cell r="H2497" t="str">
            <v>HOME FOR OLDER PEOPLE</v>
          </cell>
        </row>
        <row r="2498">
          <cell r="A2498">
            <v>32057</v>
          </cell>
          <cell r="B2498" t="str">
            <v>20-22</v>
          </cell>
          <cell r="C2498" t="str">
            <v>WEST HARBOUR ROAD</v>
          </cell>
          <cell r="D2498" t="str">
            <v>THE LIGHTHOUSE</v>
          </cell>
          <cell r="E2498" t="str">
            <v>ROOMS 6-9, 16-19, 26-28, 30</v>
          </cell>
          <cell r="F2498" t="str">
            <v>SC CD WEL</v>
          </cell>
          <cell r="G2498" t="str">
            <v>JANE</v>
          </cell>
          <cell r="H2498" t="str">
            <v>STUDIO</v>
          </cell>
        </row>
        <row r="2499">
          <cell r="A2499">
            <v>32058</v>
          </cell>
          <cell r="B2499" t="str">
            <v>20-22</v>
          </cell>
          <cell r="C2499" t="str">
            <v>WEST HARBOUR ROAD</v>
          </cell>
          <cell r="D2499" t="str">
            <v>THE LIGHTHOUSE</v>
          </cell>
          <cell r="E2499" t="str">
            <v>ROOM 10</v>
          </cell>
          <cell r="F2499" t="str">
            <v>SC CD WEL</v>
          </cell>
          <cell r="G2499" t="str">
            <v>JANE</v>
          </cell>
          <cell r="H2499" t="str">
            <v>WAREHOUSE</v>
          </cell>
        </row>
        <row r="2500">
          <cell r="A2500">
            <v>21531</v>
          </cell>
          <cell r="C2500" t="str">
            <v>BURDIEHOUSE AND FERNIEHILL</v>
          </cell>
          <cell r="D2500" t="str">
            <v>WAYLEAVE</v>
          </cell>
          <cell r="E2500" t="str">
            <v>WAYLEAVE - UNDERGROUND CABLE 2 X 700M</v>
          </cell>
          <cell r="F2500" t="str">
            <v>SC CD GS WAY</v>
          </cell>
          <cell r="G2500" t="str">
            <v>SC</v>
          </cell>
          <cell r="H2500" t="str">
            <v>SERVITUDE/WAYLEAVE</v>
          </cell>
        </row>
        <row r="2501">
          <cell r="A2501">
            <v>28357</v>
          </cell>
          <cell r="B2501" t="str">
            <v>33</v>
          </cell>
          <cell r="C2501" t="str">
            <v>MURRAYBURN ROAD</v>
          </cell>
          <cell r="D2501" t="str">
            <v>MURRAYBURN ROAD DEPOT</v>
          </cell>
          <cell r="E2501" t="str">
            <v>T.U. IN CAR PARK (ADJACENT TO UNIT 14)</v>
          </cell>
          <cell r="F2501" t="str">
            <v>SC CD FFF</v>
          </cell>
          <cell r="G2501" t="str">
            <v>VR</v>
          </cell>
          <cell r="H2501" t="str">
            <v>TRANSPORTABLE UNIT</v>
          </cell>
        </row>
        <row r="2502">
          <cell r="A2502">
            <v>32251</v>
          </cell>
          <cell r="B2502" t="str">
            <v>2-20</v>
          </cell>
          <cell r="C2502" t="str">
            <v>SAUCHIEBANK</v>
          </cell>
          <cell r="D2502" t="str">
            <v>RUSSELL ROAD INDUSTRIAL ESTATE - HEAD RECORD</v>
          </cell>
          <cell r="E2502" t="str">
            <v>INDUSTRIAL ESTATE</v>
          </cell>
          <cell r="F2502" t="str">
            <v>SC CD GP</v>
          </cell>
          <cell r="G2502" t="str">
            <v>AndrewM</v>
          </cell>
          <cell r="H2502" t="str">
            <v>INDUSTRIAL ESTATE</v>
          </cell>
        </row>
        <row r="2503">
          <cell r="A2503">
            <v>21507</v>
          </cell>
          <cell r="B2503" t="str">
            <v>46C</v>
          </cell>
          <cell r="C2503" t="str">
            <v>BAVELAW ROAD</v>
          </cell>
          <cell r="D2503" t="str">
            <v>CLASS IV INDUSTRIAL UNIT</v>
          </cell>
          <cell r="E2503" t="str">
            <v>INDUSTRIAL UNIT</v>
          </cell>
          <cell r="F2503" t="str">
            <v>SC CD GP</v>
          </cell>
          <cell r="G2503" t="str">
            <v>JANE</v>
          </cell>
          <cell r="H2503" t="str">
            <v>INDUSTRIAL UNIT(S)</v>
          </cell>
        </row>
        <row r="2504">
          <cell r="A2504">
            <v>31727</v>
          </cell>
          <cell r="C2504" t="str">
            <v>CRAIGHALL GARDENS</v>
          </cell>
          <cell r="D2504" t="str">
            <v>BANGHOLM PLAYING FIELDS (OLD PAVILION)</v>
          </cell>
          <cell r="E2504" t="str">
            <v>PLAYING FIELDS</v>
          </cell>
          <cell r="F2504" t="str">
            <v>CF SCH</v>
          </cell>
          <cell r="G2504" t="str">
            <v>BW</v>
          </cell>
          <cell r="H2504" t="str">
            <v>RECREATIONAL FACILITY</v>
          </cell>
        </row>
        <row r="2505">
          <cell r="A2505">
            <v>28346</v>
          </cell>
          <cell r="C2505" t="str">
            <v>ST ANDREW SQUARE</v>
          </cell>
          <cell r="D2505" t="str">
            <v>ST ANDREW SQUARE GARDENS</v>
          </cell>
          <cell r="E2505" t="str">
            <v>TRANQUIL HIGH AMENITY GARDEN</v>
          </cell>
          <cell r="F2505" t="str">
            <v>SC CD GP</v>
          </cell>
          <cell r="G2505" t="str">
            <v>SKS</v>
          </cell>
          <cell r="H2505" t="str">
            <v>AMENITY GROUND</v>
          </cell>
        </row>
        <row r="2506">
          <cell r="A2506">
            <v>32320</v>
          </cell>
          <cell r="B2506" t="str">
            <v>UNIT 2</v>
          </cell>
          <cell r="C2506" t="str">
            <v>LONG CRAIG RIGG</v>
          </cell>
          <cell r="D2506" t="str">
            <v>WEST SHORE BUSINESS CENTRE</v>
          </cell>
          <cell r="E2506" t="str">
            <v>STUDIO</v>
          </cell>
          <cell r="F2506" t="str">
            <v>SC CD WEL</v>
          </cell>
          <cell r="H2506" t="str">
            <v>STUDIO</v>
          </cell>
        </row>
        <row r="2507">
          <cell r="A2507">
            <v>13371</v>
          </cell>
          <cell r="B2507" t="str">
            <v>-</v>
          </cell>
          <cell r="C2507" t="str">
            <v>WEST PRINCES STREET GARDENS</v>
          </cell>
          <cell r="D2507" t="str">
            <v>ROSS GAZEBO</v>
          </cell>
          <cell r="E2507" t="str">
            <v>ROSS GAZEBO (SHELTER)</v>
          </cell>
          <cell r="F2507" t="str">
            <v>CS MON</v>
          </cell>
          <cell r="G2507" t="str">
            <v>CT</v>
          </cell>
          <cell r="H2507" t="str">
            <v>MONUMENT</v>
          </cell>
        </row>
        <row r="2508">
          <cell r="A2508">
            <v>13286</v>
          </cell>
          <cell r="B2508" t="str">
            <v>(40A)</v>
          </cell>
          <cell r="C2508" t="str">
            <v>CLOVENSTONE PARK</v>
          </cell>
          <cell r="D2508" t="str">
            <v>CLOVENSTONE PARK PLAY AREA</v>
          </cell>
          <cell r="E2508" t="str">
            <v>PLAY AREA</v>
          </cell>
          <cell r="F2508" t="str">
            <v>SC PLAY HOU</v>
          </cell>
          <cell r="G2508" t="str">
            <v>SC</v>
          </cell>
          <cell r="H2508" t="str">
            <v>PLAYGROUND</v>
          </cell>
        </row>
        <row r="2509">
          <cell r="A2509">
            <v>31960</v>
          </cell>
          <cell r="B2509" t="str">
            <v>88</v>
          </cell>
          <cell r="C2509" t="str">
            <v>GLASGOW ROAD</v>
          </cell>
          <cell r="D2509" t="str">
            <v>PHASE I RATHO PARK - SUITE 5</v>
          </cell>
          <cell r="E2509" t="str">
            <v>OFFICE(S)</v>
          </cell>
          <cell r="F2509" t="str">
            <v>SC CD EDI</v>
          </cell>
          <cell r="G2509" t="str">
            <v>DK</v>
          </cell>
          <cell r="H2509" t="str">
            <v>OFFICE(S)</v>
          </cell>
        </row>
        <row r="2510">
          <cell r="A2510">
            <v>31686</v>
          </cell>
          <cell r="C2510" t="str">
            <v>DUMBRYDEN ROAD</v>
          </cell>
          <cell r="D2510" t="str">
            <v>HAILES QUARRY PARK</v>
          </cell>
          <cell r="E2510" t="str">
            <v>HAILES QUARRY PARK</v>
          </cell>
          <cell r="F2510" t="str">
            <v>SC</v>
          </cell>
          <cell r="G2510" t="str">
            <v>SC</v>
          </cell>
          <cell r="H2510" t="str">
            <v>PUBLIC PARK/GARDENS</v>
          </cell>
        </row>
        <row r="2511">
          <cell r="A2511">
            <v>21513</v>
          </cell>
          <cell r="B2511" t="str">
            <v>46A U5</v>
          </cell>
          <cell r="C2511" t="str">
            <v>BAVELAW ROAD</v>
          </cell>
          <cell r="D2511" t="str">
            <v>CLASS IV LIGHT INDUSTRIAL UNIT</v>
          </cell>
          <cell r="E2511" t="str">
            <v>INDUSTRIAL UNIT</v>
          </cell>
          <cell r="F2511" t="str">
            <v>SC CD GP</v>
          </cell>
          <cell r="G2511" t="str">
            <v>JANE</v>
          </cell>
          <cell r="H2511" t="str">
            <v>INDUSTRIAL UNIT(S)</v>
          </cell>
        </row>
        <row r="2512">
          <cell r="A2512">
            <v>32147</v>
          </cell>
          <cell r="B2512" t="str">
            <v>96</v>
          </cell>
          <cell r="C2512" t="str">
            <v>WESTER HAILES ROAD</v>
          </cell>
          <cell r="D2512" t="str">
            <v>FORMER PLATFORM LEARNING CENTRE</v>
          </cell>
          <cell r="E2512" t="str">
            <v>TANNING AND BEAUTY SALON</v>
          </cell>
          <cell r="F2512" t="str">
            <v>CF COM</v>
          </cell>
          <cell r="G2512" t="str">
            <v>CT</v>
          </cell>
          <cell r="H2512" t="str">
            <v>PREMISES</v>
          </cell>
        </row>
        <row r="2513">
          <cell r="A2513">
            <v>31912</v>
          </cell>
          <cell r="B2513" t="str">
            <v>56</v>
          </cell>
          <cell r="C2513" t="str">
            <v>NIDDRIE MAINS ROAD</v>
          </cell>
          <cell r="D2513" t="str">
            <v>56  NIDDRIE MAINS ROAD</v>
          </cell>
          <cell r="E2513" t="str">
            <v>RETAIL UNIT</v>
          </cell>
          <cell r="F2513" t="str">
            <v>SC CD EDI</v>
          </cell>
          <cell r="G2513" t="str">
            <v>DK</v>
          </cell>
          <cell r="H2513" t="str">
            <v>RETAIL UNIT</v>
          </cell>
        </row>
        <row r="2514">
          <cell r="A2514">
            <v>32309</v>
          </cell>
          <cell r="C2514" t="str">
            <v>TUDSBERY AVENUE/MATTHEW STREET</v>
          </cell>
          <cell r="D2514" t="str">
            <v>GREENDYKES SITE COMPOUND (THISTLE PHASE 2 CONTRACT)</v>
          </cell>
          <cell r="E2514" t="str">
            <v>SITE COMPOUND</v>
          </cell>
          <cell r="F2514" t="str">
            <v>SC</v>
          </cell>
          <cell r="H2514" t="str">
            <v>GROUND</v>
          </cell>
        </row>
        <row r="2515">
          <cell r="A2515">
            <v>32029</v>
          </cell>
          <cell r="B2515" t="str">
            <v>UNIT 8</v>
          </cell>
          <cell r="C2515" t="str">
            <v>LONG CRAIG RIGG</v>
          </cell>
          <cell r="D2515" t="str">
            <v>WEST SHORE BUSINESS CENTRE</v>
          </cell>
          <cell r="E2515" t="str">
            <v>WAREHOUSE</v>
          </cell>
          <cell r="F2515" t="str">
            <v>SC CD WEL</v>
          </cell>
          <cell r="G2515" t="str">
            <v>JANE</v>
          </cell>
          <cell r="H2515" t="str">
            <v>WAREHOUSE</v>
          </cell>
        </row>
        <row r="2516">
          <cell r="A2516">
            <v>32022</v>
          </cell>
          <cell r="B2516" t="str">
            <v>UNIT 1</v>
          </cell>
          <cell r="C2516" t="str">
            <v>LONG CRAIG RIGG</v>
          </cell>
          <cell r="D2516" t="str">
            <v>WEST SHORE BUSINESS CENTRE</v>
          </cell>
          <cell r="E2516" t="str">
            <v>WAREHOUSE</v>
          </cell>
          <cell r="F2516" t="str">
            <v>SC CD WEL</v>
          </cell>
          <cell r="G2516" t="str">
            <v>JANE</v>
          </cell>
          <cell r="H2516" t="str">
            <v>WAREHOUSE</v>
          </cell>
        </row>
        <row r="2517">
          <cell r="A2517">
            <v>31759</v>
          </cell>
          <cell r="B2517" t="str">
            <v>20</v>
          </cell>
          <cell r="C2517" t="str">
            <v>NEW MART ROAD</v>
          </cell>
          <cell r="D2517" t="str">
            <v>THE RISK FACTORY</v>
          </cell>
          <cell r="E2517" t="str">
            <v>EDUCATION CENTRE</v>
          </cell>
          <cell r="F2517" t="str">
            <v>SC CD</v>
          </cell>
          <cell r="G2517" t="str">
            <v>CT</v>
          </cell>
          <cell r="H2517" t="str">
            <v>CHILDREN'S CENTRE</v>
          </cell>
        </row>
        <row r="2518">
          <cell r="A2518">
            <v>31760</v>
          </cell>
          <cell r="B2518" t="str">
            <v>37</v>
          </cell>
          <cell r="C2518" t="str">
            <v>SOUTHHOUSE ROAD</v>
          </cell>
          <cell r="D2518" t="str">
            <v>VALLEY PARK COMMUNITY CENTRE</v>
          </cell>
          <cell r="E2518" t="str">
            <v>COMMUNITY CENTRE</v>
          </cell>
          <cell r="F2518" t="str">
            <v>CF</v>
          </cell>
          <cell r="G2518" t="str">
            <v>BW</v>
          </cell>
          <cell r="H2518" t="str">
            <v>COMMUNITY CENTRE</v>
          </cell>
        </row>
        <row r="2519">
          <cell r="A2519">
            <v>31728</v>
          </cell>
          <cell r="B2519" t="str">
            <v>(17)</v>
          </cell>
          <cell r="C2519" t="str">
            <v>KEITH CRESCENT</v>
          </cell>
          <cell r="D2519" t="str">
            <v>RAVELSTON PARK PAVILION</v>
          </cell>
          <cell r="E2519" t="str">
            <v>PAVILION</v>
          </cell>
          <cell r="F2519" t="str">
            <v>CS PAV</v>
          </cell>
          <cell r="G2519" t="str">
            <v>JMcV</v>
          </cell>
          <cell r="H2519" t="str">
            <v>PAVILION</v>
          </cell>
        </row>
        <row r="2520">
          <cell r="A2520">
            <v>32254</v>
          </cell>
          <cell r="B2520" t="str">
            <v>1-42</v>
          </cell>
          <cell r="C2520" t="str">
            <v>WEST GORGIE PARK</v>
          </cell>
          <cell r="D2520" t="str">
            <v>WEST GORGIE PARKS INDUSTRIAL ESTATE - HEAD RECORD</v>
          </cell>
          <cell r="E2520" t="str">
            <v>INDUSTRIAL ESTATE</v>
          </cell>
          <cell r="F2520" t="str">
            <v>SC CD GP</v>
          </cell>
          <cell r="G2520" t="str">
            <v>MarkB</v>
          </cell>
          <cell r="H2520" t="str">
            <v>INDUSTRIAL ESTATE</v>
          </cell>
        </row>
        <row r="2521">
          <cell r="A2521">
            <v>32263</v>
          </cell>
          <cell r="B2521" t="str">
            <v>24B</v>
          </cell>
          <cell r="C2521" t="str">
            <v>ARDSHIEL AVENUE</v>
          </cell>
          <cell r="D2521" t="str">
            <v>BUTTERCUP FARM PARK</v>
          </cell>
          <cell r="E2521" t="str">
            <v>PUBLIC PARK</v>
          </cell>
          <cell r="F2521" t="str">
            <v>SC PAR</v>
          </cell>
          <cell r="G2521" t="str">
            <v>JS</v>
          </cell>
          <cell r="H2521" t="str">
            <v>PUBLIC PARK/GARDENS</v>
          </cell>
        </row>
        <row r="2522">
          <cell r="A2522">
            <v>32223</v>
          </cell>
          <cell r="B2522" t="str">
            <v>(9)</v>
          </cell>
          <cell r="C2522" t="str">
            <v>DUNSMUIR COURT</v>
          </cell>
          <cell r="D2522" t="str">
            <v>THE PHYSIC WELL</v>
          </cell>
          <cell r="E2522" t="str">
            <v>WELLHEAD - PHYSIC WELL</v>
          </cell>
          <cell r="F2522" t="str">
            <v>CS MON</v>
          </cell>
          <cell r="G2522" t="str">
            <v>CT</v>
          </cell>
          <cell r="H2522" t="str">
            <v>MONUMENT</v>
          </cell>
        </row>
        <row r="2523">
          <cell r="A2523">
            <v>31928</v>
          </cell>
          <cell r="B2523" t="str">
            <v>BK 3 UNIT 3</v>
          </cell>
          <cell r="C2523" t="str">
            <v>PEFFERMILL INDUSTRIAL ESTATE</v>
          </cell>
          <cell r="D2523" t="str">
            <v>BK 3 UNIT 3, PEFFERMILL INDUSTRIAL ESTATE</v>
          </cell>
          <cell r="E2523" t="str">
            <v>INDUSTRIAL UNIT(S)</v>
          </cell>
          <cell r="F2523" t="str">
            <v>SC CD EDI</v>
          </cell>
          <cell r="G2523" t="str">
            <v>DK</v>
          </cell>
          <cell r="H2523" t="str">
            <v>INDUSTRIAL UNIT(S)</v>
          </cell>
        </row>
        <row r="2524">
          <cell r="A2524">
            <v>32308</v>
          </cell>
          <cell r="B2524" t="str">
            <v>24A</v>
          </cell>
          <cell r="C2524" t="str">
            <v>ARDSHIEL AVENUE</v>
          </cell>
          <cell r="D2524" t="str">
            <v>DRUMBRAE CARE HOME</v>
          </cell>
          <cell r="E2524" t="str">
            <v>CARE HOME</v>
          </cell>
          <cell r="F2524" t="str">
            <v>HS</v>
          </cell>
          <cell r="H2524" t="str">
            <v>HOME FOR OLDER PEOPLE</v>
          </cell>
        </row>
        <row r="2525">
          <cell r="A2525">
            <v>32208</v>
          </cell>
          <cell r="B2525" t="str">
            <v>(A)</v>
          </cell>
          <cell r="C2525" t="str">
            <v>HUNTER SQUARE</v>
          </cell>
          <cell r="D2525" t="str">
            <v>BODY AND SOUL FOUNTAIN (HUNTER SQUARE FOUNTAIN)</v>
          </cell>
          <cell r="E2525" t="str">
            <v>FOUNTAIN AT HUNTER SQUARE</v>
          </cell>
          <cell r="F2525" t="str">
            <v>CS MON</v>
          </cell>
          <cell r="G2525" t="str">
            <v>CT</v>
          </cell>
          <cell r="H2525" t="str">
            <v>MONUMENT</v>
          </cell>
        </row>
        <row r="2526">
          <cell r="A2526">
            <v>32131</v>
          </cell>
          <cell r="B2526" t="str">
            <v>140</v>
          </cell>
          <cell r="C2526" t="str">
            <v>CANONGATE</v>
          </cell>
          <cell r="D2526" t="str">
            <v>ACHESON HOUSE - PART OF GROUND &amp; 1ST FLOOR &amp; WALLED GARDEN TO REAR</v>
          </cell>
          <cell r="E2526" t="str">
            <v>PART OF GROUND &amp; FIRST FLOOR &amp; WALLED GARDEN</v>
          </cell>
          <cell r="F2526" t="str">
            <v>CS MUS</v>
          </cell>
          <cell r="G2526" t="str">
            <v>JMcV</v>
          </cell>
          <cell r="H2526" t="str">
            <v>OFFICE(S)</v>
          </cell>
        </row>
        <row r="2527">
          <cell r="A2527">
            <v>32100</v>
          </cell>
          <cell r="B2527" t="str">
            <v>29</v>
          </cell>
          <cell r="C2527" t="str">
            <v>BINGHAM AVENUE</v>
          </cell>
          <cell r="D2527" t="str">
            <v>TELECOM CABLE WAYLEAVE</v>
          </cell>
          <cell r="E2527" t="str">
            <v>CABLE WAYLEAVE</v>
          </cell>
          <cell r="F2527" t="str">
            <v>CF SCH WAY</v>
          </cell>
          <cell r="G2527" t="str">
            <v>CL</v>
          </cell>
          <cell r="H2527" t="str">
            <v>SERVITUDE/WAYLEAVE</v>
          </cell>
        </row>
        <row r="2528">
          <cell r="A2528">
            <v>32036</v>
          </cell>
          <cell r="B2528" t="str">
            <v>UNIT 1</v>
          </cell>
          <cell r="C2528" t="str">
            <v>WEST SHORE ROAD</v>
          </cell>
          <cell r="D2528" t="str">
            <v>WEST SHORE TRADING ESTATE</v>
          </cell>
          <cell r="E2528" t="str">
            <v>WORKSHOP</v>
          </cell>
          <cell r="F2528" t="str">
            <v>SC CD WEL</v>
          </cell>
          <cell r="G2528" t="str">
            <v>JANE</v>
          </cell>
          <cell r="H2528" t="str">
            <v>WORKSHOP(S)</v>
          </cell>
        </row>
        <row r="2529">
          <cell r="A2529">
            <v>32409</v>
          </cell>
          <cell r="B2529" t="str">
            <v>10</v>
          </cell>
          <cell r="C2529" t="str">
            <v>NEW LAIRDSHIP YARDS</v>
          </cell>
          <cell r="D2529" t="str">
            <v>BROOMHOUSE WORKSPACE - UNIT 10</v>
          </cell>
          <cell r="E2529" t="str">
            <v>BROOMHOUSE WORKSPACE - UNIT 10</v>
          </cell>
          <cell r="F2529" t="str">
            <v>SC CD GP</v>
          </cell>
          <cell r="H2529" t="str">
            <v>INDUSTRIAL UNIT(S)</v>
          </cell>
        </row>
        <row r="2530">
          <cell r="A2530">
            <v>31892</v>
          </cell>
          <cell r="B2530" t="str">
            <v>9</v>
          </cell>
          <cell r="C2530" t="str">
            <v>COCKBURN STREET</v>
          </cell>
          <cell r="D2530" t="str">
            <v>SHOP</v>
          </cell>
          <cell r="E2530" t="str">
            <v>RETAIL UNIT</v>
          </cell>
          <cell r="F2530" t="str">
            <v>SC CD EDI</v>
          </cell>
          <cell r="G2530" t="str">
            <v>DK</v>
          </cell>
          <cell r="H2530" t="str">
            <v>RETAIL UNIT</v>
          </cell>
        </row>
        <row r="2531">
          <cell r="A2531">
            <v>31893</v>
          </cell>
          <cell r="B2531" t="str">
            <v>32/32A</v>
          </cell>
          <cell r="C2531" t="str">
            <v>COCKBURN STREET</v>
          </cell>
          <cell r="D2531" t="str">
            <v>32/32a Cockburn Street</v>
          </cell>
          <cell r="E2531" t="str">
            <v>RETAIL UNIT</v>
          </cell>
          <cell r="F2531" t="str">
            <v>SC CD EDI</v>
          </cell>
          <cell r="G2531" t="str">
            <v>DK</v>
          </cell>
          <cell r="H2531" t="str">
            <v>RETAIL UNIT</v>
          </cell>
        </row>
        <row r="2532">
          <cell r="A2532">
            <v>4039</v>
          </cell>
          <cell r="B2532" t="str">
            <v>39</v>
          </cell>
          <cell r="C2532" t="str">
            <v>MARKET STREET</v>
          </cell>
          <cell r="D2532" t="str">
            <v>DISCOTHEQUE</v>
          </cell>
          <cell r="E2532" t="str">
            <v>DISCOTHEQUE</v>
          </cell>
          <cell r="F2532" t="str">
            <v>SC CD GP</v>
          </cell>
          <cell r="G2532" t="str">
            <v>LT</v>
          </cell>
          <cell r="H2532" t="str">
            <v>NIGHTCLUB PREMISES</v>
          </cell>
        </row>
        <row r="2533">
          <cell r="A2533">
            <v>31902</v>
          </cell>
          <cell r="B2533" t="str">
            <v>44</v>
          </cell>
          <cell r="C2533" t="str">
            <v>HIGH STREET</v>
          </cell>
          <cell r="D2533" t="str">
            <v>44 HIGH STREET</v>
          </cell>
          <cell r="E2533" t="str">
            <v>RETAIL UNIT</v>
          </cell>
          <cell r="F2533" t="str">
            <v>SC CD EDI</v>
          </cell>
          <cell r="G2533" t="str">
            <v>DK</v>
          </cell>
          <cell r="H2533" t="str">
            <v>RETAIL UNIT</v>
          </cell>
        </row>
        <row r="2534">
          <cell r="A2534">
            <v>32072</v>
          </cell>
          <cell r="B2534" t="str">
            <v>33</v>
          </cell>
          <cell r="C2534" t="str">
            <v>BINGHAM AVENUE</v>
          </cell>
          <cell r="D2534" t="str">
            <v>BINGHAM PARK PAVILION</v>
          </cell>
          <cell r="E2534" t="str">
            <v>SPORTS PAVILION</v>
          </cell>
          <cell r="F2534" t="str">
            <v>SC PAR</v>
          </cell>
          <cell r="G2534" t="str">
            <v>GL</v>
          </cell>
          <cell r="H2534" t="str">
            <v>PAVILION</v>
          </cell>
        </row>
        <row r="2535">
          <cell r="A2535">
            <v>13349</v>
          </cell>
          <cell r="B2535" t="str">
            <v>(18A)</v>
          </cell>
          <cell r="C2535" t="str">
            <v>CRAMOND GLEBE ROAD</v>
          </cell>
          <cell r="D2535" t="str">
            <v>CRAMOND ROMAN FORT</v>
          </cell>
          <cell r="E2535" t="str">
            <v>CRAMOND ROMAN FORT</v>
          </cell>
          <cell r="F2535" t="str">
            <v>CS MON</v>
          </cell>
          <cell r="G2535" t="str">
            <v>CT</v>
          </cell>
          <cell r="H2535" t="str">
            <v>MONUMENT</v>
          </cell>
        </row>
        <row r="2536">
          <cell r="A2536">
            <v>13324</v>
          </cell>
          <cell r="B2536" t="str">
            <v>(33A)</v>
          </cell>
          <cell r="C2536" t="str">
            <v>BARN PARK</v>
          </cell>
          <cell r="D2536" t="str">
            <v>BARN PARK PLAY AREA</v>
          </cell>
          <cell r="E2536" t="str">
            <v>PLAY AREA</v>
          </cell>
          <cell r="F2536" t="str">
            <v>SC PLAY HOU</v>
          </cell>
          <cell r="G2536" t="str">
            <v>LP</v>
          </cell>
          <cell r="H2536" t="str">
            <v>PLAYGROUND</v>
          </cell>
        </row>
        <row r="2537">
          <cell r="A2537">
            <v>13300</v>
          </cell>
          <cell r="B2537" t="str">
            <v>(15A)</v>
          </cell>
          <cell r="C2537" t="str">
            <v>GRANTON MAINS EAST</v>
          </cell>
          <cell r="D2537" t="str">
            <v>GRANTON MAINS EAST PLAY AREA</v>
          </cell>
          <cell r="E2537" t="str">
            <v>PLAY AREA</v>
          </cell>
          <cell r="F2537" t="str">
            <v>SC PLAY GS</v>
          </cell>
          <cell r="G2537" t="str">
            <v>SC</v>
          </cell>
          <cell r="H2537" t="str">
            <v>PLAYGROUND</v>
          </cell>
        </row>
        <row r="2538">
          <cell r="A2538">
            <v>13301</v>
          </cell>
          <cell r="B2538" t="str">
            <v>(1A)</v>
          </cell>
          <cell r="C2538" t="str">
            <v>GREAT CARLETON PLACE</v>
          </cell>
          <cell r="D2538" t="str">
            <v>GREAT CARLETON PLACE PLAY AREA</v>
          </cell>
          <cell r="E2538" t="str">
            <v>PLAY AREA</v>
          </cell>
          <cell r="F2538" t="str">
            <v>SC PLAY GS</v>
          </cell>
          <cell r="G2538" t="str">
            <v>SC</v>
          </cell>
          <cell r="H2538" t="str">
            <v>PLAYGROUND</v>
          </cell>
        </row>
        <row r="2539">
          <cell r="A2539">
            <v>31965</v>
          </cell>
          <cell r="B2539" t="str">
            <v>7</v>
          </cell>
          <cell r="C2539" t="str">
            <v>SOUTH GYLE CRESCENT</v>
          </cell>
          <cell r="D2539" t="str">
            <v>7 SOUTH GYLE CRESCENT</v>
          </cell>
          <cell r="E2539" t="str">
            <v>GROUND</v>
          </cell>
          <cell r="F2539" t="str">
            <v>SC CD EDI</v>
          </cell>
          <cell r="G2539" t="str">
            <v>DK</v>
          </cell>
          <cell r="H2539" t="str">
            <v>GROUND</v>
          </cell>
        </row>
        <row r="2540">
          <cell r="A2540">
            <v>5043</v>
          </cell>
          <cell r="B2540" t="str">
            <v>5-7</v>
          </cell>
          <cell r="C2540" t="str">
            <v>REGENT ROAD</v>
          </cell>
          <cell r="D2540" t="str">
            <v>NEW PARLIAMENT HOUSE</v>
          </cell>
          <cell r="E2540" t="str">
            <v>FORMER ROYAL HIGH SCHOOL</v>
          </cell>
          <cell r="F2540" t="str">
            <v>SC CD GP</v>
          </cell>
          <cell r="G2540" t="str">
            <v>BW</v>
          </cell>
          <cell r="H2540" t="str">
            <v>OFFICE(S)</v>
          </cell>
        </row>
        <row r="2541">
          <cell r="A2541">
            <v>31925</v>
          </cell>
          <cell r="B2541" t="str">
            <v>BK 9 UNIT 1</v>
          </cell>
          <cell r="C2541" t="str">
            <v>PEFFERMILL INDUSTRIAL ESTATE</v>
          </cell>
          <cell r="D2541" t="str">
            <v>BK 9 UNIT 1, PEFFERMILL INDUSTRIAL ESTATE</v>
          </cell>
          <cell r="E2541" t="str">
            <v>INDUSTRIAL UNIT(S)</v>
          </cell>
          <cell r="F2541" t="str">
            <v>SC CD EDI</v>
          </cell>
          <cell r="G2541" t="str">
            <v>DK</v>
          </cell>
          <cell r="H2541" t="str">
            <v>INDUSTRIAL UNIT(S)</v>
          </cell>
        </row>
        <row r="2542">
          <cell r="A2542">
            <v>31741</v>
          </cell>
          <cell r="B2542" t="str">
            <v>97</v>
          </cell>
          <cell r="C2542" t="str">
            <v>GORGIE PARK ROAD</v>
          </cell>
          <cell r="D2542" t="str">
            <v>GORGIE MILLS SCHOOL</v>
          </cell>
          <cell r="E2542" t="str">
            <v>SPECIAL SCHOOL</v>
          </cell>
          <cell r="F2542" t="str">
            <v>CF SCH</v>
          </cell>
          <cell r="G2542" t="str">
            <v>CT</v>
          </cell>
          <cell r="H2542" t="str">
            <v>SPECIAL EDUCATION CENTRE</v>
          </cell>
        </row>
        <row r="2543">
          <cell r="A2543">
            <v>31742</v>
          </cell>
          <cell r="B2543" t="str">
            <v>36</v>
          </cell>
          <cell r="C2543" t="str">
            <v>DOLPHIN AVENUE</v>
          </cell>
          <cell r="D2543" t="str">
            <v>WOODLANDS SCHOOL</v>
          </cell>
          <cell r="E2543" t="str">
            <v>WOODLANDS SPECIAL SCHOOL</v>
          </cell>
          <cell r="F2543" t="str">
            <v>CF SCH</v>
          </cell>
          <cell r="G2543" t="str">
            <v>CT</v>
          </cell>
          <cell r="H2543" t="str">
            <v>SPECIAL EDUCATION CENTRE</v>
          </cell>
        </row>
        <row r="2544">
          <cell r="A2544">
            <v>32008</v>
          </cell>
          <cell r="B2544" t="str">
            <v>20-22</v>
          </cell>
          <cell r="C2544" t="str">
            <v>WEST HARBOUR ROAD</v>
          </cell>
          <cell r="D2544" t="str">
            <v>THE LIGHTHOUSE</v>
          </cell>
          <cell r="E2544" t="str">
            <v>ROOMS 11 &amp; 12</v>
          </cell>
          <cell r="F2544" t="str">
            <v>SC CD WEL</v>
          </cell>
          <cell r="G2544" t="str">
            <v>JANE</v>
          </cell>
          <cell r="H2544" t="str">
            <v>INDUSTRIAL ESTATE</v>
          </cell>
        </row>
        <row r="2545">
          <cell r="A2545">
            <v>31943</v>
          </cell>
          <cell r="B2545" t="str">
            <v>BK 3 UNIT 4</v>
          </cell>
          <cell r="C2545" t="str">
            <v>PEFFERMILL INDUSTRIAL ESTATE</v>
          </cell>
          <cell r="D2545" t="str">
            <v>BK 3 UNIT 4, PEFFERMILL INDUSTRIAL ESTATE</v>
          </cell>
          <cell r="E2545" t="str">
            <v>INDUSTRIAL UNIT(S)</v>
          </cell>
          <cell r="F2545" t="str">
            <v>SC CD EDI</v>
          </cell>
          <cell r="G2545" t="str">
            <v>DK</v>
          </cell>
          <cell r="H2545" t="str">
            <v>INDUSTRIAL UNIT(S)</v>
          </cell>
        </row>
        <row r="2546">
          <cell r="A2546">
            <v>4015</v>
          </cell>
          <cell r="B2546" t="str">
            <v>36-38</v>
          </cell>
          <cell r="C2546" t="str">
            <v>HIGH STREET</v>
          </cell>
          <cell r="D2546" t="str">
            <v>DELICATESSEN</v>
          </cell>
          <cell r="E2546" t="str">
            <v>SHOP</v>
          </cell>
          <cell r="F2546" t="str">
            <v>SC CD HRA</v>
          </cell>
          <cell r="G2546" t="str">
            <v>MarkB</v>
          </cell>
          <cell r="H2546" t="str">
            <v>SHOP</v>
          </cell>
        </row>
        <row r="2547">
          <cell r="A2547">
            <v>32345</v>
          </cell>
          <cell r="B2547" t="str">
            <v>8</v>
          </cell>
          <cell r="C2547" t="str">
            <v>PENNYWELL COURT</v>
          </cell>
          <cell r="D2547" t="str">
            <v>UNIT 16 - 	MUIRHOUSE SHOPPING CENTRE</v>
          </cell>
          <cell r="E2547" t="str">
            <v>PART OF SHOPPING CENTRE</v>
          </cell>
          <cell r="F2547" t="str">
            <v>SC CD GP</v>
          </cell>
          <cell r="H2547" t="str">
            <v>SHOPPING CENTRE</v>
          </cell>
        </row>
        <row r="2548">
          <cell r="A2548">
            <v>21499</v>
          </cell>
          <cell r="C2548" t="str">
            <v>BURGESS ROAD</v>
          </cell>
          <cell r="D2548" t="str">
            <v>QUEENSFERRY PRIMARY SCHOOL PLAYING FIELD</v>
          </cell>
          <cell r="E2548" t="str">
            <v>SCHOOL PLAYING FIELD</v>
          </cell>
          <cell r="F2548" t="str">
            <v>CF SCH</v>
          </cell>
          <cell r="G2548" t="str">
            <v>CT</v>
          </cell>
          <cell r="H2548" t="str">
            <v>PLAYING FIELD</v>
          </cell>
        </row>
        <row r="2549">
          <cell r="A2549">
            <v>31913</v>
          </cell>
          <cell r="B2549" t="str">
            <v>44</v>
          </cell>
          <cell r="C2549" t="str">
            <v>NIDDRIE MAINS ROAD</v>
          </cell>
          <cell r="D2549" t="str">
            <v>44 NIDDRIE MAINS ROAD</v>
          </cell>
          <cell r="E2549" t="str">
            <v>RETAIL UNIT</v>
          </cell>
          <cell r="F2549" t="str">
            <v>SC CD EDI</v>
          </cell>
          <cell r="G2549" t="str">
            <v>DK</v>
          </cell>
          <cell r="H2549" t="str">
            <v>RETAIL UNIT</v>
          </cell>
        </row>
        <row r="2550">
          <cell r="A2550">
            <v>31886</v>
          </cell>
          <cell r="C2550" t="str">
            <v>SOUTH GYLE CRESCENT</v>
          </cell>
          <cell r="D2550" t="str">
            <v>UNIT16-20 CLOCKTOWER</v>
          </cell>
          <cell r="E2550" t="str">
            <v>INDUSTRIAL UNIT(S)</v>
          </cell>
          <cell r="F2550" t="str">
            <v>SC CD EDI</v>
          </cell>
          <cell r="G2550" t="str">
            <v>DK</v>
          </cell>
          <cell r="H2550" t="str">
            <v>INDUSTRIAL UNIT(S)</v>
          </cell>
        </row>
        <row r="2551">
          <cell r="A2551">
            <v>31887</v>
          </cell>
          <cell r="C2551" t="str">
            <v>SOUTH GYLE CRESCENT</v>
          </cell>
          <cell r="D2551" t="str">
            <v>Sirius Building Clocktower</v>
          </cell>
          <cell r="E2551" t="str">
            <v>OFFICE(S)</v>
          </cell>
          <cell r="F2551" t="str">
            <v>SC CD EDI</v>
          </cell>
          <cell r="G2551" t="str">
            <v>DK</v>
          </cell>
          <cell r="H2551" t="str">
            <v>OFFICE(S)</v>
          </cell>
        </row>
        <row r="2552">
          <cell r="A2552">
            <v>32337</v>
          </cell>
          <cell r="B2552" t="str">
            <v>45A</v>
          </cell>
          <cell r="C2552" t="str">
            <v>PENNYWELL ROAD</v>
          </cell>
          <cell r="D2552" t="str">
            <v>UNIT 6 - MUIRHOUSE SHOPPING CENTRE</v>
          </cell>
          <cell r="E2552" t="str">
            <v>PART OF SHOPPING CENTRE</v>
          </cell>
          <cell r="F2552" t="str">
            <v>SC CD GP</v>
          </cell>
          <cell r="H2552" t="str">
            <v>SHOPPING CENTRE</v>
          </cell>
        </row>
        <row r="2553">
          <cell r="A2553">
            <v>32338</v>
          </cell>
          <cell r="B2553" t="str">
            <v>47A</v>
          </cell>
          <cell r="C2553" t="str">
            <v>PENNYWELL ROAD</v>
          </cell>
          <cell r="D2553" t="str">
            <v>UNIT 7A - MUIRHOUSE SHOPPING CENTRE</v>
          </cell>
          <cell r="E2553" t="str">
            <v>PART OF SHOPPING CENTRE</v>
          </cell>
          <cell r="F2553" t="str">
            <v>SC CD GP</v>
          </cell>
          <cell r="H2553" t="str">
            <v>SHOPPING CENTRE</v>
          </cell>
        </row>
        <row r="2554">
          <cell r="A2554">
            <v>31717</v>
          </cell>
          <cell r="B2554" t="str">
            <v>20</v>
          </cell>
          <cell r="C2554" t="str">
            <v>MOFFAT WAY</v>
          </cell>
          <cell r="D2554" t="str">
            <v>St Francis and Niddrie Mills Primary Schools Joint Campus</v>
          </cell>
          <cell r="E2554" t="str">
            <v>PRIMARY SCHOOL</v>
          </cell>
          <cell r="F2554" t="str">
            <v>CF SCH</v>
          </cell>
          <cell r="G2554" t="str">
            <v>BW</v>
          </cell>
          <cell r="H2554" t="str">
            <v>PRIMARY SCHOOL</v>
          </cell>
        </row>
        <row r="2555">
          <cell r="A2555">
            <v>32101</v>
          </cell>
          <cell r="B2555" t="str">
            <v>2</v>
          </cell>
          <cell r="C2555" t="str">
            <v>MCLEOD STREET</v>
          </cell>
          <cell r="D2555" t="str">
            <v>TYNECASTLE HIGH SCHOOL (PPP2)</v>
          </cell>
          <cell r="E2555" t="str">
            <v>HIGH SCHOOL (PPP2)</v>
          </cell>
          <cell r="F2555" t="str">
            <v>CF SCH PPP2</v>
          </cell>
          <cell r="G2555" t="str">
            <v>CT</v>
          </cell>
          <cell r="H2555" t="str">
            <v>HIGH SCHOOL / SECONDARY SCHOOL</v>
          </cell>
        </row>
        <row r="2556">
          <cell r="A2556">
            <v>31947</v>
          </cell>
          <cell r="B2556" t="str">
            <v>17F</v>
          </cell>
          <cell r="C2556" t="str">
            <v>SOUTH GYLE CRESCENT</v>
          </cell>
          <cell r="D2556" t="str">
            <v>BUILDING F 1ST FLOOR, THE HUB</v>
          </cell>
          <cell r="E2556" t="str">
            <v>OFFICE(S)</v>
          </cell>
          <cell r="F2556" t="str">
            <v>SC CD EDI</v>
          </cell>
          <cell r="G2556" t="str">
            <v>DK</v>
          </cell>
          <cell r="H2556" t="str">
            <v>OFFICE(S)</v>
          </cell>
        </row>
        <row r="2557">
          <cell r="A2557">
            <v>28358</v>
          </cell>
          <cell r="B2557" t="str">
            <v>32</v>
          </cell>
          <cell r="C2557" t="str">
            <v>WEST GORGIE PARK</v>
          </cell>
          <cell r="D2557" t="str">
            <v>WEST GORGIE PARKS - UNIT 32</v>
          </cell>
          <cell r="E2557" t="str">
            <v>CLASS IV WORKSHOP</v>
          </cell>
          <cell r="F2557" t="str">
            <v>SC CD GP</v>
          </cell>
          <cell r="G2557" t="str">
            <v>MarkB</v>
          </cell>
          <cell r="H2557" t="str">
            <v>WORKSHOP(S)</v>
          </cell>
        </row>
        <row r="2558">
          <cell r="A2558">
            <v>28359</v>
          </cell>
          <cell r="B2558" t="str">
            <v>34</v>
          </cell>
          <cell r="C2558" t="str">
            <v>WEST GORGIE PARK</v>
          </cell>
          <cell r="D2558" t="str">
            <v>WEST GORGIE PARKS - UNIT 34</v>
          </cell>
          <cell r="E2558" t="str">
            <v>CLASS IV WORKSHOP</v>
          </cell>
          <cell r="F2558" t="str">
            <v>SC CD GP</v>
          </cell>
          <cell r="G2558" t="str">
            <v>MarkB</v>
          </cell>
          <cell r="H2558" t="str">
            <v>WORKSHOP(S)</v>
          </cell>
        </row>
        <row r="2559">
          <cell r="A2559">
            <v>17927</v>
          </cell>
          <cell r="B2559" t="str">
            <v>(H)</v>
          </cell>
          <cell r="C2559" t="str">
            <v>HAWES PIER</v>
          </cell>
          <cell r="D2559" t="str">
            <v>HAWES PIER</v>
          </cell>
          <cell r="E2559" t="str">
            <v>PIER</v>
          </cell>
          <cell r="F2559" t="str">
            <v>SC CD GP</v>
          </cell>
          <cell r="G2559" t="str">
            <v>CL</v>
          </cell>
          <cell r="H2559" t="str">
            <v>HARBOUR</v>
          </cell>
        </row>
        <row r="2560">
          <cell r="A2560">
            <v>31745</v>
          </cell>
          <cell r="C2560" t="str">
            <v>SOUTH GYLE ACCESS</v>
          </cell>
          <cell r="D2560" t="str">
            <v>COMMUNITY FACILITIES AT FORRESTER AND ST AUGUSTINES PPP2</v>
          </cell>
          <cell r="E2560" t="str">
            <v>COMMUNITY FACILITIES AT FORRESTER AND ST AUGUSTINES PPP2</v>
          </cell>
          <cell r="F2560" t="str">
            <v>CF COM</v>
          </cell>
          <cell r="G2560" t="str">
            <v>CT</v>
          </cell>
          <cell r="H2560" t="str">
            <v>COMMUNITY EDUCATION CENTRE</v>
          </cell>
        </row>
        <row r="2561">
          <cell r="A2561">
            <v>13397</v>
          </cell>
          <cell r="B2561" t="str">
            <v>31</v>
          </cell>
          <cell r="C2561" t="str">
            <v>MARKET STREET</v>
          </cell>
          <cell r="D2561" t="str">
            <v>THE EDINBURGH DUNGEON</v>
          </cell>
          <cell r="E2561" t="str">
            <v>ENTERTAINMENT COMPLEX</v>
          </cell>
          <cell r="F2561" t="str">
            <v>SC CD GP</v>
          </cell>
          <cell r="G2561" t="str">
            <v>LT</v>
          </cell>
          <cell r="H2561" t="str">
            <v>PREMISES</v>
          </cell>
        </row>
        <row r="2562">
          <cell r="A2562">
            <v>32046</v>
          </cell>
          <cell r="B2562" t="str">
            <v>4</v>
          </cell>
          <cell r="C2562" t="str">
            <v>GRANTON SQUARE</v>
          </cell>
          <cell r="D2562" t="str">
            <v>OFFICE</v>
          </cell>
          <cell r="E2562" t="str">
            <v>OFFICE</v>
          </cell>
          <cell r="F2562" t="str">
            <v>SC CD WEL</v>
          </cell>
          <cell r="G2562" t="str">
            <v>JANE</v>
          </cell>
          <cell r="H2562" t="str">
            <v>OFFICE(S)</v>
          </cell>
        </row>
        <row r="2563">
          <cell r="A2563">
            <v>31953</v>
          </cell>
          <cell r="B2563" t="str">
            <v>25</v>
          </cell>
          <cell r="C2563" t="str">
            <v>KING'S HAUGH</v>
          </cell>
          <cell r="D2563" t="str">
            <v>PEFFERMILL PARC UNIT 7</v>
          </cell>
          <cell r="E2563" t="str">
            <v>INDUSTRIAL UNIT(S)</v>
          </cell>
          <cell r="F2563" t="str">
            <v>SC CD PARC</v>
          </cell>
          <cell r="G2563" t="str">
            <v>DK</v>
          </cell>
          <cell r="H2563" t="str">
            <v>INDUSTRIAL UNIT(S)</v>
          </cell>
        </row>
        <row r="2564">
          <cell r="A2564">
            <v>32039</v>
          </cell>
          <cell r="B2564" t="str">
            <v>UNIT 4</v>
          </cell>
          <cell r="C2564" t="str">
            <v>WEST SHORE ROAD</v>
          </cell>
          <cell r="D2564" t="str">
            <v>WEST SHORE TRADING ESTATE</v>
          </cell>
          <cell r="E2564" t="str">
            <v>WORKSHOP</v>
          </cell>
          <cell r="F2564" t="str">
            <v>SC CD WEL</v>
          </cell>
          <cell r="G2564" t="str">
            <v>JANE</v>
          </cell>
          <cell r="H2564" t="str">
            <v>WORKSHOP(S)</v>
          </cell>
        </row>
        <row r="2565">
          <cell r="A2565">
            <v>21497</v>
          </cell>
          <cell r="B2565" t="str">
            <v>2</v>
          </cell>
          <cell r="C2565" t="str">
            <v>SAUGHTON MAINS STREET</v>
          </cell>
          <cell r="D2565" t="str">
            <v>CARRICKVALE COMMUNITY CENTRE</v>
          </cell>
          <cell r="E2565" t="str">
            <v>COMMUNITY CENTRE</v>
          </cell>
          <cell r="F2565" t="str">
            <v>CF COM</v>
          </cell>
          <cell r="G2565" t="str">
            <v>BW</v>
          </cell>
          <cell r="H2565" t="str">
            <v>COMMUNITY CENTRE</v>
          </cell>
        </row>
        <row r="2566">
          <cell r="A2566">
            <v>17712</v>
          </cell>
          <cell r="B2566" t="str">
            <v>55 (1F1)</v>
          </cell>
          <cell r="C2566" t="str">
            <v>GREAT JUNCTION STREET</v>
          </cell>
          <cell r="D2566" t="str">
            <v>SUPPORTED ACCOMMODATION</v>
          </cell>
          <cell r="E2566" t="str">
            <v>HOUSE</v>
          </cell>
          <cell r="F2566" t="str">
            <v>HS SUP</v>
          </cell>
          <cell r="G2566" t="str">
            <v>JMcV</v>
          </cell>
          <cell r="H2566" t="str">
            <v>RESIDENTIAL PROPERTY</v>
          </cell>
        </row>
        <row r="2567">
          <cell r="A2567">
            <v>31691</v>
          </cell>
          <cell r="B2567" t="str">
            <v>(17A)</v>
          </cell>
          <cell r="C2567" t="str">
            <v>KEITH CRESCENT</v>
          </cell>
          <cell r="D2567" t="str">
            <v>RAVELSTON PARK PLAY AREA</v>
          </cell>
          <cell r="E2567" t="str">
            <v>PARK - EVENTS</v>
          </cell>
          <cell r="F2567" t="str">
            <v>SC</v>
          </cell>
          <cell r="G2567" t="str">
            <v>AF</v>
          </cell>
          <cell r="H2567" t="str">
            <v>PUBLIC PARK/GARDENS</v>
          </cell>
        </row>
        <row r="2568">
          <cell r="A2568">
            <v>21517</v>
          </cell>
          <cell r="B2568" t="str">
            <v>17</v>
          </cell>
          <cell r="C2568" t="str">
            <v>SAUCHIEBANK</v>
          </cell>
          <cell r="D2568" t="str">
            <v>RUSSELL ROAD INDUSTRIAL ESTATE - UNIT 17</v>
          </cell>
          <cell r="E2568" t="str">
            <v>INDUSTRIAL UNIT</v>
          </cell>
          <cell r="F2568" t="str">
            <v>SC CD GP</v>
          </cell>
          <cell r="G2568" t="str">
            <v>AndrewM</v>
          </cell>
          <cell r="H2568" t="str">
            <v>INDUSTRIAL UNIT(S)</v>
          </cell>
        </row>
        <row r="2569">
          <cell r="A2569">
            <v>31772</v>
          </cell>
          <cell r="C2569" t="str">
            <v>GEORGE IV BRIDGE/LAWNMARKET</v>
          </cell>
          <cell r="D2569" t="str">
            <v>THE BRIDGE</v>
          </cell>
          <cell r="E2569" t="str">
            <v>GROUND LEASE</v>
          </cell>
          <cell r="F2569" t="str">
            <v>SC CD</v>
          </cell>
          <cell r="G2569" t="str">
            <v>LT</v>
          </cell>
          <cell r="H2569" t="str">
            <v>GROUND</v>
          </cell>
        </row>
        <row r="2570">
          <cell r="A2570">
            <v>31775</v>
          </cell>
          <cell r="C2570" t="str">
            <v>DUDDINGSTON CROSS ROADS</v>
          </cell>
          <cell r="D2570" t="str">
            <v>GROUND - SEASONAL LET</v>
          </cell>
          <cell r="E2570" t="str">
            <v>GROUND - PART OF FIGGATE BURN PUBLIC PARK</v>
          </cell>
          <cell r="F2570" t="str">
            <v>SC PAR</v>
          </cell>
          <cell r="G2570" t="str">
            <v>TS</v>
          </cell>
          <cell r="H2570" t="str">
            <v>GROUND</v>
          </cell>
        </row>
        <row r="2571">
          <cell r="A2571">
            <v>32055</v>
          </cell>
          <cell r="B2571" t="str">
            <v>20-22</v>
          </cell>
          <cell r="C2571" t="str">
            <v>WEST HARBOUR ROAD</v>
          </cell>
          <cell r="D2571" t="str">
            <v>THE LIGHTHOUSE</v>
          </cell>
          <cell r="E2571" t="str">
            <v>ROOMS 13 - 15 and 31 &amp; 32</v>
          </cell>
          <cell r="F2571" t="str">
            <v>SC CD WEL</v>
          </cell>
          <cell r="G2571" t="str">
            <v>JANE</v>
          </cell>
          <cell r="H2571" t="str">
            <v>WAREHOUSE</v>
          </cell>
        </row>
        <row r="2572">
          <cell r="A2572">
            <v>3973</v>
          </cell>
          <cell r="B2572" t="str">
            <v>9</v>
          </cell>
          <cell r="C2572" t="str">
            <v>SAUCHIEBANK</v>
          </cell>
          <cell r="D2572" t="str">
            <v>RUSSELL ROAD INDUSTRIAL ESTATE - UNIT 9</v>
          </cell>
          <cell r="E2572" t="str">
            <v>IND UNIT NO 9 RUSSELL ROAD IND EST</v>
          </cell>
          <cell r="F2572" t="str">
            <v>SC CD GP</v>
          </cell>
          <cell r="G2572" t="str">
            <v>AndrewM</v>
          </cell>
          <cell r="H2572" t="str">
            <v>INDUSTRIAL UNIT(S)</v>
          </cell>
        </row>
        <row r="2573">
          <cell r="A2573">
            <v>31923</v>
          </cell>
          <cell r="B2573" t="str">
            <v>64</v>
          </cell>
          <cell r="C2573" t="str">
            <v>NIDDRIE MAINS ROAD</v>
          </cell>
          <cell r="D2573" t="str">
            <v>64 NIDDRIE MAINS ROAD</v>
          </cell>
          <cell r="E2573" t="str">
            <v>RETAIL UNIT</v>
          </cell>
          <cell r="F2573" t="str">
            <v>SC CD EDI</v>
          </cell>
          <cell r="G2573" t="str">
            <v>DK</v>
          </cell>
          <cell r="H2573" t="str">
            <v>RETAIL UNIT</v>
          </cell>
        </row>
        <row r="2574">
          <cell r="A2574">
            <v>4246</v>
          </cell>
          <cell r="B2574" t="str">
            <v>UNIT 18</v>
          </cell>
          <cell r="C2574" t="str">
            <v>PEFFER PLACE NORTH</v>
          </cell>
          <cell r="D2574" t="str">
            <v>PEFFER BUSINESS CENTRE - UNIT 18</v>
          </cell>
          <cell r="E2574" t="str">
            <v>LIGHT INDUSTRIAL UNIT</v>
          </cell>
          <cell r="F2574" t="str">
            <v>SC CD GP</v>
          </cell>
          <cell r="G2574" t="str">
            <v>JANE</v>
          </cell>
          <cell r="H2574" t="str">
            <v>INDUSTRIAL UNIT(S)</v>
          </cell>
        </row>
        <row r="2575">
          <cell r="A2575">
            <v>32020</v>
          </cell>
          <cell r="B2575" t="str">
            <v>32</v>
          </cell>
          <cell r="C2575" t="str">
            <v>WEST SHORE ROAD</v>
          </cell>
          <cell r="D2575" t="str">
            <v>NORTH SHORE INDUSTRIAL ESTATE</v>
          </cell>
          <cell r="E2575" t="str">
            <v>DEPOT</v>
          </cell>
          <cell r="F2575" t="str">
            <v>SC CD WEL</v>
          </cell>
          <cell r="G2575" t="str">
            <v>JANE</v>
          </cell>
          <cell r="H2575" t="str">
            <v>DEPOT/YARD</v>
          </cell>
        </row>
        <row r="2576">
          <cell r="A2576">
            <v>32021</v>
          </cell>
          <cell r="B2576" t="str">
            <v>36</v>
          </cell>
          <cell r="C2576" t="str">
            <v>WEST SHORE ROAD</v>
          </cell>
          <cell r="D2576" t="str">
            <v>NORTH SHORE INDUSTRIAL ESTATE</v>
          </cell>
          <cell r="E2576" t="str">
            <v>WAREHOUSE</v>
          </cell>
          <cell r="F2576" t="str">
            <v>SC CD WEL</v>
          </cell>
          <cell r="G2576" t="str">
            <v>JANE</v>
          </cell>
          <cell r="H2576" t="str">
            <v>WAREHOUSE</v>
          </cell>
        </row>
        <row r="2577">
          <cell r="A2577">
            <v>17923</v>
          </cell>
          <cell r="B2577" t="str">
            <v>39</v>
          </cell>
          <cell r="C2577" t="str">
            <v>SAUGHTON ROAD</v>
          </cell>
          <cell r="D2577" t="str">
            <v>BROOMHOUSE/ST JOSEPH'S PRIMARY SCHOOLS &amp; NURSERY</v>
          </cell>
          <cell r="E2577" t="str">
            <v>SCHOOL BUILDINGS</v>
          </cell>
          <cell r="F2577" t="str">
            <v>CF SCH PPP1</v>
          </cell>
          <cell r="G2577" t="str">
            <v>CT</v>
          </cell>
          <cell r="H2577" t="str">
            <v>PRIMARY SCHOOL</v>
          </cell>
        </row>
        <row r="2578">
          <cell r="A2578">
            <v>13373</v>
          </cell>
          <cell r="B2578" t="str">
            <v>53(C)</v>
          </cell>
          <cell r="C2578" t="str">
            <v>HIGH STREET</v>
          </cell>
          <cell r="D2578" t="str">
            <v>SOUTH QUEENSFERRY REGISTRAR'S OFFICE</v>
          </cell>
          <cell r="E2578" t="str">
            <v>OFFICE</v>
          </cell>
          <cell r="F2578" t="str">
            <v>CS</v>
          </cell>
          <cell r="G2578" t="str">
            <v>CT</v>
          </cell>
          <cell r="H2578" t="str">
            <v>OFFICE(S)</v>
          </cell>
        </row>
        <row r="2579">
          <cell r="A2579">
            <v>32247</v>
          </cell>
          <cell r="C2579" t="str">
            <v>HARLAW ROAD</v>
          </cell>
          <cell r="D2579" t="str">
            <v>PENTLAND HILLS PARK - HEAD RECORD</v>
          </cell>
          <cell r="E2579" t="str">
            <v>PENTLAND HILLS PARK</v>
          </cell>
          <cell r="F2579" t="str">
            <v>SC PAR</v>
          </cell>
          <cell r="G2579" t="str">
            <v>SC</v>
          </cell>
          <cell r="H2579" t="str">
            <v>PARKS</v>
          </cell>
        </row>
        <row r="2580">
          <cell r="A2580">
            <v>32172</v>
          </cell>
          <cell r="B2580" t="str">
            <v>14</v>
          </cell>
          <cell r="C2580" t="str">
            <v>ROYSTON MAINS CRESCENT</v>
          </cell>
          <cell r="D2580" t="str">
            <v>ELIZABETH MAGINNIS COURT KITCHEN</v>
          </cell>
          <cell r="E2580" t="str">
            <v>KITCHEN AND SEATING AREA</v>
          </cell>
          <cell r="F2580" t="str">
            <v>HS CAR</v>
          </cell>
          <cell r="G2580" t="str">
            <v>LP</v>
          </cell>
          <cell r="H2580" t="str">
            <v>DAY CENTRE</v>
          </cell>
        </row>
        <row r="2581">
          <cell r="A2581">
            <v>32319</v>
          </cell>
          <cell r="C2581" t="str">
            <v>HARLAW RESERVOIR, OFF HARLAW ROAD</v>
          </cell>
          <cell r="D2581" t="str">
            <v>KIOSK AT HARLAW RESERVOIR VISITOR CENTRE</v>
          </cell>
          <cell r="E2581" t="str">
            <v>KIOSK/STANCE LOCATION</v>
          </cell>
          <cell r="F2581" t="str">
            <v>SC CD</v>
          </cell>
          <cell r="H2581" t="str">
            <v>KIOSK</v>
          </cell>
        </row>
        <row r="2582">
          <cell r="A2582">
            <v>31949</v>
          </cell>
          <cell r="B2582" t="str">
            <v>17A</v>
          </cell>
          <cell r="C2582" t="str">
            <v>SOUTH GYLE CRESCENT</v>
          </cell>
          <cell r="D2582" t="str">
            <v>BUILDING A, PENTAD</v>
          </cell>
          <cell r="E2582" t="str">
            <v>OFFICE(S)</v>
          </cell>
          <cell r="F2582" t="str">
            <v>SC CD EDI</v>
          </cell>
          <cell r="G2582" t="str">
            <v>DK</v>
          </cell>
          <cell r="H2582" t="str">
            <v>OFFICE(S)</v>
          </cell>
        </row>
        <row r="2583">
          <cell r="A2583">
            <v>32179</v>
          </cell>
          <cell r="C2583" t="str">
            <v>MOREDUNVALE ROAD</v>
          </cell>
          <cell r="D2583" t="str">
            <v>MOREDUNVALE ROAD AMENITY GROUND</v>
          </cell>
          <cell r="E2583" t="str">
            <v>AMENITY GROUND (9Ac)</v>
          </cell>
          <cell r="F2583" t="str">
            <v>SC HOU</v>
          </cell>
          <cell r="G2583" t="str">
            <v>SC</v>
          </cell>
          <cell r="H2583" t="str">
            <v>PUBLIC PARK/GARDENS</v>
          </cell>
        </row>
        <row r="2584">
          <cell r="A2584">
            <v>32265</v>
          </cell>
          <cell r="C2584" t="str">
            <v>KATESMILL ROAD</v>
          </cell>
          <cell r="D2584" t="str">
            <v>PATIE'S ROAD TENNIS COURTS</v>
          </cell>
          <cell r="E2584" t="str">
            <v>TENNIS COURTS</v>
          </cell>
          <cell r="F2584" t="str">
            <v>SC PAR</v>
          </cell>
          <cell r="G2584" t="str">
            <v>SC</v>
          </cell>
          <cell r="H2584" t="str">
            <v>TENNIS COURT</v>
          </cell>
        </row>
        <row r="2585">
          <cell r="A2585">
            <v>32246</v>
          </cell>
          <cell r="B2585" t="str">
            <v>17F</v>
          </cell>
          <cell r="C2585" t="str">
            <v>SOUTH GYLE CRESCENT</v>
          </cell>
          <cell r="D2585" t="str">
            <v>PENTAD (WHOLE DEVELOPMENT) - HEAD RECORD</v>
          </cell>
          <cell r="E2585" t="str">
            <v>OFFICES</v>
          </cell>
          <cell r="F2585" t="str">
            <v>SC CD EDI</v>
          </cell>
          <cell r="G2585" t="str">
            <v>DK</v>
          </cell>
          <cell r="H2585" t="str">
            <v>OFFICE(S)</v>
          </cell>
        </row>
        <row r="2586">
          <cell r="A2586">
            <v>32038</v>
          </cell>
          <cell r="B2586" t="str">
            <v>UNIT 3</v>
          </cell>
          <cell r="C2586" t="str">
            <v>WEST SHORE ROAD</v>
          </cell>
          <cell r="D2586" t="str">
            <v>WEST SHORE TRADING ESTATE</v>
          </cell>
          <cell r="E2586" t="str">
            <v>WAREHOUSE</v>
          </cell>
          <cell r="F2586" t="str">
            <v>SC CD WEL</v>
          </cell>
          <cell r="G2586" t="str">
            <v>JANE</v>
          </cell>
          <cell r="H2586" t="str">
            <v>WAREHOUSE</v>
          </cell>
        </row>
        <row r="2587">
          <cell r="A2587">
            <v>32125</v>
          </cell>
          <cell r="C2587" t="str">
            <v>THE HAYS</v>
          </cell>
          <cell r="D2587" t="str">
            <v>DRAINAGE WAYLEAVE</v>
          </cell>
          <cell r="E2587" t="str">
            <v>WAUCHOPE DRAINAGE OUTFALL</v>
          </cell>
          <cell r="F2587" t="str">
            <v>SC HOU WAY</v>
          </cell>
          <cell r="G2587" t="str">
            <v>SC</v>
          </cell>
          <cell r="H2587" t="str">
            <v>SERVITUDE/WAYLEAVE</v>
          </cell>
        </row>
        <row r="2588">
          <cell r="A2588">
            <v>31714</v>
          </cell>
          <cell r="B2588" t="str">
            <v>14-18</v>
          </cell>
          <cell r="C2588" t="str">
            <v>BANKHEAD AVENUE</v>
          </cell>
          <cell r="D2588" t="str">
            <v>ROADS DEPOT - SUB STATION</v>
          </cell>
          <cell r="E2588" t="str">
            <v>SUB STATION</v>
          </cell>
          <cell r="F2588" t="str">
            <v>SC</v>
          </cell>
          <cell r="G2588" t="str">
            <v>CT</v>
          </cell>
          <cell r="H2588" t="str">
            <v>SUB STATION</v>
          </cell>
        </row>
        <row r="2589">
          <cell r="A2589">
            <v>31956</v>
          </cell>
          <cell r="B2589" t="str">
            <v>25</v>
          </cell>
          <cell r="C2589" t="str">
            <v>KING'S HAUGH</v>
          </cell>
          <cell r="D2589" t="str">
            <v>PEFFERMILL PARC UNITS 1-3</v>
          </cell>
          <cell r="E2589" t="str">
            <v>INDUSTRIAL UNIT(S)</v>
          </cell>
          <cell r="F2589" t="str">
            <v>SC CD PARC</v>
          </cell>
          <cell r="G2589" t="str">
            <v>DK</v>
          </cell>
          <cell r="H2589" t="str">
            <v>INDUSTRIAL UNIT(S)</v>
          </cell>
        </row>
        <row r="2590">
          <cell r="A2590">
            <v>31964</v>
          </cell>
          <cell r="B2590" t="str">
            <v>10</v>
          </cell>
          <cell r="C2590" t="str">
            <v>SOUTH GYLE CRESCENT</v>
          </cell>
          <cell r="D2590" t="str">
            <v>10 SOUTH GYLE CRESCENT</v>
          </cell>
          <cell r="E2590" t="str">
            <v>INDUSTRIAL UNIT(S)</v>
          </cell>
          <cell r="F2590" t="str">
            <v>SC CD EDI</v>
          </cell>
          <cell r="G2590" t="str">
            <v>DK</v>
          </cell>
          <cell r="H2590" t="str">
            <v>INDUSTRIAL UNIT(S)</v>
          </cell>
        </row>
        <row r="2591">
          <cell r="A2591">
            <v>31946</v>
          </cell>
          <cell r="B2591" t="str">
            <v>17F</v>
          </cell>
          <cell r="C2591" t="str">
            <v>SOUTH GYLE CRESCENT</v>
          </cell>
          <cell r="D2591" t="str">
            <v>BUILDING F UNIT 1, THE HUB</v>
          </cell>
          <cell r="E2591" t="str">
            <v>RETAIL UNIT</v>
          </cell>
          <cell r="F2591" t="str">
            <v>SC CD EDI</v>
          </cell>
          <cell r="G2591" t="str">
            <v>DK</v>
          </cell>
          <cell r="H2591" t="str">
            <v>RETAIL UNIT</v>
          </cell>
        </row>
        <row r="2592">
          <cell r="A2592">
            <v>31908</v>
          </cell>
          <cell r="B2592" t="str">
            <v>50</v>
          </cell>
          <cell r="C2592" t="str">
            <v>HIGH STREET</v>
          </cell>
          <cell r="D2592" t="str">
            <v>50 HIGH STREET</v>
          </cell>
          <cell r="E2592" t="str">
            <v>RETAIL UNIT</v>
          </cell>
          <cell r="F2592" t="str">
            <v>SC CD EDI</v>
          </cell>
          <cell r="G2592" t="str">
            <v>DK</v>
          </cell>
          <cell r="H2592" t="str">
            <v>RETAIL UNIT</v>
          </cell>
        </row>
        <row r="2593">
          <cell r="A2593">
            <v>31734</v>
          </cell>
          <cell r="B2593" t="str">
            <v>29</v>
          </cell>
          <cell r="C2593" t="str">
            <v>BRYSON ROAD</v>
          </cell>
          <cell r="D2593" t="str">
            <v>NORTH MERCHISTON DAY CARE CENTRE</v>
          </cell>
          <cell r="E2593" t="str">
            <v>DAY CARE CENTRE</v>
          </cell>
          <cell r="F2593" t="str">
            <v>HS</v>
          </cell>
          <cell r="G2593" t="str">
            <v>LP</v>
          </cell>
          <cell r="H2593" t="str">
            <v>DAY CENTRE</v>
          </cell>
        </row>
        <row r="2594">
          <cell r="A2594">
            <v>4330</v>
          </cell>
          <cell r="C2594" t="str">
            <v>MEADOWFIELD DRIVE</v>
          </cell>
          <cell r="D2594" t="str">
            <v>WAYLEAVE AT PARSONS GREEN PRIMARY SCHOOL</v>
          </cell>
          <cell r="E2594" t="str">
            <v>WAYLEAVE</v>
          </cell>
          <cell r="F2594" t="str">
            <v>CF SCH WAY</v>
          </cell>
          <cell r="G2594" t="str">
            <v>CT</v>
          </cell>
          <cell r="H2594" t="str">
            <v>SERVITUDE/WAYLEAVE</v>
          </cell>
        </row>
        <row r="2595">
          <cell r="A2595">
            <v>13304</v>
          </cell>
          <cell r="B2595" t="str">
            <v>(6B)</v>
          </cell>
          <cell r="C2595" t="str">
            <v>INCHCOLM TERRACE</v>
          </cell>
          <cell r="D2595" t="str">
            <v>INCHCOLM TERRACE PLAY AREA</v>
          </cell>
          <cell r="E2595" t="str">
            <v>PLAY AREA WITHIN AMENITY AREA</v>
          </cell>
          <cell r="F2595" t="str">
            <v>SC PLAY GS</v>
          </cell>
          <cell r="G2595" t="str">
            <v>SC</v>
          </cell>
          <cell r="H2595" t="str">
            <v>PLAYGROUND</v>
          </cell>
        </row>
        <row r="2596">
          <cell r="A2596">
            <v>32269</v>
          </cell>
          <cell r="C2596" t="str">
            <v>RATHO PARK</v>
          </cell>
          <cell r="D2596" t="str">
            <v>PHASE III RATHO PARK - SUITES 3-6</v>
          </cell>
          <cell r="E2596" t="str">
            <v>RATHO PARK PHASE II - SUITES 2-6</v>
          </cell>
          <cell r="F2596" t="str">
            <v>SC CD EDI</v>
          </cell>
          <cell r="G2596" t="str">
            <v>DK</v>
          </cell>
          <cell r="H2596" t="str">
            <v>OFFICE(S)</v>
          </cell>
        </row>
        <row r="2597">
          <cell r="A2597">
            <v>3845</v>
          </cell>
          <cell r="B2597" t="str">
            <v>62-78</v>
          </cell>
          <cell r="C2597" t="str">
            <v>NEWCRAIGHALL ROAD</v>
          </cell>
          <cell r="D2597" t="str">
            <v>EASTERN INDUSTRIAL ESTATE PHASES 1, 2 &amp; 3</v>
          </cell>
          <cell r="E2597" t="str">
            <v>DEVELOPMENT GROUND LEASE</v>
          </cell>
          <cell r="F2597" t="str">
            <v>SC CD GP</v>
          </cell>
          <cell r="G2597" t="str">
            <v>LT</v>
          </cell>
          <cell r="H2597" t="str">
            <v>INDUSTRIAL UNIT(S)</v>
          </cell>
        </row>
        <row r="2598">
          <cell r="A2598">
            <v>4220</v>
          </cell>
          <cell r="C2598" t="str">
            <v>WESTER HAILES ROAD</v>
          </cell>
          <cell r="D2598" t="str">
            <v>CLOVENSTONE DRIVE PARK</v>
          </cell>
          <cell r="E2598" t="str">
            <v>WAYLEAVE OVER AMENITY GROUND</v>
          </cell>
          <cell r="F2598" t="str">
            <v>SC HOU WAY</v>
          </cell>
          <cell r="G2598" t="str">
            <v>SC</v>
          </cell>
          <cell r="H2598" t="str">
            <v>SERVITUDE/WAYLEAVE</v>
          </cell>
        </row>
        <row r="2599">
          <cell r="A2599">
            <v>31888</v>
          </cell>
          <cell r="C2599" t="str">
            <v>SOUTH GYLE CRESCENT</v>
          </cell>
          <cell r="D2599" t="str">
            <v>VEGA BUILDING CLOCKTOWER</v>
          </cell>
          <cell r="E2599" t="str">
            <v>OFFICE(S)</v>
          </cell>
          <cell r="F2599" t="str">
            <v>SC CD EDI</v>
          </cell>
          <cell r="G2599" t="str">
            <v>DK</v>
          </cell>
          <cell r="H2599" t="str">
            <v>OFFICE(S)</v>
          </cell>
        </row>
        <row r="2600">
          <cell r="A2600">
            <v>28381</v>
          </cell>
          <cell r="C2600" t="str">
            <v>GLASGOW ROAD</v>
          </cell>
          <cell r="D2600" t="str">
            <v>ELECTRICITY WAYLEAVE 230306 GOGAR ROUNDABOUT</v>
          </cell>
          <cell r="E2600" t="str">
            <v>WAYLEAVE - LV UNDERGROUND CABLE</v>
          </cell>
          <cell r="F2600" t="str">
            <v>SC CD GS WAY</v>
          </cell>
          <cell r="G2600" t="str">
            <v>SKS</v>
          </cell>
          <cell r="H2600" t="str">
            <v>SERVITUDE/WAYLEAVE</v>
          </cell>
        </row>
        <row r="2601">
          <cell r="A2601">
            <v>31740</v>
          </cell>
          <cell r="B2601" t="str">
            <v>32</v>
          </cell>
          <cell r="C2601" t="str">
            <v>NIDDRIE MAINS ROAD</v>
          </cell>
          <cell r="D2601" t="str">
            <v>FORMER EAST EDINBURGH COMMUNITY SAFETY OFFICE</v>
          </cell>
          <cell r="E2601" t="str">
            <v>OFFICES</v>
          </cell>
          <cell r="F2601" t="str">
            <v>SC CD GP</v>
          </cell>
          <cell r="G2601" t="str">
            <v>VR</v>
          </cell>
          <cell r="H2601" t="str">
            <v>OFFICE(S)</v>
          </cell>
        </row>
        <row r="2602">
          <cell r="A2602">
            <v>32207</v>
          </cell>
          <cell r="B2602" t="str">
            <v>(A)</v>
          </cell>
          <cell r="C2602" t="str">
            <v>FESTIVAL SQUARE</v>
          </cell>
          <cell r="D2602" t="str">
            <v>FESTIVAL SQUARE FOUNTAIN AND SCULPTURE</v>
          </cell>
          <cell r="E2602" t="str">
            <v>FESTIVAL SQUARE FOUNTAIN AND SCULPTURE</v>
          </cell>
          <cell r="F2602" t="str">
            <v>CS MON</v>
          </cell>
          <cell r="G2602" t="str">
            <v>CT</v>
          </cell>
          <cell r="H2602" t="str">
            <v>MONUMENT</v>
          </cell>
        </row>
        <row r="2603">
          <cell r="A2603">
            <v>32357</v>
          </cell>
          <cell r="B2603" t="str">
            <v>(10A)</v>
          </cell>
          <cell r="C2603" t="str">
            <v>WEST HARBOUR ROAD</v>
          </cell>
          <cell r="D2603" t="str">
            <v>ADVERTISING HOARDING OPPOSITE GRANTON MEDWAY</v>
          </cell>
          <cell r="E2603" t="str">
            <v>HOARDING AT WEST GRANTON ROAD, OPPOSITE GRANTON MEDWAY</v>
          </cell>
          <cell r="F2603" t="str">
            <v>SC CD ADV</v>
          </cell>
          <cell r="H2603" t="str">
            <v>ADVERTISING SITE</v>
          </cell>
        </row>
        <row r="2604">
          <cell r="A2604">
            <v>32358</v>
          </cell>
          <cell r="B2604" t="str">
            <v>1</v>
          </cell>
          <cell r="C2604" t="str">
            <v>MILTON ROAD</v>
          </cell>
          <cell r="D2604" t="str">
            <v>PORTOBELLO HIGH SCHOOL</v>
          </cell>
          <cell r="E2604" t="str">
            <v>NEW PORTOBELLO HIGH SCHOOL</v>
          </cell>
          <cell r="F2604" t="str">
            <v>CF SCH</v>
          </cell>
          <cell r="H2604" t="str">
            <v>HIGH SCHOOL / SECONDARY SCHOOL</v>
          </cell>
        </row>
        <row r="2605">
          <cell r="A2605">
            <v>31937</v>
          </cell>
          <cell r="B2605" t="str">
            <v>BK 2 UNITS 3/4</v>
          </cell>
          <cell r="C2605" t="str">
            <v>PEFFERMILL INDUSTRIAL ESTATE</v>
          </cell>
          <cell r="D2605" t="str">
            <v>BK 2 UNITS 3/4, PEFFERMILL INDUSTRIAL ESTATE</v>
          </cell>
          <cell r="E2605" t="str">
            <v>INDUSTRIAL UNIT(S)</v>
          </cell>
          <cell r="F2605" t="str">
            <v>SC CD EDI</v>
          </cell>
          <cell r="G2605" t="str">
            <v>DK</v>
          </cell>
          <cell r="H2605" t="str">
            <v>INDUSTRIAL UNIT(S)</v>
          </cell>
        </row>
        <row r="2606">
          <cell r="A2606">
            <v>31938</v>
          </cell>
          <cell r="B2606" t="str">
            <v>BK 3 UNIT1</v>
          </cell>
          <cell r="C2606" t="str">
            <v>PEFFERMILL INDUSTRIAL ESTATE</v>
          </cell>
          <cell r="D2606" t="str">
            <v>BK 3 UNIT 1, PEFFERMILL INDUSTRIAL ESTATE</v>
          </cell>
          <cell r="E2606" t="str">
            <v>INDUSTRIAL UNIT(S)</v>
          </cell>
          <cell r="F2606" t="str">
            <v>SC CD EDI</v>
          </cell>
          <cell r="G2606" t="str">
            <v>DK</v>
          </cell>
          <cell r="H2606" t="str">
            <v>INDUSTRIAL UNIT(S)</v>
          </cell>
        </row>
        <row r="2607">
          <cell r="A2607">
            <v>17939</v>
          </cell>
          <cell r="B2607" t="str">
            <v>156</v>
          </cell>
          <cell r="C2607" t="str">
            <v>CONSTITUTION STREET</v>
          </cell>
          <cell r="D2607" t="str">
            <v>KIRKGATE HOUSE ELECTRICITY WAYLEAVE</v>
          </cell>
          <cell r="E2607" t="str">
            <v>ELECTRICITY WAYLEAVE</v>
          </cell>
          <cell r="F2607" t="str">
            <v>SC HOU WAY</v>
          </cell>
          <cell r="G2607" t="str">
            <v>DPB</v>
          </cell>
          <cell r="H2607" t="str">
            <v>SERVITUDE/WAYLEAVE</v>
          </cell>
        </row>
        <row r="2608">
          <cell r="A2608">
            <v>21538</v>
          </cell>
          <cell r="B2608" t="str">
            <v>5</v>
          </cell>
          <cell r="C2608" t="str">
            <v>LINKS PLACE</v>
          </cell>
          <cell r="D2608" t="str">
            <v>OFFICES - TURNING POINT SCOTLAND</v>
          </cell>
          <cell r="E2608" t="str">
            <v>OFFICES</v>
          </cell>
          <cell r="F2608" t="str">
            <v>HS</v>
          </cell>
          <cell r="G2608" t="str">
            <v>JS</v>
          </cell>
          <cell r="H2608" t="str">
            <v>OFFICE(S)</v>
          </cell>
        </row>
        <row r="2609">
          <cell r="A2609">
            <v>17928</v>
          </cell>
          <cell r="B2609" t="str">
            <v>15A</v>
          </cell>
          <cell r="C2609" t="str">
            <v>LAMPACRE ROAD</v>
          </cell>
          <cell r="D2609" t="str">
            <v>TU AT CARRICK KNOWE PRIMARY SCHOOL</v>
          </cell>
          <cell r="E2609" t="str">
            <v>TU AT CARRICK KNOWE PRIMARY SCHOOL</v>
          </cell>
          <cell r="F2609" t="str">
            <v>CF SCH</v>
          </cell>
          <cell r="G2609" t="str">
            <v>CT</v>
          </cell>
          <cell r="H2609" t="str">
            <v>TRANSPORTABLE UNIT</v>
          </cell>
        </row>
        <row r="2610">
          <cell r="A2610">
            <v>32042</v>
          </cell>
          <cell r="B2610" t="str">
            <v>UNIT 7</v>
          </cell>
          <cell r="C2610" t="str">
            <v>WEST SHORE ROAD</v>
          </cell>
          <cell r="D2610" t="str">
            <v>WEST SHORE TRADING ESTATE</v>
          </cell>
          <cell r="E2610" t="str">
            <v>WAREHOUSE</v>
          </cell>
          <cell r="F2610" t="str">
            <v>SC CD WEL</v>
          </cell>
          <cell r="G2610" t="str">
            <v>JANE</v>
          </cell>
          <cell r="H2610" t="str">
            <v>WAREHOUSE</v>
          </cell>
        </row>
        <row r="2611">
          <cell r="A2611">
            <v>31994</v>
          </cell>
          <cell r="B2611" t="str">
            <v>107</v>
          </cell>
          <cell r="C2611" t="str">
            <v>OXGANGS ROAD NORTH</v>
          </cell>
          <cell r="D2611" t="str">
            <v>BRAIDBURN SPECIAL SCHOOL</v>
          </cell>
          <cell r="E2611" t="str">
            <v>SPECIAL SCHOOL</v>
          </cell>
          <cell r="F2611" t="str">
            <v>CF SCH PPP1</v>
          </cell>
          <cell r="G2611" t="str">
            <v>CT</v>
          </cell>
          <cell r="H2611" t="str">
            <v>SPECIAL EDUCATION CENTRE</v>
          </cell>
        </row>
        <row r="2612">
          <cell r="A2612">
            <v>31996</v>
          </cell>
          <cell r="C2612" t="str">
            <v>MUSSELBURGH ROAD</v>
          </cell>
          <cell r="D2612" t="str">
            <v>GAS GOVERNOR SITE</v>
          </cell>
          <cell r="E2612" t="str">
            <v>GAS GOVERNOR SITE (40 M2 LAND)</v>
          </cell>
          <cell r="F2612" t="str">
            <v>SC CD</v>
          </cell>
          <cell r="G2612" t="str">
            <v>AF</v>
          </cell>
          <cell r="H2612" t="str">
            <v>GAS GOVERNOR</v>
          </cell>
        </row>
        <row r="2613">
          <cell r="A2613">
            <v>4082</v>
          </cell>
          <cell r="B2613" t="str">
            <v>118C</v>
          </cell>
          <cell r="C2613" t="str">
            <v>SILVERKNOWES ROAD</v>
          </cell>
          <cell r="D2613" t="str">
            <v>OFFICE 1F - SILVERKNOWES GOLF CLUB PAVILION</v>
          </cell>
          <cell r="E2613" t="str">
            <v>OFFICE 1F  SILVERKNOWES GOLF CLUB PAVILION</v>
          </cell>
          <cell r="F2613" t="str">
            <v>CS</v>
          </cell>
          <cell r="G2613" t="str">
            <v>CT</v>
          </cell>
          <cell r="H2613" t="str">
            <v>OFFICE(S)</v>
          </cell>
        </row>
        <row r="2614">
          <cell r="A2614">
            <v>21524</v>
          </cell>
          <cell r="B2614" t="str">
            <v>1</v>
          </cell>
          <cell r="C2614" t="str">
            <v>SOUTH PLATT HILL</v>
          </cell>
          <cell r="D2614" t="str">
            <v>EDINBURGH INTERNATIONAL CLIMBING ARENA (EICA)</v>
          </cell>
          <cell r="E2614" t="str">
            <v>RATHO ADVENTURE CENTRE</v>
          </cell>
          <cell r="F2614" t="str">
            <v>CS</v>
          </cell>
          <cell r="G2614" t="str">
            <v>CT</v>
          </cell>
          <cell r="H2614" t="str">
            <v>RECREATIONAL FACILITY</v>
          </cell>
        </row>
        <row r="2615">
          <cell r="A2615">
            <v>17709</v>
          </cell>
          <cell r="C2615" t="str">
            <v>WEST RICHMOND STREET</v>
          </cell>
          <cell r="D2615" t="str">
            <v>RICHMOND GARDENS</v>
          </cell>
          <cell r="E2615" t="str">
            <v>AIR QUALITY MONITORING STATION</v>
          </cell>
          <cell r="F2615" t="str">
            <v>SC HOU</v>
          </cell>
          <cell r="G2615" t="str">
            <v>SC</v>
          </cell>
          <cell r="H2615" t="str">
            <v>GROUND</v>
          </cell>
        </row>
        <row r="2616">
          <cell r="A2616">
            <v>32025</v>
          </cell>
          <cell r="B2616" t="str">
            <v>UNIT 4</v>
          </cell>
          <cell r="C2616" t="str">
            <v>LONG CRAIG RIGG</v>
          </cell>
          <cell r="D2616" t="str">
            <v>WEST SHORE BUSINESS CENTRE</v>
          </cell>
          <cell r="E2616" t="str">
            <v>WAREHOUSE</v>
          </cell>
          <cell r="F2616" t="str">
            <v>SC CD WEL</v>
          </cell>
          <cell r="G2616" t="str">
            <v>JANE</v>
          </cell>
          <cell r="H2616" t="str">
            <v>WAREHOUSE</v>
          </cell>
        </row>
        <row r="2617">
          <cell r="A2617">
            <v>4100</v>
          </cell>
          <cell r="B2617" t="str">
            <v>26</v>
          </cell>
          <cell r="C2617" t="str">
            <v>TENNANT STREET</v>
          </cell>
          <cell r="D2617" t="str">
            <v>JANE STREET INDUSTRIAL ESTATE - UNIT 26</v>
          </cell>
          <cell r="E2617" t="str">
            <v>INDUSTRIAL UNIT 26</v>
          </cell>
          <cell r="F2617" t="str">
            <v>SC CD GP</v>
          </cell>
          <cell r="G2617" t="str">
            <v>MarkB</v>
          </cell>
          <cell r="H2617" t="str">
            <v>INDUSTRIAL UNIT(S)</v>
          </cell>
        </row>
        <row r="2618">
          <cell r="A2618">
            <v>13246</v>
          </cell>
          <cell r="C2618" t="str">
            <v>WESTER HAILES ROAD</v>
          </cell>
          <cell r="D2618" t="str">
            <v>WESTSIDE PLAZA</v>
          </cell>
          <cell r="E2618" t="str">
            <v>SHOPPING CENTRE</v>
          </cell>
          <cell r="F2618" t="str">
            <v>SC CD GP</v>
          </cell>
          <cell r="G2618" t="str">
            <v>Aross</v>
          </cell>
          <cell r="H2618" t="str">
            <v>SHOPPING CENTRE</v>
          </cell>
        </row>
        <row r="2619">
          <cell r="A2619">
            <v>31738</v>
          </cell>
          <cell r="C2619" t="str">
            <v>HARVEST ROAD</v>
          </cell>
          <cell r="D2619" t="str">
            <v>EVANS EASYSPACE ESTATE</v>
          </cell>
          <cell r="E2619" t="str">
            <v>GROUND 0.44 HA (1.08 ACRES)</v>
          </cell>
          <cell r="F2619" t="str">
            <v>SC CD GP</v>
          </cell>
          <cell r="G2619" t="str">
            <v>MarkB</v>
          </cell>
          <cell r="H2619" t="str">
            <v>GROUND</v>
          </cell>
        </row>
        <row r="2620">
          <cell r="A2620">
            <v>31680</v>
          </cell>
          <cell r="C2620" t="str">
            <v>ELDER STREET</v>
          </cell>
          <cell r="D2620" t="str">
            <v>TICKET OFFICE AT EDINBURGH BUS STATION</v>
          </cell>
          <cell r="E2620" t="str">
            <v>TICKET OFFICE</v>
          </cell>
          <cell r="F2620" t="str">
            <v>SC CD GP</v>
          </cell>
          <cell r="G2620" t="str">
            <v>MarkB</v>
          </cell>
          <cell r="H2620" t="str">
            <v>OFFICE(S)</v>
          </cell>
        </row>
        <row r="2621">
          <cell r="A2621">
            <v>31972</v>
          </cell>
          <cell r="B2621" t="str">
            <v>24</v>
          </cell>
          <cell r="C2621" t="str">
            <v>SOUTH GYLE CRESCENT</v>
          </cell>
          <cell r="D2621" t="str">
            <v>24 SOUTH GYLE CRESCENT</v>
          </cell>
          <cell r="E2621" t="str">
            <v>GROUND</v>
          </cell>
          <cell r="F2621" t="str">
            <v>SC CD EDI</v>
          </cell>
          <cell r="G2621" t="str">
            <v>DK</v>
          </cell>
          <cell r="H2621" t="str">
            <v>GROUND</v>
          </cell>
        </row>
        <row r="2622">
          <cell r="A2622">
            <v>17910</v>
          </cell>
          <cell r="B2622" t="str">
            <v>56</v>
          </cell>
          <cell r="C2622" t="str">
            <v>COWGATE</v>
          </cell>
          <cell r="D2622" t="str">
            <v>THE BANK BUILDING, CENTRAL LIBRARY</v>
          </cell>
          <cell r="E2622" t="str">
            <v>BANK BUILDING AT THE CENTRAL LIBRARY</v>
          </cell>
          <cell r="F2622" t="str">
            <v>SC LIB</v>
          </cell>
          <cell r="G2622" t="str">
            <v>VR</v>
          </cell>
          <cell r="H2622" t="str">
            <v>NIGHTCLUB PREMISES</v>
          </cell>
        </row>
        <row r="2623">
          <cell r="A2623">
            <v>32235</v>
          </cell>
          <cell r="B2623" t="str">
            <v>172(02)</v>
          </cell>
          <cell r="C2623" t="str">
            <v>BALGREEN ROAD</v>
          </cell>
          <cell r="D2623" t="str">
            <v>BALGREEN SKATEBOARD PARK</v>
          </cell>
          <cell r="E2623" t="str">
            <v>SKATEBOARD PARK</v>
          </cell>
          <cell r="F2623" t="str">
            <v>SC PAR</v>
          </cell>
          <cell r="G2623" t="str">
            <v>SC</v>
          </cell>
          <cell r="H2623" t="str">
            <v>SPORTS CENTRE</v>
          </cell>
        </row>
        <row r="2624">
          <cell r="A2624">
            <v>31715</v>
          </cell>
          <cell r="B2624" t="str">
            <v>1</v>
          </cell>
          <cell r="C2624" t="str">
            <v>MUIRHOUSE PARKWAY</v>
          </cell>
          <cell r="D2624" t="str">
            <v>ELECTRICITY SUB STATION SITE</v>
          </cell>
          <cell r="E2624" t="str">
            <v>ELECTRICITY SUB STATION SITE (25 m2)</v>
          </cell>
          <cell r="F2624" t="str">
            <v>SC HOU</v>
          </cell>
          <cell r="G2624" t="str">
            <v>CT</v>
          </cell>
          <cell r="H2624" t="str">
            <v>SUB STATION</v>
          </cell>
        </row>
        <row r="2625">
          <cell r="A2625">
            <v>24996</v>
          </cell>
          <cell r="C2625" t="str">
            <v>WATERFRONT BROADWAY</v>
          </cell>
          <cell r="D2625" t="str">
            <v>GRANTON WATERFRONT PRIMARY SCHOOL &amp; NURSERY SITE</v>
          </cell>
          <cell r="E2625" t="str">
            <v>SITE FOR GRANTON WATERFRONT PRIMARY SCHOOL</v>
          </cell>
          <cell r="F2625" t="str">
            <v>CF SCH</v>
          </cell>
          <cell r="G2625" t="str">
            <v>CT</v>
          </cell>
          <cell r="H2625" t="str">
            <v>PRIMARY SCHOOL</v>
          </cell>
        </row>
        <row r="2626">
          <cell r="A2626">
            <v>31976</v>
          </cell>
          <cell r="B2626" t="str">
            <v>17F</v>
          </cell>
          <cell r="C2626" t="str">
            <v>SOUTH GYLE CRESCENT</v>
          </cell>
          <cell r="D2626" t="str">
            <v>BUILDING F UNIT 2, PENTAD HUB</v>
          </cell>
          <cell r="E2626" t="str">
            <v>RETAIL UNIT</v>
          </cell>
          <cell r="F2626" t="str">
            <v>SC CD EDI</v>
          </cell>
          <cell r="G2626" t="str">
            <v>DK</v>
          </cell>
          <cell r="H2626" t="str">
            <v>RETAIL UNIT</v>
          </cell>
        </row>
        <row r="2627">
          <cell r="A2627">
            <v>31977</v>
          </cell>
          <cell r="B2627" t="str">
            <v>11</v>
          </cell>
          <cell r="C2627" t="str">
            <v>SOUTH GYLE CRESCENT</v>
          </cell>
          <cell r="D2627" t="str">
            <v>11 SOUTH GYLE CRESCENT</v>
          </cell>
          <cell r="E2627" t="str">
            <v>INDUSTRIAL UNIT(S)</v>
          </cell>
          <cell r="F2627" t="str">
            <v>SC CD EDI</v>
          </cell>
          <cell r="G2627" t="str">
            <v>DK</v>
          </cell>
          <cell r="H2627" t="str">
            <v>INDUSTRIAL UNIT(S)</v>
          </cell>
        </row>
        <row r="2628">
          <cell r="A2628">
            <v>32204</v>
          </cell>
          <cell r="C2628" t="str">
            <v>MELVILLE DRIVE</v>
          </cell>
          <cell r="D2628" t="str">
            <v>GROUND</v>
          </cell>
          <cell r="E2628" t="str">
            <v>GROUND - FOR SITING OF FORMER POLICE BOX</v>
          </cell>
          <cell r="F2628" t="str">
            <v>SC PAR CG</v>
          </cell>
          <cell r="G2628" t="str">
            <v>JMcV</v>
          </cell>
          <cell r="H2628" t="str">
            <v>GROUND</v>
          </cell>
        </row>
        <row r="2629">
          <cell r="A2629">
            <v>32403</v>
          </cell>
          <cell r="B2629" t="str">
            <v>533X</v>
          </cell>
          <cell r="C2629" t="str">
            <v>LANARK ROAD</v>
          </cell>
          <cell r="D2629" t="str">
            <v>FORMER POLICE BOX</v>
          </cell>
          <cell r="E2629" t="str">
            <v>FORMER POLICE BOX</v>
          </cell>
          <cell r="F2629" t="str">
            <v>SC</v>
          </cell>
          <cell r="H2629" t="str">
            <v>GROUND</v>
          </cell>
        </row>
        <row r="2630">
          <cell r="A2630">
            <v>32190</v>
          </cell>
          <cell r="B2630" t="str">
            <v>19/4</v>
          </cell>
          <cell r="C2630" t="str">
            <v>MAGDALENE GARDENS</v>
          </cell>
          <cell r="D2630" t="str">
            <v>GARDEN GROUND</v>
          </cell>
          <cell r="E2630" t="str">
            <v>152 SQ M OF GARDEN GROUND</v>
          </cell>
          <cell r="F2630" t="str">
            <v>SC HOU</v>
          </cell>
          <cell r="G2630" t="str">
            <v>SC</v>
          </cell>
          <cell r="H2630" t="str">
            <v>GARDEN GROUND</v>
          </cell>
        </row>
        <row r="2631">
          <cell r="A2631">
            <v>32178</v>
          </cell>
          <cell r="C2631" t="str">
            <v>WESTER HAILES ROAD</v>
          </cell>
          <cell r="D2631" t="str">
            <v>CLOVENSTONE PARK (OPPOSITE 28-36 ALCORN SQUARE)</v>
          </cell>
          <cell r="E2631" t="str">
            <v>PARK</v>
          </cell>
          <cell r="F2631" t="str">
            <v>SC HOU</v>
          </cell>
          <cell r="G2631" t="str">
            <v>LP</v>
          </cell>
          <cell r="H2631" t="str">
            <v>PUBLIC PARK/GARDENS</v>
          </cell>
        </row>
        <row r="2632">
          <cell r="A2632">
            <v>32216</v>
          </cell>
          <cell r="C2632" t="str">
            <v>DUNCAN PLACE</v>
          </cell>
          <cell r="D2632" t="str">
            <v>GIANT'S BRAE (SOMERSET'S BATTERY)</v>
          </cell>
          <cell r="E2632" t="str">
            <v>GIANT'S BRAE (SOMERSET'S BATTERY)</v>
          </cell>
          <cell r="F2632" t="str">
            <v>CS MON</v>
          </cell>
          <cell r="G2632" t="str">
            <v>CT</v>
          </cell>
          <cell r="H2632" t="str">
            <v>MONUMENT</v>
          </cell>
        </row>
        <row r="2633">
          <cell r="A2633">
            <v>32217</v>
          </cell>
          <cell r="C2633" t="str">
            <v>EAST HERMITAGE PLACE</v>
          </cell>
          <cell r="D2633" t="str">
            <v>LADY FYFE'S BRAE (PELHAM'S BATTERY)</v>
          </cell>
          <cell r="E2633" t="str">
            <v>LADY FYFE'S BRAE (PELHAM'S BATTERY)</v>
          </cell>
          <cell r="F2633" t="str">
            <v>CS MON</v>
          </cell>
          <cell r="G2633" t="str">
            <v>CT</v>
          </cell>
          <cell r="H2633" t="str">
            <v>MONUMENT</v>
          </cell>
        </row>
        <row r="2634">
          <cell r="A2634">
            <v>31955</v>
          </cell>
          <cell r="B2634" t="str">
            <v>25</v>
          </cell>
          <cell r="C2634" t="str">
            <v>KING'S HAUGH</v>
          </cell>
          <cell r="D2634" t="str">
            <v>PEFFERMILL PARC UNIT 13</v>
          </cell>
          <cell r="E2634" t="str">
            <v>INDUSTRIAL UNIT</v>
          </cell>
          <cell r="F2634" t="str">
            <v>SC CD PARC</v>
          </cell>
          <cell r="G2634" t="str">
            <v>DK</v>
          </cell>
          <cell r="H2634" t="str">
            <v>INDUSTRIAL ESTATE</v>
          </cell>
        </row>
        <row r="2635">
          <cell r="A2635">
            <v>31986</v>
          </cell>
          <cell r="C2635" t="str">
            <v>CLAYLANDS ROAD, NEWBRIDGE</v>
          </cell>
          <cell r="D2635" t="str">
            <v>JUNCTION 2 INDUSTRIAL ESTATE</v>
          </cell>
          <cell r="E2635" t="str">
            <v>GROUND - 3.729 HECTARES</v>
          </cell>
          <cell r="F2635" t="str">
            <v>SC CD GP</v>
          </cell>
          <cell r="G2635" t="str">
            <v>DS</v>
          </cell>
          <cell r="H2635" t="str">
            <v>INDUSTRIAL ESTATE</v>
          </cell>
        </row>
        <row r="2636">
          <cell r="A2636">
            <v>31751</v>
          </cell>
          <cell r="B2636" t="str">
            <v>42</v>
          </cell>
          <cell r="C2636" t="str">
            <v>KING'S HAUGH</v>
          </cell>
          <cell r="D2636" t="str">
            <v>COMMUNITY EQUIPMENT SERVICE</v>
          </cell>
          <cell r="E2636" t="str">
            <v>INDUSTRIAL UNIT</v>
          </cell>
          <cell r="F2636" t="str">
            <v>HS</v>
          </cell>
          <cell r="G2636" t="str">
            <v>BW</v>
          </cell>
          <cell r="H2636" t="str">
            <v>INDUSTRIAL ESTATE</v>
          </cell>
        </row>
        <row r="2637">
          <cell r="A2637">
            <v>32090</v>
          </cell>
          <cell r="C2637" t="str">
            <v>BLACKFORD GLEN ROAD</v>
          </cell>
          <cell r="D2637" t="str">
            <v>BLACKFORD GLEN ROAD</v>
          </cell>
          <cell r="E2637" t="str">
            <v>WAYLEAVE OVER BLACKFORD GLEN ROAD</v>
          </cell>
          <cell r="F2637" t="str">
            <v>SC CD WAY</v>
          </cell>
          <cell r="G2637" t="str">
            <v>CT</v>
          </cell>
          <cell r="H2637" t="str">
            <v>SERVITUDE/WAYLEAVE</v>
          </cell>
        </row>
        <row r="2638">
          <cell r="A2638">
            <v>32386</v>
          </cell>
          <cell r="B2638" t="str">
            <v>42A</v>
          </cell>
          <cell r="C2638" t="str">
            <v>KING'S HAUGH</v>
          </cell>
          <cell r="D2638" t="str">
            <v>COMMUNITY EQUIPMENT STORE</v>
          </cell>
          <cell r="E2638" t="str">
            <v>REAR GOODS YARD AR REAR OF IND. UNIT</v>
          </cell>
          <cell r="F2638" t="str">
            <v>HS</v>
          </cell>
          <cell r="H2638" t="str">
            <v>STORE</v>
          </cell>
        </row>
        <row r="2639">
          <cell r="A2639">
            <v>32185</v>
          </cell>
          <cell r="B2639" t="str">
            <v>172</v>
          </cell>
          <cell r="C2639" t="str">
            <v>GLASGOW ROAD</v>
          </cell>
          <cell r="D2639" t="str">
            <v>MAYBURY TRAM DEPOT</v>
          </cell>
          <cell r="E2639" t="str">
            <v>EDINBURGH TRAM DEPOT GOGAR</v>
          </cell>
          <cell r="F2639" t="str">
            <v>SC TRAM</v>
          </cell>
          <cell r="G2639" t="str">
            <v>SKS</v>
          </cell>
          <cell r="H2639" t="str">
            <v>DEPOT/YARD</v>
          </cell>
        </row>
        <row r="2640">
          <cell r="A2640">
            <v>17755</v>
          </cell>
          <cell r="B2640" t="str">
            <v>6 &amp; 8</v>
          </cell>
          <cell r="C2640" t="str">
            <v>LOCHEND CLOSE</v>
          </cell>
          <cell r="D2640" t="str">
            <v>SERVITUDE RIGHT OF ACCESS TO LAY WATER MAIN</v>
          </cell>
          <cell r="E2640" t="str">
            <v>SERVITUDE TO LAY WATER MAIN</v>
          </cell>
          <cell r="F2640" t="str">
            <v>SC HOU WAY</v>
          </cell>
          <cell r="G2640" t="str">
            <v>DPB</v>
          </cell>
          <cell r="H2640" t="str">
            <v>SERVITUDE/WAYLEAVE</v>
          </cell>
        </row>
        <row r="2641">
          <cell r="A2641">
            <v>24999</v>
          </cell>
          <cell r="C2641" t="str">
            <v>GARDNER'S CRESCENT</v>
          </cell>
          <cell r="D2641" t="str">
            <v>GROUND - WAYLEAVE</v>
          </cell>
          <cell r="E2641" t="str">
            <v>WAYLEAVE - UNDERGROUND CABLE</v>
          </cell>
          <cell r="F2641" t="str">
            <v>SC PAR</v>
          </cell>
          <cell r="G2641" t="str">
            <v>AF</v>
          </cell>
          <cell r="H2641" t="str">
            <v>SERVITUDE/WAYLEAVE</v>
          </cell>
        </row>
        <row r="2642">
          <cell r="A2642">
            <v>13374</v>
          </cell>
          <cell r="B2642" t="str">
            <v>53(D)</v>
          </cell>
          <cell r="C2642" t="str">
            <v>HIGH STREET</v>
          </cell>
          <cell r="D2642" t="str">
            <v>SOUTH QUEENSFERRY MUSEUM</v>
          </cell>
          <cell r="E2642" t="str">
            <v>MUSEUM</v>
          </cell>
          <cell r="F2642" t="str">
            <v>CS MUS</v>
          </cell>
          <cell r="G2642" t="str">
            <v>CT</v>
          </cell>
          <cell r="H2642" t="str">
            <v>MUSEUM</v>
          </cell>
        </row>
        <row r="2643">
          <cell r="A2643">
            <v>31967</v>
          </cell>
          <cell r="B2643" t="str">
            <v>9A,B,C</v>
          </cell>
          <cell r="C2643" t="str">
            <v>SOUTH GYLE CRESCENT</v>
          </cell>
          <cell r="D2643" t="str">
            <v>9A,B,C SOUTH GYLE CRESCENT</v>
          </cell>
          <cell r="E2643" t="str">
            <v>GROUND</v>
          </cell>
          <cell r="F2643" t="str">
            <v>SC CD EDI</v>
          </cell>
          <cell r="G2643" t="str">
            <v>DK</v>
          </cell>
          <cell r="H2643" t="str">
            <v>GROUND</v>
          </cell>
        </row>
        <row r="2644">
          <cell r="A2644">
            <v>13186</v>
          </cell>
          <cell r="B2644" t="str">
            <v>201</v>
          </cell>
          <cell r="C2644" t="str">
            <v>CRAIGMILLAR CASTLE AVENUE</v>
          </cell>
          <cell r="D2644" t="str">
            <v>CRAIGMILLAR HEARTS COMMUNITY CLUB</v>
          </cell>
          <cell r="E2644" t="str">
            <v>PREMISES</v>
          </cell>
          <cell r="F2644" t="str">
            <v>CF</v>
          </cell>
          <cell r="G2644" t="str">
            <v>SC</v>
          </cell>
          <cell r="H2644" t="str">
            <v>PREMISES</v>
          </cell>
        </row>
        <row r="2645">
          <cell r="A2645">
            <v>32325</v>
          </cell>
          <cell r="B2645" t="str">
            <v>108A</v>
          </cell>
          <cell r="C2645" t="str">
            <v>DUKE STREET</v>
          </cell>
          <cell r="D2645" t="str">
            <v>DUKE STREET HALL</v>
          </cell>
          <cell r="E2645" t="str">
            <v>HALL</v>
          </cell>
          <cell r="F2645" t="str">
            <v>CF</v>
          </cell>
          <cell r="H2645" t="str">
            <v>HALL</v>
          </cell>
        </row>
        <row r="2646">
          <cell r="A2646">
            <v>17936</v>
          </cell>
          <cell r="B2646" t="str">
            <v>(5)</v>
          </cell>
          <cell r="C2646" t="str">
            <v>PRINCES STREET</v>
          </cell>
          <cell r="D2646" t="str">
            <v>WEST PRINCES STREET GARDENS - MULTIPLE EVENTS</v>
          </cell>
          <cell r="E2646" t="str">
            <v>HARD STANDING AREA  PRINCES STREET GARDENS</v>
          </cell>
          <cell r="F2646" t="str">
            <v>SC PAR CG</v>
          </cell>
          <cell r="G2646" t="str">
            <v>JMcV</v>
          </cell>
          <cell r="H2646" t="str">
            <v>GROUND</v>
          </cell>
        </row>
        <row r="2647">
          <cell r="A2647">
            <v>32109</v>
          </cell>
          <cell r="B2647" t="str">
            <v>175</v>
          </cell>
          <cell r="C2647" t="str">
            <v>Comely Bank Road</v>
          </cell>
          <cell r="D2647" t="str">
            <v>FLORA STEVENSON NURSERY SCHOOL</v>
          </cell>
          <cell r="E2647" t="str">
            <v>NURSERY SCHOOL</v>
          </cell>
          <cell r="F2647" t="str">
            <v>CF SCH</v>
          </cell>
          <cell r="G2647" t="str">
            <v>CT</v>
          </cell>
          <cell r="H2647" t="str">
            <v>NURSERY SCHOOL</v>
          </cell>
        </row>
        <row r="2648">
          <cell r="A2648">
            <v>32119</v>
          </cell>
          <cell r="B2648" t="str">
            <v>(239)</v>
          </cell>
          <cell r="C2648" t="str">
            <v>FERRY ROAD</v>
          </cell>
          <cell r="D2648" t="str">
            <v>FERRY ROAD ALLOTMENTS - WAYLEAVE</v>
          </cell>
          <cell r="E2648" t="str">
            <v>WAYLEAVE AT ALLOTMENTS</v>
          </cell>
          <cell r="F2648" t="str">
            <v>SC PAR WAY</v>
          </cell>
          <cell r="G2648" t="str">
            <v>AF</v>
          </cell>
          <cell r="H2648" t="str">
            <v>SERVITUDE/WAYLEAVE</v>
          </cell>
        </row>
        <row r="2649">
          <cell r="A2649">
            <v>21505</v>
          </cell>
          <cell r="B2649" t="str">
            <v>46A U1</v>
          </cell>
          <cell r="C2649" t="str">
            <v>BAVELAW ROAD</v>
          </cell>
          <cell r="D2649" t="str">
            <v>CLASS IV LIGHT INDUSTRIAL UNIT</v>
          </cell>
          <cell r="E2649" t="str">
            <v>INDUSTRIAL UNIT</v>
          </cell>
          <cell r="F2649" t="str">
            <v>SC CD GP</v>
          </cell>
          <cell r="G2649" t="str">
            <v>JANE</v>
          </cell>
          <cell r="H2649" t="str">
            <v>INDUSTRIAL UNIT(S)</v>
          </cell>
        </row>
        <row r="2650">
          <cell r="A2650">
            <v>32214</v>
          </cell>
          <cell r="C2650" t="str">
            <v>EDINBURGH CASTLE</v>
          </cell>
          <cell r="D2650" t="str">
            <v>EARL HAIG STATUE</v>
          </cell>
          <cell r="E2650" t="str">
            <v>STATUE OF EARL HAIG (INSIDE EDINBURGH CASTLE)</v>
          </cell>
          <cell r="F2650" t="str">
            <v>CS MON</v>
          </cell>
          <cell r="G2650" t="str">
            <v>CT</v>
          </cell>
          <cell r="H2650" t="str">
            <v>MONUMENT</v>
          </cell>
        </row>
        <row r="2651">
          <cell r="A2651">
            <v>32350</v>
          </cell>
          <cell r="B2651" t="str">
            <v>57</v>
          </cell>
          <cell r="C2651" t="str">
            <v>PENNYWELL ROAD</v>
          </cell>
          <cell r="D2651" t="str">
            <v>UNIT 24 &amp; 25 - MUIRHOUSE SHOPPING CENTRE</v>
          </cell>
          <cell r="E2651" t="str">
            <v>PART OF SHOPPING CENTRE</v>
          </cell>
          <cell r="F2651" t="str">
            <v>SC CD GP</v>
          </cell>
          <cell r="H2651" t="str">
            <v>SHOPPING CENTRE</v>
          </cell>
        </row>
        <row r="2652">
          <cell r="A2652">
            <v>32009</v>
          </cell>
          <cell r="B2652" t="str">
            <v>23</v>
          </cell>
          <cell r="C2652" t="str">
            <v>WEST HARBOUR ROAD</v>
          </cell>
          <cell r="D2652" t="str">
            <v>HARBOUR ROAD EAST INDUSTRIAL ESTATE</v>
          </cell>
          <cell r="E2652" t="str">
            <v>STORE</v>
          </cell>
          <cell r="F2652" t="str">
            <v>SC CD WEL</v>
          </cell>
          <cell r="G2652" t="str">
            <v>JANE</v>
          </cell>
          <cell r="H2652" t="str">
            <v>STORE</v>
          </cell>
        </row>
        <row r="2653">
          <cell r="A2653">
            <v>32010</v>
          </cell>
          <cell r="B2653" t="str">
            <v>23B</v>
          </cell>
          <cell r="C2653" t="str">
            <v>WEST HARBOUR ROAD</v>
          </cell>
          <cell r="D2653" t="str">
            <v>HARBOUR ROAD EAST INDUSTRIAL ESTATE</v>
          </cell>
          <cell r="E2653" t="str">
            <v>WORKSHOP</v>
          </cell>
          <cell r="F2653" t="str">
            <v>SC CD WEL</v>
          </cell>
          <cell r="G2653" t="str">
            <v>JANE</v>
          </cell>
          <cell r="H2653" t="str">
            <v>WORKSHOP(S)</v>
          </cell>
        </row>
        <row r="2654">
          <cell r="A2654">
            <v>32186</v>
          </cell>
          <cell r="C2654" t="str">
            <v>DUMBRYDEN DRIVE</v>
          </cell>
          <cell r="D2654" t="str">
            <v>DUMBRYDEN ALLOTMENTS</v>
          </cell>
          <cell r="E2654" t="str">
            <v>ALLOTMENTS</v>
          </cell>
          <cell r="F2654" t="str">
            <v>SC PAR</v>
          </cell>
          <cell r="G2654" t="str">
            <v>SC</v>
          </cell>
          <cell r="H2654" t="str">
            <v>ALLOTMENTS</v>
          </cell>
        </row>
        <row r="2655">
          <cell r="A2655">
            <v>31957</v>
          </cell>
          <cell r="B2655" t="str">
            <v>25</v>
          </cell>
          <cell r="C2655" t="str">
            <v>KING'S HAUGH</v>
          </cell>
          <cell r="D2655" t="str">
            <v>PEFFERMILL PARC UNIT 11</v>
          </cell>
          <cell r="E2655" t="str">
            <v>INDUSTRIAL UNIT(S)</v>
          </cell>
          <cell r="F2655" t="str">
            <v>SC CD PARC</v>
          </cell>
          <cell r="G2655" t="str">
            <v>DK</v>
          </cell>
          <cell r="H2655" t="str">
            <v>INDUSTRIAL UNIT(S)</v>
          </cell>
        </row>
        <row r="2656">
          <cell r="A2656">
            <v>32250</v>
          </cell>
          <cell r="C2656" t="str">
            <v>GILMERTON ROAD</v>
          </cell>
          <cell r="D2656" t="str">
            <v>INCH PARK PAVILION</v>
          </cell>
          <cell r="E2656" t="str">
            <v>PAVILION AT INCH PARK</v>
          </cell>
          <cell r="F2656" t="str">
            <v>SC PAR</v>
          </cell>
          <cell r="G2656" t="str">
            <v>SC</v>
          </cell>
          <cell r="H2656" t="str">
            <v>PAVILION</v>
          </cell>
        </row>
        <row r="2657">
          <cell r="A2657">
            <v>32087</v>
          </cell>
          <cell r="C2657" t="str">
            <v>LAVEROCKBANK AVENUE</v>
          </cell>
          <cell r="D2657" t="str">
            <v>STARBANK PARK PUBLIC CONVENIENCES</v>
          </cell>
          <cell r="E2657" t="str">
            <v>STARBANK PARK PUBLIC CONVENIENCES</v>
          </cell>
          <cell r="F2657" t="str">
            <v>SC</v>
          </cell>
          <cell r="G2657" t="str">
            <v>SC</v>
          </cell>
          <cell r="H2657" t="str">
            <v>PUBLIC CONVENIENCE</v>
          </cell>
        </row>
        <row r="2658">
          <cell r="A2658">
            <v>32035</v>
          </cell>
          <cell r="B2658" t="str">
            <v>UNIT 14</v>
          </cell>
          <cell r="C2658" t="str">
            <v>LONG CRAIG RIGG</v>
          </cell>
          <cell r="D2658" t="str">
            <v>WEST SHORE BUSINESS CENTRE</v>
          </cell>
          <cell r="E2658" t="str">
            <v>STORE</v>
          </cell>
          <cell r="F2658" t="str">
            <v>SC CD WEL</v>
          </cell>
          <cell r="G2658" t="str">
            <v>JANE</v>
          </cell>
          <cell r="H2658" t="str">
            <v>STORE</v>
          </cell>
        </row>
        <row r="2659">
          <cell r="A2659">
            <v>13225</v>
          </cell>
          <cell r="B2659" t="str">
            <v>(2A)</v>
          </cell>
          <cell r="C2659" t="str">
            <v>CLERMISTON GARDENS</v>
          </cell>
          <cell r="D2659" t="str">
            <v>CLERMISTON PARK PAVILION</v>
          </cell>
          <cell r="E2659" t="str">
            <v>GROUND</v>
          </cell>
          <cell r="F2659" t="str">
            <v>CS SPO</v>
          </cell>
          <cell r="G2659" t="str">
            <v>GL</v>
          </cell>
          <cell r="H2659" t="str">
            <v>PAVILION</v>
          </cell>
        </row>
        <row r="2660">
          <cell r="A2660">
            <v>31971</v>
          </cell>
          <cell r="B2660" t="str">
            <v>23</v>
          </cell>
          <cell r="C2660" t="str">
            <v>SOUTH GYLE CRESCENT</v>
          </cell>
          <cell r="D2660" t="str">
            <v>23 SOUTH GYLE CRESCENT</v>
          </cell>
          <cell r="E2660" t="str">
            <v>GROUND</v>
          </cell>
          <cell r="F2660" t="str">
            <v>SC CD EDI</v>
          </cell>
          <cell r="G2660" t="str">
            <v>DK</v>
          </cell>
          <cell r="H2660" t="str">
            <v>GROUND</v>
          </cell>
        </row>
        <row r="2661">
          <cell r="A2661">
            <v>31763</v>
          </cell>
          <cell r="B2661" t="str">
            <v>6</v>
          </cell>
          <cell r="C2661" t="str">
            <v>ROSEBURN PARK</v>
          </cell>
          <cell r="D2661" t="str">
            <v>ROSEBURN ARMOURY STORAGE BUILDING</v>
          </cell>
          <cell r="E2661" t="str">
            <v>BUILDING WITHIN ROSEBURN PUBLIC PARK</v>
          </cell>
          <cell r="F2661" t="str">
            <v>SC PAR</v>
          </cell>
          <cell r="G2661" t="str">
            <v>TS</v>
          </cell>
          <cell r="H2661" t="str">
            <v>STORE</v>
          </cell>
        </row>
        <row r="2662">
          <cell r="A2662">
            <v>13499</v>
          </cell>
          <cell r="B2662" t="str">
            <v>6</v>
          </cell>
          <cell r="C2662" t="str">
            <v>PARKGROVE STREET</v>
          </cell>
          <cell r="D2662" t="str">
            <v>THE MUNRO CENTRE (CLERMISTON PS)</v>
          </cell>
          <cell r="E2662" t="str">
            <v>THE MUNRO CENTRE</v>
          </cell>
          <cell r="F2662" t="str">
            <v>CF COM</v>
          </cell>
          <cell r="G2662" t="str">
            <v>CT</v>
          </cell>
          <cell r="H2662" t="str">
            <v>COMMUNITY CENTRE</v>
          </cell>
        </row>
        <row r="2663">
          <cell r="A2663">
            <v>13519</v>
          </cell>
          <cell r="C2663" t="str">
            <v>BENMORE</v>
          </cell>
          <cell r="D2663" t="str">
            <v>SITE OF CLIMBING WALL - BENMORE CENTRE</v>
          </cell>
          <cell r="E2663" t="str">
            <v>SITE FOR CLIMBING WALL AT CENTRE</v>
          </cell>
          <cell r="F2663" t="str">
            <v>CF EDU</v>
          </cell>
          <cell r="G2663" t="str">
            <v>CT</v>
          </cell>
          <cell r="H2663" t="str">
            <v>OUTDOOR CENTRE</v>
          </cell>
        </row>
        <row r="2664">
          <cell r="A2664">
            <v>32196</v>
          </cell>
          <cell r="C2664" t="str">
            <v>SHOLAMOOR COTTAGE</v>
          </cell>
          <cell r="D2664" t="str">
            <v>HOUSE AT WELLINGTON SCHOOL</v>
          </cell>
          <cell r="E2664" t="str">
            <v>HOUSE AT WELLINGTON SCHOOL</v>
          </cell>
          <cell r="F2664" t="str">
            <v>CF</v>
          </cell>
          <cell r="G2664" t="str">
            <v>GL</v>
          </cell>
          <cell r="H2664" t="str">
            <v>RESIDENTIAL PROPERTY</v>
          </cell>
        </row>
        <row r="2665">
          <cell r="A2665">
            <v>32224</v>
          </cell>
          <cell r="B2665" t="str">
            <v>101</v>
          </cell>
          <cell r="C2665" t="str">
            <v>NIDDRIE MAINS ROAD</v>
          </cell>
          <cell r="D2665" t="str">
            <v>NORTH EAST LOCALITY OFFICE AND CRAIGMILLAR LIBRARY</v>
          </cell>
          <cell r="E2665" t="str">
            <v>OFFICE AND LIBRARY</v>
          </cell>
          <cell r="F2665" t="str">
            <v>SC CORP OFF</v>
          </cell>
          <cell r="G2665" t="str">
            <v>LP</v>
          </cell>
          <cell r="H2665" t="str">
            <v>OFFICE AND LIBRARY</v>
          </cell>
        </row>
        <row r="2666">
          <cell r="A2666">
            <v>32301</v>
          </cell>
          <cell r="B2666" t="str">
            <v>12</v>
          </cell>
          <cell r="C2666" t="str">
            <v>KIRK LOAN</v>
          </cell>
          <cell r="D2666" t="str">
            <v>WAYLEAVE AT CORSTORPHINE LIBRARY</v>
          </cell>
          <cell r="E2666" t="str">
            <v>WAYLEAVE AT LIBRARY</v>
          </cell>
          <cell r="F2666" t="str">
            <v>SC LIB</v>
          </cell>
          <cell r="H2666" t="str">
            <v>WAYLEAVE/EASEMENT</v>
          </cell>
        </row>
        <row r="2667">
          <cell r="A2667">
            <v>32343</v>
          </cell>
          <cell r="B2667" t="str">
            <v>11</v>
          </cell>
          <cell r="C2667" t="str">
            <v>PENNYWELL COURT</v>
          </cell>
          <cell r="D2667" t="str">
            <v>UNIT 13 - MUIRHOUSE SHOPPING CENTRE</v>
          </cell>
          <cell r="E2667" t="str">
            <v>PART OF SHOPPING CENTRE</v>
          </cell>
          <cell r="F2667" t="str">
            <v>SC CD GP</v>
          </cell>
          <cell r="H2667" t="str">
            <v>SHOPPING CENTRE</v>
          </cell>
        </row>
        <row r="2668">
          <cell r="A2668">
            <v>31894</v>
          </cell>
          <cell r="B2668" t="str">
            <v>45</v>
          </cell>
          <cell r="C2668" t="str">
            <v>COCKBURN STREET</v>
          </cell>
          <cell r="D2668" t="str">
            <v>45 COCKBURN STREET</v>
          </cell>
          <cell r="E2668" t="str">
            <v>RETAIL UNIT</v>
          </cell>
          <cell r="F2668" t="str">
            <v>SC CD EDI</v>
          </cell>
          <cell r="G2668" t="str">
            <v>DK</v>
          </cell>
          <cell r="H2668" t="str">
            <v>RETAIL UNIT</v>
          </cell>
        </row>
        <row r="2669">
          <cell r="A2669">
            <v>32445</v>
          </cell>
          <cell r="C2669" t="str">
            <v>LIBERTON GARDENS</v>
          </cell>
          <cell r="D2669" t="str">
            <v>SERVITUDE FOR SEWER - LIBERTON GARDENS</v>
          </cell>
          <cell r="E2669" t="str">
            <v>SERVITUDE FOR SEWER</v>
          </cell>
          <cell r="F2669" t="str">
            <v>SC HOU</v>
          </cell>
          <cell r="H2669" t="str">
            <v>SERVITUDE/WAYLEAVE</v>
          </cell>
        </row>
        <row r="2670">
          <cell r="A2670">
            <v>31679</v>
          </cell>
          <cell r="C2670" t="str">
            <v>BRUNTSFIELD PLACE</v>
          </cell>
          <cell r="D2670" t="str">
            <v>CATERING STANCE</v>
          </cell>
          <cell r="E2670" t="str">
            <v>SITE FOR POLICE BOX</v>
          </cell>
          <cell r="F2670" t="str">
            <v>SC PAR CG</v>
          </cell>
          <cell r="G2670" t="str">
            <v>TS</v>
          </cell>
          <cell r="H2670" t="str">
            <v>STANCE</v>
          </cell>
        </row>
        <row r="2671">
          <cell r="A2671">
            <v>32328</v>
          </cell>
          <cell r="B2671" t="str">
            <v>39</v>
          </cell>
          <cell r="C2671" t="str">
            <v>PENNYWELL ROAD</v>
          </cell>
          <cell r="D2671" t="str">
            <v>UNIT 1 - MUIRHOUSE SHOPPING CENTRE</v>
          </cell>
          <cell r="E2671" t="str">
            <v>PART OF SHOPPING CENTRE</v>
          </cell>
          <cell r="F2671" t="str">
            <v>SC HOU</v>
          </cell>
          <cell r="H2671" t="str">
            <v>SHOPPING CENTRE</v>
          </cell>
        </row>
        <row r="2672">
          <cell r="A2672">
            <v>32327</v>
          </cell>
          <cell r="C2672" t="str">
            <v>MARKET STREET/CORNER OF PRINCES STREET GARDENS</v>
          </cell>
          <cell r="D2672" t="str">
            <v>FORMER POLICE BOX</v>
          </cell>
          <cell r="E2672" t="str">
            <v>FORMER POLICE BOX</v>
          </cell>
          <cell r="F2672" t="str">
            <v>SC CG</v>
          </cell>
          <cell r="H2672" t="str">
            <v>GROUND</v>
          </cell>
        </row>
        <row r="2673">
          <cell r="A2673">
            <v>13346</v>
          </cell>
          <cell r="B2673" t="str">
            <v>(A)</v>
          </cell>
          <cell r="C2673" t="str">
            <v>BRAE PARK ROAD</v>
          </cell>
          <cell r="D2673" t="str">
            <v>CRAMOND OLD BRIG (OLD CRAMOND BRIDGE)</v>
          </cell>
          <cell r="E2673" t="str">
            <v>CRAMOND OLD BRIG</v>
          </cell>
          <cell r="F2673" t="str">
            <v>CS MON</v>
          </cell>
          <cell r="G2673" t="str">
            <v>CT</v>
          </cell>
          <cell r="H2673" t="str">
            <v>MONUMENT</v>
          </cell>
        </row>
        <row r="2674">
          <cell r="A2674">
            <v>13466</v>
          </cell>
          <cell r="B2674" t="str">
            <v>10</v>
          </cell>
          <cell r="C2674" t="str">
            <v>NORTHFIELD ROAD</v>
          </cell>
          <cell r="D2674" t="str">
            <v>NORTHFIELD/WILLOWBRAE COMMUNITY CENTRE</v>
          </cell>
          <cell r="E2674" t="str">
            <v>COMMUNITY CENTRE</v>
          </cell>
          <cell r="F2674" t="str">
            <v>CF COM</v>
          </cell>
          <cell r="G2674" t="str">
            <v>CT</v>
          </cell>
          <cell r="H2674" t="str">
            <v>COMMUNITY CENTRE</v>
          </cell>
        </row>
        <row r="2675">
          <cell r="A2675">
            <v>32394</v>
          </cell>
          <cell r="B2675" t="str">
            <v>20</v>
          </cell>
          <cell r="C2675" t="str">
            <v>POTTERROW (FOOTPATH)</v>
          </cell>
          <cell r="D2675" t="str">
            <v>FESTIVAL THEATRE - WAYLEAVE</v>
          </cell>
          <cell r="E2675" t="str">
            <v>WAYLEAVE FOR BT UNDERGROUND DUCT AND ASSOCIATED CABLES</v>
          </cell>
          <cell r="F2675" t="str">
            <v>SC CD</v>
          </cell>
          <cell r="H2675" t="str">
            <v>WAYLEAVE/EASEMENT</v>
          </cell>
        </row>
        <row r="2676">
          <cell r="A2676">
            <v>32400</v>
          </cell>
          <cell r="C2676" t="str">
            <v>PENNYWELL GARDENS</v>
          </cell>
          <cell r="D2676" t="str">
            <v>TEMPORARY ELECTRICITY WAYLEAVE</v>
          </cell>
          <cell r="E2676" t="str">
            <v>TEMPORARY SUPPLY TO SITE HUTS</v>
          </cell>
          <cell r="F2676" t="str">
            <v>SC HOU</v>
          </cell>
          <cell r="H2676" t="str">
            <v>WAYLEAVE/EASEMENT</v>
          </cell>
        </row>
        <row r="2677">
          <cell r="A2677">
            <v>31970</v>
          </cell>
          <cell r="B2677" t="str">
            <v>16/22</v>
          </cell>
          <cell r="C2677" t="str">
            <v>SOUTH GYLE CRESCENT</v>
          </cell>
          <cell r="D2677" t="str">
            <v>16/22 SOUTH GYLE CRESCENT</v>
          </cell>
          <cell r="E2677" t="str">
            <v>GROUND</v>
          </cell>
          <cell r="F2677" t="str">
            <v>SC CD EDI</v>
          </cell>
          <cell r="G2677" t="str">
            <v>DK</v>
          </cell>
          <cell r="H2677" t="str">
            <v>GROUND</v>
          </cell>
        </row>
        <row r="2678">
          <cell r="A2678">
            <v>32279</v>
          </cell>
          <cell r="B2678" t="str">
            <v>53 (E)</v>
          </cell>
          <cell r="C2678" t="str">
            <v>HIGH STREET</v>
          </cell>
          <cell r="D2678" t="str">
            <v>ROOM ON GROUND FLOOR</v>
          </cell>
          <cell r="E2678" t="str">
            <v>OFFICE</v>
          </cell>
          <cell r="F2678" t="str">
            <v>SC HOU</v>
          </cell>
          <cell r="H2678" t="str">
            <v>OFFICE(S)</v>
          </cell>
        </row>
        <row r="2679">
          <cell r="A2679">
            <v>32304</v>
          </cell>
          <cell r="B2679" t="str">
            <v>G/1</v>
          </cell>
          <cell r="C2679" t="str">
            <v>DUNSYRE HOUSE NORTH, 31 CALDER CRESCENT</v>
          </cell>
          <cell r="D2679" t="str">
            <v>CALDERS RESIDENTS ASSOCIATION COMMUNITY FLAT</v>
          </cell>
          <cell r="E2679" t="str">
            <v>FLAT TO BE USED AS RESIDENTS ASSOCIATION MEETING ROOM</v>
          </cell>
          <cell r="F2679" t="str">
            <v>SC HOU</v>
          </cell>
          <cell r="H2679" t="str">
            <v>MEETING ROOM</v>
          </cell>
        </row>
        <row r="2680">
          <cell r="A2680">
            <v>31719</v>
          </cell>
          <cell r="C2680" t="str">
            <v>DRUM STREET</v>
          </cell>
          <cell r="D2680" t="str">
            <v>DRUM PARK</v>
          </cell>
          <cell r="E2680" t="str">
            <v>328.4 SQ M FOR ALL WEATHER FOOTBALL PITCH</v>
          </cell>
          <cell r="F2680" t="str">
            <v>SC PAR</v>
          </cell>
          <cell r="G2680" t="str">
            <v>SC</v>
          </cell>
          <cell r="H2680" t="str">
            <v>FOOTBALL GROUND</v>
          </cell>
        </row>
        <row r="2681">
          <cell r="A2681">
            <v>31739</v>
          </cell>
          <cell r="C2681" t="str">
            <v>BRAID HILLS</v>
          </cell>
          <cell r="D2681" t="str">
            <v>WAYLEAVE TO RADIO MAST</v>
          </cell>
          <cell r="E2681" t="str">
            <v>WAYLEAVE</v>
          </cell>
          <cell r="F2681" t="str">
            <v>SC CD GS WAY</v>
          </cell>
          <cell r="G2681" t="str">
            <v>SC</v>
          </cell>
          <cell r="H2681" t="str">
            <v>SERVITUDE/WAYLEAVE</v>
          </cell>
        </row>
        <row r="2682">
          <cell r="A2682">
            <v>32063</v>
          </cell>
          <cell r="B2682" t="str">
            <v>25</v>
          </cell>
          <cell r="C2682" t="str">
            <v>KING'S HAUGH</v>
          </cell>
          <cell r="D2682" t="str">
            <v>PEFFERMILL INDUSTRIAL ESTATE UNIT 8</v>
          </cell>
          <cell r="E2682" t="str">
            <v>INDUSTRIAL UNIT</v>
          </cell>
          <cell r="F2682" t="str">
            <v>SC CD EDI</v>
          </cell>
          <cell r="G2682" t="str">
            <v>DK</v>
          </cell>
          <cell r="H2682" t="str">
            <v>INDUSTRIAL UNIT(S)</v>
          </cell>
        </row>
        <row r="2683">
          <cell r="A2683">
            <v>32225</v>
          </cell>
          <cell r="C2683" t="str">
            <v>HAWES PIER</v>
          </cell>
          <cell r="D2683" t="str">
            <v>BOATHOUSE</v>
          </cell>
          <cell r="E2683" t="str">
            <v>BOATHOUSE</v>
          </cell>
          <cell r="F2683" t="str">
            <v>SC CD</v>
          </cell>
          <cell r="G2683" t="str">
            <v>CL</v>
          </cell>
          <cell r="H2683" t="str">
            <v>BOATHOUSE</v>
          </cell>
        </row>
        <row r="2684">
          <cell r="A2684">
            <v>13312</v>
          </cell>
          <cell r="C2684" t="str">
            <v>MUIRWOOD ROAD</v>
          </cell>
          <cell r="D2684" t="str">
            <v>MUIRWOOD ROAD PLAY AREA</v>
          </cell>
          <cell r="E2684" t="str">
            <v>PLAY AREA</v>
          </cell>
          <cell r="F2684" t="str">
            <v>SC PLAY GS</v>
          </cell>
          <cell r="G2684" t="str">
            <v>SC</v>
          </cell>
          <cell r="H2684" t="str">
            <v>PLAYGROUND</v>
          </cell>
        </row>
        <row r="2685">
          <cell r="A2685">
            <v>17785</v>
          </cell>
          <cell r="B2685" t="str">
            <v>175</v>
          </cell>
          <cell r="C2685" t="str">
            <v>BALGREEN ROAD</v>
          </cell>
          <cell r="D2685" t="str">
            <v>BALGREEN NURSERY SCHOOL</v>
          </cell>
          <cell r="E2685" t="str">
            <v>NURSERY SCHOOL</v>
          </cell>
          <cell r="F2685" t="str">
            <v>CF SCH</v>
          </cell>
          <cell r="G2685" t="str">
            <v>CT</v>
          </cell>
          <cell r="H2685" t="str">
            <v>NURSERY SCHOOL</v>
          </cell>
        </row>
        <row r="2686">
          <cell r="A2686">
            <v>32389</v>
          </cell>
          <cell r="B2686" t="str">
            <v>90/96</v>
          </cell>
          <cell r="C2686" t="str">
            <v>BRUNTSFIELD PLACE (OPPOSITE)</v>
          </cell>
          <cell r="D2686" t="str">
            <v>WAYLEAVE - BRUNTSFIELD</v>
          </cell>
          <cell r="E2686" t="str">
            <v>1 GREEN CABINET, 1M DUCT AND ASSOCIATION CABLES</v>
          </cell>
          <cell r="F2686" t="str">
            <v>SC WAY CG</v>
          </cell>
          <cell r="H2686" t="str">
            <v>WAYLEAVE/EASEMENT</v>
          </cell>
        </row>
        <row r="2687">
          <cell r="A2687">
            <v>32392</v>
          </cell>
          <cell r="C2687" t="str">
            <v>LASSWADE ROAD</v>
          </cell>
          <cell r="D2687" t="str">
            <v>BRIDGE AND PATH</v>
          </cell>
          <cell r="E2687" t="str">
            <v>BRIDGE AND PATH</v>
          </cell>
          <cell r="F2687" t="str">
            <v>SC CD</v>
          </cell>
          <cell r="H2687" t="str">
            <v>CYCLEWAY/WALKWAY</v>
          </cell>
        </row>
        <row r="2688">
          <cell r="A2688">
            <v>32505</v>
          </cell>
          <cell r="B2688" t="str">
            <v>(23B)</v>
          </cell>
          <cell r="C2688" t="str">
            <v>ROSEBURN STREET</v>
          </cell>
          <cell r="D2688" t="str">
            <v>AREA OF GROUND AT ROSEBURN STREET</v>
          </cell>
          <cell r="E2688" t="str">
            <v>LAND ADJACENT TO 23 ROSEBURN STREET</v>
          </cell>
          <cell r="F2688" t="str">
            <v>SC CD TRAM</v>
          </cell>
          <cell r="H2688" t="str">
            <v>GROUND</v>
          </cell>
        </row>
        <row r="2689">
          <cell r="A2689">
            <v>32506</v>
          </cell>
          <cell r="B2689" t="str">
            <v>111</v>
          </cell>
          <cell r="C2689" t="str">
            <v>VIEWFORTH</v>
          </cell>
          <cell r="D2689" t="str">
            <v>BOROUGHMUIR HIGH SCHOOL - SUB-STATION</v>
          </cell>
          <cell r="E2689" t="str">
            <v>SUB-STATION</v>
          </cell>
          <cell r="F2689" t="str">
            <v>CF SCH</v>
          </cell>
          <cell r="H2689" t="str">
            <v>SUB STATION</v>
          </cell>
        </row>
        <row r="2690">
          <cell r="A2690">
            <v>32571</v>
          </cell>
          <cell r="C2690" t="str">
            <v>HARLAW ROAD</v>
          </cell>
          <cell r="D2690" t="str">
            <v>WAYLEAVE - MALLENY BING</v>
          </cell>
          <cell r="E2690" t="str">
            <v>ELECTRICITY WAYLEAVE - 120 M</v>
          </cell>
          <cell r="F2690" t="str">
            <v>SC CD</v>
          </cell>
          <cell r="H2690" t="str">
            <v>SERVITUDE/WAYLEAVE</v>
          </cell>
        </row>
        <row r="2691">
          <cell r="A2691">
            <v>32572</v>
          </cell>
          <cell r="C2691" t="str">
            <v>DOLPHIN ROAD/PENTLAND VIEW</v>
          </cell>
          <cell r="D2691" t="str">
            <v>ELECTRICITY WAYLEAVE - BA1086</v>
          </cell>
          <cell r="E2691" t="str">
            <v>ELECTRICITY WAYLEAVE - 90 YARDS</v>
          </cell>
          <cell r="F2691" t="str">
            <v>SC CD GS WAY</v>
          </cell>
          <cell r="H2691" t="str">
            <v>SERVITUDE/WAYLEAVE</v>
          </cell>
        </row>
        <row r="2692">
          <cell r="A2692">
            <v>32573</v>
          </cell>
          <cell r="C2692" t="str">
            <v>MURRAYBURN ROAD</v>
          </cell>
          <cell r="D2692" t="str">
            <v>ELECTRICITY WAYLEAVE - WESTSIDE PLAZA</v>
          </cell>
          <cell r="E2692" t="str">
            <v>UNDERGROUND CABLE - 40 M</v>
          </cell>
          <cell r="F2692" t="str">
            <v>SC CD GS WAY</v>
          </cell>
          <cell r="H2692" t="str">
            <v>SERVITUDE/WAYLEAVE</v>
          </cell>
        </row>
        <row r="2693">
          <cell r="A2693">
            <v>32574</v>
          </cell>
          <cell r="B2693" t="str">
            <v>41</v>
          </cell>
          <cell r="C2693" t="str">
            <v>OLD DALKEITH ROAD</v>
          </cell>
          <cell r="D2693" t="str">
            <v>BRIDGEND FARM ALLOTMENTS</v>
          </cell>
          <cell r="E2693" t="str">
            <v>ALLOTMENTS</v>
          </cell>
          <cell r="F2693" t="str">
            <v>SC PAR</v>
          </cell>
          <cell r="H2693" t="str">
            <v>ALLOTMENTS</v>
          </cell>
        </row>
        <row r="2694">
          <cell r="A2694">
            <v>32568</v>
          </cell>
          <cell r="C2694" t="str">
            <v>FERNIESIDE AVENUE</v>
          </cell>
          <cell r="D2694" t="str">
            <v>FERNIESIDE RECREATION GROUND PLAY AREA</v>
          </cell>
          <cell r="E2694" t="str">
            <v>PLAY AREA</v>
          </cell>
          <cell r="F2694" t="str">
            <v>SC CD PAR</v>
          </cell>
          <cell r="H2694" t="str">
            <v>PLAYGROUND</v>
          </cell>
        </row>
        <row r="2695">
          <cell r="A2695">
            <v>32569</v>
          </cell>
          <cell r="B2695" t="str">
            <v>47 (1)</v>
          </cell>
          <cell r="C2695" t="str">
            <v>GRACEMOUNT HOUSE DRIVE</v>
          </cell>
          <cell r="D2695" t="str">
            <v>GRACEMOUNT COMMUNITY PARK</v>
          </cell>
          <cell r="E2695" t="str">
            <v>COMMUNITY PARK</v>
          </cell>
          <cell r="F2695" t="str">
            <v>SC PAR</v>
          </cell>
          <cell r="H2695" t="str">
            <v>PARKS</v>
          </cell>
        </row>
        <row r="2696">
          <cell r="A2696">
            <v>32359</v>
          </cell>
          <cell r="B2696" t="str">
            <v>30B</v>
          </cell>
          <cell r="C2696" t="str">
            <v>GRINDLAY STREET</v>
          </cell>
          <cell r="D2696" t="str">
            <v>LYCEUM THEATRE OFFICES</v>
          </cell>
          <cell r="E2696" t="str">
            <v>OFFICES AND REHEARSAL SPACE</v>
          </cell>
          <cell r="F2696" t="str">
            <v>CS CUL</v>
          </cell>
          <cell r="H2696" t="str">
            <v>OFFICE(S)</v>
          </cell>
        </row>
        <row r="2697">
          <cell r="A2697">
            <v>32367</v>
          </cell>
          <cell r="B2697" t="str">
            <v>7</v>
          </cell>
          <cell r="C2697" t="str">
            <v>ROYSTON MAINS AVENUE</v>
          </cell>
          <cell r="D2697" t="str">
            <v>ROYSTON CARE HOME</v>
          </cell>
          <cell r="E2697" t="str">
            <v>CARE HOME FOR OLDER PEOPLE</v>
          </cell>
          <cell r="F2697" t="str">
            <v>HS</v>
          </cell>
          <cell r="H2697" t="str">
            <v>HOME FOR OLDER PEOPLE</v>
          </cell>
        </row>
        <row r="2698">
          <cell r="A2698">
            <v>32237</v>
          </cell>
          <cell r="C2698" t="str">
            <v>HARLAW ROAD</v>
          </cell>
          <cell r="D2698" t="str">
            <v>THREIPMUIR RESERVOIR</v>
          </cell>
          <cell r="E2698" t="str">
            <v>RESERVOIR</v>
          </cell>
          <cell r="F2698" t="str">
            <v>SC CD</v>
          </cell>
          <cell r="G2698" t="str">
            <v>SC</v>
          </cell>
          <cell r="H2698" t="str">
            <v>RESERVOIR</v>
          </cell>
        </row>
        <row r="2699">
          <cell r="A2699">
            <v>32238</v>
          </cell>
          <cell r="C2699" t="str">
            <v>BALLENY FARM ROAD</v>
          </cell>
          <cell r="D2699" t="str">
            <v>BAVELAW MARSH</v>
          </cell>
          <cell r="E2699" t="str">
            <v>BAVELAW MARSH</v>
          </cell>
          <cell r="F2699" t="str">
            <v>SC PAR</v>
          </cell>
          <cell r="G2699" t="str">
            <v>SC</v>
          </cell>
          <cell r="H2699" t="str">
            <v>RESERVOIR</v>
          </cell>
        </row>
        <row r="2700">
          <cell r="A2700">
            <v>32239</v>
          </cell>
          <cell r="B2700" t="str">
            <v>2</v>
          </cell>
          <cell r="C2700" t="str">
            <v>EASTER ROAD</v>
          </cell>
          <cell r="D2700" t="str">
            <v>ABBEYMOUNT TECHBASE - HEAD RECORD</v>
          </cell>
          <cell r="E2700" t="str">
            <v>WORKSHOPS AND OFFICES</v>
          </cell>
          <cell r="F2700" t="str">
            <v>SC CD GP</v>
          </cell>
          <cell r="G2700" t="str">
            <v>Roger</v>
          </cell>
          <cell r="H2700" t="str">
            <v>WORKSHOP(S)</v>
          </cell>
        </row>
        <row r="2701">
          <cell r="A2701">
            <v>32030</v>
          </cell>
          <cell r="B2701" t="str">
            <v>UNIT 9</v>
          </cell>
          <cell r="C2701" t="str">
            <v>LONG CRAIG RIGG</v>
          </cell>
          <cell r="D2701" t="str">
            <v>WEST SHORE BUSINESS CENTRE</v>
          </cell>
          <cell r="E2701" t="str">
            <v>WAREHOUSE</v>
          </cell>
          <cell r="F2701" t="str">
            <v>SC CD WEL</v>
          </cell>
          <cell r="G2701" t="str">
            <v>JANE</v>
          </cell>
          <cell r="H2701" t="str">
            <v>WAREHOUSE</v>
          </cell>
        </row>
        <row r="2702">
          <cell r="A2702">
            <v>32031</v>
          </cell>
          <cell r="B2702" t="str">
            <v>UNIT 10</v>
          </cell>
          <cell r="C2702" t="str">
            <v>LONG CRAIG RIGG</v>
          </cell>
          <cell r="D2702" t="str">
            <v>WEST SHORE BUSINESS CENTRE</v>
          </cell>
          <cell r="E2702" t="str">
            <v>STORE</v>
          </cell>
          <cell r="F2702" t="str">
            <v>SC CD WEL</v>
          </cell>
          <cell r="G2702" t="str">
            <v>JANE</v>
          </cell>
          <cell r="H2702" t="str">
            <v>STORE</v>
          </cell>
        </row>
        <row r="2703">
          <cell r="A2703">
            <v>32200</v>
          </cell>
          <cell r="B2703" t="str">
            <v>54</v>
          </cell>
          <cell r="C2703" t="str">
            <v>GEORGE STREET</v>
          </cell>
          <cell r="D2703" t="str">
            <v>JAMIE'S ITALIAN LIMITED</v>
          </cell>
          <cell r="E2703" t="str">
            <v>RESTAURANT</v>
          </cell>
          <cell r="F2703" t="str">
            <v>CS CUL</v>
          </cell>
          <cell r="G2703" t="str">
            <v>AndrewM</v>
          </cell>
          <cell r="H2703" t="str">
            <v>CAFE/RESTAURANT</v>
          </cell>
        </row>
        <row r="2704">
          <cell r="A2704">
            <v>31660</v>
          </cell>
          <cell r="B2704" t="str">
            <v>17</v>
          </cell>
          <cell r="C2704" t="str">
            <v>ROSEBURN STREET</v>
          </cell>
          <cell r="D2704" t="str">
            <v>CAR STORAGE AND DISTRIBUTION UNIT</v>
          </cell>
          <cell r="E2704" t="str">
            <v>CLEARED LAND</v>
          </cell>
          <cell r="F2704" t="str">
            <v>SC CD TRAM</v>
          </cell>
          <cell r="G2704" t="str">
            <v>SKS</v>
          </cell>
          <cell r="H2704" t="str">
            <v>GROUND</v>
          </cell>
        </row>
        <row r="2705">
          <cell r="A2705">
            <v>31899</v>
          </cell>
          <cell r="B2705" t="str">
            <v>54</v>
          </cell>
          <cell r="C2705" t="str">
            <v>HIGH STREET</v>
          </cell>
          <cell r="D2705" t="str">
            <v>54 HIGH STREET</v>
          </cell>
          <cell r="E2705" t="str">
            <v>RETAIL UNIT</v>
          </cell>
          <cell r="F2705" t="str">
            <v>SC CD EDI</v>
          </cell>
          <cell r="G2705" t="str">
            <v>DK</v>
          </cell>
          <cell r="H2705" t="str">
            <v>RETAIL UNIT</v>
          </cell>
        </row>
        <row r="2706">
          <cell r="A2706">
            <v>13398</v>
          </cell>
          <cell r="B2706" t="str">
            <v>(2A)</v>
          </cell>
          <cell r="C2706" t="str">
            <v>BARONY PLACE</v>
          </cell>
          <cell r="D2706" t="str">
            <v>BARONY STREET PLAY AREA</v>
          </cell>
          <cell r="E2706" t="str">
            <v>PLAY AREA</v>
          </cell>
          <cell r="F2706" t="str">
            <v>SC PLAY GS CG</v>
          </cell>
          <cell r="G2706" t="str">
            <v>LP</v>
          </cell>
          <cell r="H2706" t="str">
            <v>PLAYGROUND</v>
          </cell>
        </row>
        <row r="2707">
          <cell r="A2707">
            <v>17739</v>
          </cell>
          <cell r="C2707" t="str">
            <v>PRINCES STREET</v>
          </cell>
          <cell r="D2707" t="str">
            <v>EAST PRINCES STREET GARDENS</v>
          </cell>
          <cell r="E2707" t="str">
            <v>EAST PRINCES STREET GARDENS</v>
          </cell>
          <cell r="F2707" t="str">
            <v>SC PAR CG</v>
          </cell>
          <cell r="G2707" t="str">
            <v>AF</v>
          </cell>
          <cell r="H2707" t="str">
            <v>PUBLIC PARK/GARDENS</v>
          </cell>
        </row>
        <row r="2708">
          <cell r="A2708">
            <v>32000</v>
          </cell>
          <cell r="C2708" t="str">
            <v>THE MEADOWS</v>
          </cell>
          <cell r="D2708" t="str">
            <v>STANCE NEAR THE MAGNET PLAY PARK</v>
          </cell>
          <cell r="E2708" t="str">
            <v>STANCE NEAR THE MAGNET PLAY PARK AT THE MEADOWS</v>
          </cell>
          <cell r="F2708" t="str">
            <v>SC PAR CG</v>
          </cell>
          <cell r="G2708" t="str">
            <v>JMcV</v>
          </cell>
          <cell r="H2708" t="str">
            <v>STANCE</v>
          </cell>
        </row>
        <row r="2709">
          <cell r="A2709">
            <v>32150</v>
          </cell>
          <cell r="B2709" t="str">
            <v>1B</v>
          </cell>
          <cell r="C2709" t="str">
            <v>WEST PILTON BRAE</v>
          </cell>
          <cell r="D2709" t="str">
            <v>PILTON COMMUNITY GARDEN</v>
          </cell>
          <cell r="E2709" t="str">
            <v>GROUND</v>
          </cell>
          <cell r="F2709" t="str">
            <v>SC</v>
          </cell>
          <cell r="G2709" t="str">
            <v>JMcV</v>
          </cell>
          <cell r="H2709" t="str">
            <v>GARDEN GROUND</v>
          </cell>
        </row>
        <row r="2710">
          <cell r="A2710">
            <v>32014</v>
          </cell>
          <cell r="B2710" t="str">
            <v>1B</v>
          </cell>
          <cell r="C2710" t="str">
            <v>WEST SHORE ROAD</v>
          </cell>
          <cell r="D2710" t="str">
            <v>NORTH SHORE INDUSTRIAL SITE</v>
          </cell>
          <cell r="E2710" t="str">
            <v>WORKSHOP</v>
          </cell>
          <cell r="F2710" t="str">
            <v>SC CD WEL</v>
          </cell>
          <cell r="G2710" t="str">
            <v>JANE</v>
          </cell>
          <cell r="H2710" t="str">
            <v>WORKSHOP(S)</v>
          </cell>
        </row>
        <row r="2711">
          <cell r="A2711">
            <v>32015</v>
          </cell>
          <cell r="B2711" t="str">
            <v>1C</v>
          </cell>
          <cell r="C2711" t="str">
            <v>WEST SHORE ROAD</v>
          </cell>
          <cell r="D2711" t="str">
            <v>LOWER STRAND INDUSTRIAL AREA</v>
          </cell>
          <cell r="E2711" t="str">
            <v>ADVERTISING STATION</v>
          </cell>
          <cell r="F2711" t="str">
            <v>SC CD WEL</v>
          </cell>
          <cell r="G2711" t="str">
            <v>JANE</v>
          </cell>
          <cell r="H2711" t="str">
            <v>ADVERTISING SITE</v>
          </cell>
        </row>
        <row r="2712">
          <cell r="A2712">
            <v>31914</v>
          </cell>
          <cell r="B2712" t="str">
            <v>2</v>
          </cell>
          <cell r="C2712" t="str">
            <v>NIDDRIE MAINS ROAD</v>
          </cell>
          <cell r="D2712" t="str">
            <v>2 NIDDRIE MAINS ROAD</v>
          </cell>
          <cell r="E2712" t="str">
            <v>RETAIL UNIT</v>
          </cell>
          <cell r="F2712" t="str">
            <v>SC CD EDI</v>
          </cell>
          <cell r="G2712" t="str">
            <v>DK</v>
          </cell>
          <cell r="H2712" t="str">
            <v>RETAIL UNIT</v>
          </cell>
        </row>
        <row r="2713">
          <cell r="A2713">
            <v>3368</v>
          </cell>
          <cell r="B2713" t="str">
            <v>(115)</v>
          </cell>
          <cell r="C2713" t="str">
            <v>HARRISON ROAD</v>
          </cell>
          <cell r="D2713" t="str">
            <v>ENCROACHMENT FOR STEPS</v>
          </cell>
          <cell r="E2713" t="str">
            <v>ENCROACHMENT FOR STEPS</v>
          </cell>
          <cell r="F2713" t="str">
            <v>SC PAR WAY</v>
          </cell>
          <cell r="G2713" t="str">
            <v>JMcV</v>
          </cell>
          <cell r="H2713" t="str">
            <v>SERVITUDE/WAYLEAVE</v>
          </cell>
        </row>
        <row r="2714">
          <cell r="A2714">
            <v>32183</v>
          </cell>
          <cell r="B2714" t="str">
            <v>39B</v>
          </cell>
          <cell r="C2714" t="str">
            <v>HOWDEN HALL ROAD</v>
          </cell>
          <cell r="D2714" t="str">
            <v>DEVELOPMENT LAND (2.2 Ac)</v>
          </cell>
          <cell r="E2714" t="str">
            <v>DEVELOPMENT LAND TO REAR OF HOWDEN HALL SECURE UNIT</v>
          </cell>
          <cell r="F2714" t="str">
            <v>CF</v>
          </cell>
          <cell r="G2714" t="str">
            <v>GMCG</v>
          </cell>
          <cell r="H2714" t="str">
            <v>DEVELOPMENT SITE</v>
          </cell>
        </row>
        <row r="2715">
          <cell r="A2715">
            <v>31939</v>
          </cell>
          <cell r="B2715" t="str">
            <v>BK 4 UNIT 2</v>
          </cell>
          <cell r="C2715" t="str">
            <v>PEFFERMILL INDUSTRIAL ESTATE</v>
          </cell>
          <cell r="D2715" t="str">
            <v>BK 4 UNIT 2, PEFFERMILL INDUSTRIAL ESTATE</v>
          </cell>
          <cell r="E2715" t="str">
            <v>INDUSTRIAL UNIT(S)</v>
          </cell>
          <cell r="F2715" t="str">
            <v>SC CD EDI</v>
          </cell>
          <cell r="G2715" t="str">
            <v>DK</v>
          </cell>
          <cell r="H2715" t="str">
            <v>INDUSTRIAL UNIT(S)</v>
          </cell>
        </row>
        <row r="2716">
          <cell r="A2716">
            <v>21515</v>
          </cell>
          <cell r="B2716" t="str">
            <v>13</v>
          </cell>
          <cell r="C2716" t="str">
            <v>NEWKIRKGATE</v>
          </cell>
          <cell r="D2716" t="str">
            <v>CRIMINAL JUSTICE SOCIAL WORK CENTRE</v>
          </cell>
          <cell r="E2716" t="str">
            <v>OFFICE AND 7 CAR SPACES</v>
          </cell>
          <cell r="F2716" t="str">
            <v>HS</v>
          </cell>
          <cell r="G2716" t="str">
            <v>VR</v>
          </cell>
          <cell r="H2716" t="str">
            <v>OFFICE(S)</v>
          </cell>
        </row>
        <row r="2717">
          <cell r="A2717">
            <v>31918</v>
          </cell>
          <cell r="B2717" t="str">
            <v>94</v>
          </cell>
          <cell r="C2717" t="str">
            <v>NIDDRIE MAINS ROAD</v>
          </cell>
          <cell r="D2717" t="str">
            <v>94 NIDDRIE MAINS ROAD</v>
          </cell>
          <cell r="E2717" t="str">
            <v>RETAIL UNIT</v>
          </cell>
          <cell r="F2717" t="str">
            <v>SC CD EDI</v>
          </cell>
          <cell r="G2717" t="str">
            <v>DK</v>
          </cell>
          <cell r="H2717" t="str">
            <v>RETAIL UNIT</v>
          </cell>
        </row>
        <row r="2718">
          <cell r="A2718">
            <v>31895</v>
          </cell>
          <cell r="B2718" t="str">
            <v>47A</v>
          </cell>
          <cell r="C2718" t="str">
            <v>COCKBURN STREET</v>
          </cell>
          <cell r="D2718" t="str">
            <v>47a COCKBURN STREET</v>
          </cell>
          <cell r="E2718" t="str">
            <v>STORE</v>
          </cell>
          <cell r="F2718" t="str">
            <v>SC CD EDI</v>
          </cell>
          <cell r="G2718" t="str">
            <v>DK</v>
          </cell>
          <cell r="H2718" t="str">
            <v>STORE</v>
          </cell>
        </row>
        <row r="2719">
          <cell r="A2719">
            <v>31950</v>
          </cell>
          <cell r="B2719" t="str">
            <v>25</v>
          </cell>
          <cell r="C2719" t="str">
            <v>KING'S HAUGH</v>
          </cell>
          <cell r="D2719" t="str">
            <v>PEFFERMILL PARC UNIT 10</v>
          </cell>
          <cell r="E2719" t="str">
            <v>INDUSTRIAL UNIT(S)</v>
          </cell>
          <cell r="F2719" t="str">
            <v>SC CD PARC</v>
          </cell>
          <cell r="G2719" t="str">
            <v>DK</v>
          </cell>
          <cell r="H2719" t="str">
            <v>INDUSTRIAL UNIT(S)</v>
          </cell>
        </row>
        <row r="2720">
          <cell r="A2720">
            <v>32138</v>
          </cell>
          <cell r="B2720" t="str">
            <v>60A</v>
          </cell>
          <cell r="C2720" t="str">
            <v>BUCKSTONE LOAN EAST</v>
          </cell>
          <cell r="D2720" t="str">
            <v>BUCKSTONE LOAN EAST</v>
          </cell>
          <cell r="E2720" t="str">
            <v>GROUND</v>
          </cell>
          <cell r="F2720" t="str">
            <v>SC</v>
          </cell>
          <cell r="G2720" t="str">
            <v>SC</v>
          </cell>
          <cell r="H2720" t="str">
            <v>GROUND</v>
          </cell>
        </row>
        <row r="2721">
          <cell r="A2721">
            <v>32215</v>
          </cell>
          <cell r="B2721" t="str">
            <v>(55)</v>
          </cell>
          <cell r="C2721" t="str">
            <v>EAST CROSSCAUSEWAY</v>
          </cell>
          <cell r="D2721" t="str">
            <v>EAST CROSSCAUSEWAY WELL</v>
          </cell>
          <cell r="E2721" t="str">
            <v>WELL AT EAST CROSSCAUSEWAY</v>
          </cell>
          <cell r="F2721" t="str">
            <v>CS MON</v>
          </cell>
          <cell r="G2721" t="str">
            <v>CT</v>
          </cell>
          <cell r="H2721" t="str">
            <v>MONUMENT</v>
          </cell>
        </row>
        <row r="2722">
          <cell r="A2722">
            <v>17919</v>
          </cell>
          <cell r="B2722" t="str">
            <v>8-13</v>
          </cell>
          <cell r="C2722" t="str">
            <v>JOHNSTON TERRACE</v>
          </cell>
          <cell r="D2722" t="str">
            <v>VOCAL</v>
          </cell>
          <cell r="E2722" t="str">
            <v>OFFICES</v>
          </cell>
          <cell r="F2722" t="str">
            <v>SC CD GP</v>
          </cell>
          <cell r="G2722" t="str">
            <v>TS</v>
          </cell>
          <cell r="H2722" t="str">
            <v>OFFICE(S)</v>
          </cell>
        </row>
        <row r="2723">
          <cell r="A2723">
            <v>13368</v>
          </cell>
          <cell r="C2723" t="str">
            <v>EDINBURGH CASTLE ESPLANADE</v>
          </cell>
          <cell r="D2723" t="str">
            <v>WITCHES' WELL</v>
          </cell>
          <cell r="E2723" t="str">
            <v>THE WITCHES' WELL</v>
          </cell>
          <cell r="F2723" t="str">
            <v>CS MON</v>
          </cell>
          <cell r="G2723" t="str">
            <v>SKS</v>
          </cell>
          <cell r="H2723" t="str">
            <v>MONUMENT</v>
          </cell>
        </row>
        <row r="2724">
          <cell r="A2724">
            <v>32082</v>
          </cell>
          <cell r="B2724" t="str">
            <v>-</v>
          </cell>
          <cell r="C2724" t="str">
            <v>WEST PRINCES STREET GARDENS</v>
          </cell>
          <cell r="D2724" t="str">
            <v>ROBERT LOUIS STEVENSON MEMORIAL GROVE</v>
          </cell>
          <cell r="E2724" t="str">
            <v>ROBERT LOUIS STEVENSON MEMORIAL GROVE</v>
          </cell>
          <cell r="F2724" t="str">
            <v>CS MON CG</v>
          </cell>
          <cell r="G2724" t="str">
            <v>CT</v>
          </cell>
          <cell r="H2724" t="str">
            <v>MONUMENT</v>
          </cell>
        </row>
        <row r="2725">
          <cell r="A2725">
            <v>31935</v>
          </cell>
          <cell r="B2725" t="str">
            <v>BK 7 UNIT 4</v>
          </cell>
          <cell r="C2725" t="str">
            <v>PEFFERMILL INDUSTRIAL ESTATE</v>
          </cell>
          <cell r="D2725" t="str">
            <v>BK 7 UNIT 4, PEFFERMILL INDUSTRIAL ESTATE</v>
          </cell>
          <cell r="E2725" t="str">
            <v>INDUSTRIAL UNIT(S)</v>
          </cell>
          <cell r="F2725" t="str">
            <v>SC CD EDI</v>
          </cell>
          <cell r="G2725" t="str">
            <v>DK</v>
          </cell>
          <cell r="H2725" t="str">
            <v>INDUSTRIAL UNIT(S)</v>
          </cell>
        </row>
        <row r="2726">
          <cell r="A2726">
            <v>32222</v>
          </cell>
          <cell r="B2726" t="str">
            <v>(1)</v>
          </cell>
          <cell r="C2726" t="str">
            <v>KIRKGATE</v>
          </cell>
          <cell r="D2726" t="str">
            <v>ST MUNGO'S WELL</v>
          </cell>
          <cell r="E2726" t="str">
            <v>ST MUNGO'S WELL</v>
          </cell>
          <cell r="F2726" t="str">
            <v>CS MON</v>
          </cell>
          <cell r="G2726" t="str">
            <v>CT</v>
          </cell>
          <cell r="H2726" t="str">
            <v>MONUMENT</v>
          </cell>
        </row>
        <row r="2727">
          <cell r="A2727">
            <v>32041</v>
          </cell>
          <cell r="B2727" t="str">
            <v>UNIT 6</v>
          </cell>
          <cell r="C2727" t="str">
            <v>WEST SHORE ROAD</v>
          </cell>
          <cell r="D2727" t="str">
            <v>WEST SHORE TRADING ESTATE</v>
          </cell>
          <cell r="E2727" t="str">
            <v>WAREHOUSE</v>
          </cell>
          <cell r="F2727" t="str">
            <v>SC CD WEL</v>
          </cell>
          <cell r="G2727" t="str">
            <v>JANE</v>
          </cell>
          <cell r="H2727" t="str">
            <v>WAREHOUSE</v>
          </cell>
        </row>
        <row r="2728">
          <cell r="A2728">
            <v>31747</v>
          </cell>
          <cell r="C2728" t="str">
            <v>PROMENADE</v>
          </cell>
          <cell r="D2728" t="str">
            <v>PORTOBELLO DINGHY PARK</v>
          </cell>
          <cell r="E2728" t="str">
            <v>GROUND</v>
          </cell>
          <cell r="F2728" t="str">
            <v>SC CD</v>
          </cell>
          <cell r="G2728" t="str">
            <v>CT</v>
          </cell>
          <cell r="H2728" t="str">
            <v>GROUND</v>
          </cell>
        </row>
        <row r="2729">
          <cell r="A2729">
            <v>31883</v>
          </cell>
          <cell r="C2729" t="str">
            <v>SOUTH GYLE CRESCENT</v>
          </cell>
          <cell r="D2729" t="str">
            <v>UNIT 6 CLOCKTOWER - FLASSCHES YARD</v>
          </cell>
          <cell r="E2729" t="str">
            <v>INDUSTRIAL UNIT(S)</v>
          </cell>
          <cell r="F2729" t="str">
            <v>SC CD EDI</v>
          </cell>
          <cell r="G2729" t="str">
            <v>DK</v>
          </cell>
          <cell r="H2729" t="str">
            <v>INDUSTRIAL UNIT(S)</v>
          </cell>
        </row>
        <row r="2730">
          <cell r="A2730">
            <v>31750</v>
          </cell>
          <cell r="C2730" t="str">
            <v>GILBERTSTOUN/DAICHES BRAE</v>
          </cell>
          <cell r="D2730" t="str">
            <v>GROUND</v>
          </cell>
          <cell r="E2730" t="str">
            <v>GROUND (APPROX 3,173 M SQ)</v>
          </cell>
          <cell r="F2730" t="str">
            <v>SC PAR</v>
          </cell>
          <cell r="G2730" t="str">
            <v>JMcV</v>
          </cell>
          <cell r="H2730" t="str">
            <v>GROUND</v>
          </cell>
        </row>
        <row r="2731">
          <cell r="A2731">
            <v>31730</v>
          </cell>
          <cell r="C2731" t="str">
            <v>NIDDRIE MAINS TERRACE</v>
          </cell>
          <cell r="D2731" t="str">
            <v>ELECTRICITY WAYLEAVE</v>
          </cell>
          <cell r="E2731" t="str">
            <v>ELECTRICITY WAYLEAVE</v>
          </cell>
          <cell r="F2731" t="str">
            <v>SC HOU WAY</v>
          </cell>
          <cell r="G2731" t="str">
            <v>DPB</v>
          </cell>
          <cell r="H2731" t="str">
            <v>SERVITUDE/WAYLEAVE</v>
          </cell>
        </row>
        <row r="2732">
          <cell r="A2732">
            <v>31731</v>
          </cell>
          <cell r="B2732" t="str">
            <v>4</v>
          </cell>
          <cell r="C2732" t="str">
            <v>EAST MARKET STREET</v>
          </cell>
          <cell r="D2732" t="str">
            <v>WAVERLEY COURT CAR PARK</v>
          </cell>
          <cell r="E2732" t="str">
            <v>CAR PARK</v>
          </cell>
          <cell r="F2732" t="str">
            <v>SC CD FFF</v>
          </cell>
          <cell r="G2732" t="str">
            <v>VR</v>
          </cell>
          <cell r="H2732" t="str">
            <v>CAR PARK</v>
          </cell>
        </row>
        <row r="2733">
          <cell r="A2733">
            <v>28363</v>
          </cell>
          <cell r="B2733" t="str">
            <v>42</v>
          </cell>
          <cell r="C2733" t="str">
            <v>WEST GORGIE PARK</v>
          </cell>
          <cell r="D2733" t="str">
            <v>WEST GORGIE PARKS - UNIT 42</v>
          </cell>
          <cell r="E2733" t="str">
            <v>CLASS IV WORKSHOP</v>
          </cell>
          <cell r="F2733" t="str">
            <v>SC CD GP</v>
          </cell>
          <cell r="G2733" t="str">
            <v>MarkB</v>
          </cell>
          <cell r="H2733" t="str">
            <v>WORKSHOP(S)</v>
          </cell>
        </row>
        <row r="2734">
          <cell r="A2734">
            <v>13505</v>
          </cell>
          <cell r="B2734" t="str">
            <v>18</v>
          </cell>
          <cell r="C2734" t="str">
            <v>HARRISON ROAD</v>
          </cell>
          <cell r="D2734" t="str">
            <v>GROUND</v>
          </cell>
          <cell r="E2734" t="str">
            <v>69 SQ M OF GROUND TO REAR OF PROPERTY</v>
          </cell>
          <cell r="F2734" t="str">
            <v>SC PAR</v>
          </cell>
          <cell r="G2734" t="str">
            <v>SC</v>
          </cell>
          <cell r="H2734" t="str">
            <v>GROUND</v>
          </cell>
        </row>
        <row r="2735">
          <cell r="A2735">
            <v>32273</v>
          </cell>
          <cell r="C2735" t="str">
            <v>ROYAL TERRACE GARDENS</v>
          </cell>
          <cell r="D2735" t="str">
            <v>BT WAYLEAVE AT ROYAL TERRACE GARDENS</v>
          </cell>
          <cell r="E2735" t="str">
            <v>WAYLEAVE</v>
          </cell>
          <cell r="F2735" t="str">
            <v>SC PAR</v>
          </cell>
          <cell r="G2735" t="str">
            <v>JMcV</v>
          </cell>
          <cell r="H2735" t="str">
            <v>WAYLEAVE/EASEMENT</v>
          </cell>
        </row>
        <row r="2736">
          <cell r="A2736">
            <v>32274</v>
          </cell>
          <cell r="B2736" t="str">
            <v>7</v>
          </cell>
          <cell r="C2736" t="str">
            <v>NEW LAIRDSHIP YARDS</v>
          </cell>
          <cell r="D2736" t="str">
            <v>BROOMHOUSE WORKSPACE - UNIT 7</v>
          </cell>
          <cell r="E2736" t="str">
            <v>BUSINESS CENTRE UNIT</v>
          </cell>
          <cell r="F2736" t="str">
            <v>SC CD GP</v>
          </cell>
          <cell r="G2736" t="str">
            <v>Rhuggett</v>
          </cell>
          <cell r="H2736" t="str">
            <v>INDUSTRIAL UNIT(S)</v>
          </cell>
        </row>
        <row r="2737">
          <cell r="A2737">
            <v>32284</v>
          </cell>
          <cell r="C2737" t="str">
            <v>GREENHILL GARDENS</v>
          </cell>
          <cell r="D2737" t="str">
            <v>GREENHILL GARDENS AMENITY GROUP COMMUNUAL GROUND</v>
          </cell>
          <cell r="E2737" t="str">
            <v>SHARE OF MAINTENANCE OF COMMUNUNAL GROUND (SEE NOTES)</v>
          </cell>
          <cell r="F2737" t="str">
            <v>SC</v>
          </cell>
          <cell r="H2737" t="str">
            <v>GROUND</v>
          </cell>
        </row>
        <row r="2738">
          <cell r="A2738">
            <v>32473</v>
          </cell>
          <cell r="B2738" t="str">
            <v>132</v>
          </cell>
          <cell r="C2738" t="str">
            <v>BROUGHTON ROAD</v>
          </cell>
          <cell r="D2738" t="str">
            <v>BROUGHTON PRIMARY SCHOOL - SEWER PIPE WAYLEAVE</v>
          </cell>
          <cell r="E2738" t="str">
            <v>PUBLIC SEWER PIPE</v>
          </cell>
          <cell r="F2738" t="str">
            <v>CF SCH</v>
          </cell>
          <cell r="H2738" t="str">
            <v>WAYLEAVE/EASEMENT</v>
          </cell>
        </row>
        <row r="2739">
          <cell r="A2739">
            <v>32462</v>
          </cell>
          <cell r="C2739" t="str">
            <v>MUIRHOUSE PARKWAY/PENNYWELL GARDENS</v>
          </cell>
          <cell r="D2739" t="str">
            <v>SITE COMPOUND</v>
          </cell>
          <cell r="E2739" t="str">
            <v>GROUND</v>
          </cell>
          <cell r="F2739" t="str">
            <v>SC HOU</v>
          </cell>
          <cell r="H2739" t="str">
            <v>GROUND</v>
          </cell>
        </row>
        <row r="2740">
          <cell r="A2740">
            <v>32469</v>
          </cell>
          <cell r="C2740" t="str">
            <v>DAVIDSON'S MAINS</v>
          </cell>
          <cell r="D2740" t="str">
            <v>DAVIDSON'S MAINS NURSERY - POWER WAYLEAVE 242325</v>
          </cell>
          <cell r="E2740" t="str">
            <v>PRIMARY SCHOOL CAR PARK - WAYLEAVE FOR NEW NURSERY</v>
          </cell>
          <cell r="H2740" t="str">
            <v>WAYLEAVE/EASEMENT</v>
          </cell>
        </row>
        <row r="2741">
          <cell r="A2741">
            <v>32474</v>
          </cell>
          <cell r="B2741" t="str">
            <v>2</v>
          </cell>
          <cell r="C2741" t="str">
            <v>PEFFER PLACE</v>
          </cell>
          <cell r="D2741" t="str">
            <v>WAREHOUSE</v>
          </cell>
          <cell r="E2741" t="str">
            <v>WAREHOUSE</v>
          </cell>
          <cell r="F2741" t="str">
            <v>SC HOU</v>
          </cell>
          <cell r="H2741" t="str">
            <v>WAREHOUSE</v>
          </cell>
        </row>
        <row r="2742">
          <cell r="A2742">
            <v>31936</v>
          </cell>
          <cell r="B2742" t="str">
            <v>BK 2 UNIT 5</v>
          </cell>
          <cell r="C2742" t="str">
            <v>PEFFERMILL INDUSTRIAL ESTATE</v>
          </cell>
          <cell r="D2742" t="str">
            <v>BK 2 UNIT5, PEFFERMILL INDUSTRIAL ESTATE</v>
          </cell>
          <cell r="E2742" t="str">
            <v>INDUSTRIAL UNIT(S)</v>
          </cell>
          <cell r="F2742" t="str">
            <v>SC CD EDI</v>
          </cell>
          <cell r="G2742" t="str">
            <v>DK</v>
          </cell>
          <cell r="H2742" t="str">
            <v>INDUSTRIAL UNIT(S)</v>
          </cell>
        </row>
        <row r="2743">
          <cell r="A2743">
            <v>32113</v>
          </cell>
          <cell r="B2743" t="str">
            <v>9</v>
          </cell>
          <cell r="C2743" t="str">
            <v>BRUNSWICK ROAD</v>
          </cell>
          <cell r="D2743" t="str">
            <v>VICTORIAN CLASSROOM PROJECT - LEITH WALK PRIMARY SCHOOL</v>
          </cell>
          <cell r="E2743" t="str">
            <v>TRANSPORTABLE CLASSROOM UNIT</v>
          </cell>
          <cell r="F2743" t="str">
            <v>CF SCH</v>
          </cell>
          <cell r="G2743" t="str">
            <v>GL</v>
          </cell>
          <cell r="H2743" t="str">
            <v>CLASSROOM(S)</v>
          </cell>
        </row>
        <row r="2744">
          <cell r="A2744">
            <v>31762</v>
          </cell>
          <cell r="B2744" t="str">
            <v>282</v>
          </cell>
          <cell r="C2744" t="str">
            <v>NIDDRIE MAINS ROAD</v>
          </cell>
          <cell r="D2744" t="str">
            <v>HUNTERS HALL PUBLIC PARK</v>
          </cell>
          <cell r="E2744" t="str">
            <v>PUBLIC PARK - GENERAL EVENTS</v>
          </cell>
          <cell r="F2744" t="str">
            <v>SC PAR</v>
          </cell>
          <cell r="G2744" t="str">
            <v>TS</v>
          </cell>
          <cell r="H2744" t="str">
            <v>PUBLIC PARK/GARDENS</v>
          </cell>
        </row>
        <row r="2745">
          <cell r="A2745">
            <v>32229</v>
          </cell>
          <cell r="C2745" t="str">
            <v>KATESMILL ROAD</v>
          </cell>
          <cell r="D2745" t="str">
            <v>COLINTON DELL FOREST</v>
          </cell>
          <cell r="E2745" t="str">
            <v>COLINTON DELL FOREST</v>
          </cell>
          <cell r="F2745" t="str">
            <v>SC PAR CG</v>
          </cell>
          <cell r="G2745" t="str">
            <v>SC</v>
          </cell>
          <cell r="H2745" t="str">
            <v>PUBLIC PARK/GARDENS</v>
          </cell>
        </row>
        <row r="2746">
          <cell r="A2746">
            <v>32230</v>
          </cell>
          <cell r="B2746" t="str">
            <v>(217)</v>
          </cell>
          <cell r="C2746" t="str">
            <v>OXGANGS ROAD NORTH</v>
          </cell>
          <cell r="D2746" t="str">
            <v>COLINTON MAINS PUBLIC PARK PAVILION</v>
          </cell>
          <cell r="E2746" t="str">
            <v>PAVILION AT COLINTON MAINS PARK</v>
          </cell>
          <cell r="F2746" t="str">
            <v>SC PAR</v>
          </cell>
          <cell r="G2746" t="str">
            <v>AF</v>
          </cell>
          <cell r="H2746" t="str">
            <v>PAVILION</v>
          </cell>
        </row>
        <row r="2747">
          <cell r="A2747">
            <v>32252</v>
          </cell>
          <cell r="B2747" t="str">
            <v>18-36</v>
          </cell>
          <cell r="C2747" t="str">
            <v>TENNANT STREET</v>
          </cell>
          <cell r="D2747" t="str">
            <v>JANE STREET INDUSTRIAL ESTATE - HEAD RECORD</v>
          </cell>
          <cell r="E2747" t="str">
            <v>INDUSTRIAL ESTATE</v>
          </cell>
          <cell r="F2747" t="str">
            <v>SC CD GP</v>
          </cell>
          <cell r="G2747" t="str">
            <v>MarkB</v>
          </cell>
          <cell r="H2747" t="str">
            <v>INDUSTRIAL ESTATE</v>
          </cell>
        </row>
        <row r="2748">
          <cell r="A2748">
            <v>32253</v>
          </cell>
          <cell r="B2748" t="str">
            <v>23-35</v>
          </cell>
          <cell r="C2748" t="str">
            <v>THE LOAN</v>
          </cell>
          <cell r="D2748" t="str">
            <v>VIEWFORTH BANK INDUSTRIAL ESTATE - HEAD RECORD</v>
          </cell>
          <cell r="E2748" t="str">
            <v>INDUSTRIAL ESTATE</v>
          </cell>
          <cell r="F2748" t="str">
            <v>SC CD GP</v>
          </cell>
          <cell r="G2748" t="str">
            <v>Jacquie</v>
          </cell>
          <cell r="H2748" t="str">
            <v>INDUSTRIAL ESTATE</v>
          </cell>
        </row>
        <row r="2749">
          <cell r="A2749">
            <v>32085</v>
          </cell>
          <cell r="C2749" t="str">
            <v>PRINCES STREET</v>
          </cell>
          <cell r="D2749" t="str">
            <v>JOHN WILSON STATUE</v>
          </cell>
          <cell r="E2749" t="str">
            <v>JOHN WILSON STATUE</v>
          </cell>
          <cell r="F2749" t="str">
            <v>CS MON CG</v>
          </cell>
          <cell r="G2749" t="str">
            <v>CT</v>
          </cell>
          <cell r="H2749" t="str">
            <v>MONUMENT</v>
          </cell>
        </row>
        <row r="2750">
          <cell r="A2750">
            <v>32086</v>
          </cell>
          <cell r="C2750" t="str">
            <v>GEORGE STREET</v>
          </cell>
          <cell r="D2750" t="str">
            <v>JAMES CLARK MAXWELL STATUE</v>
          </cell>
          <cell r="E2750" t="str">
            <v>JAMES CLARK MAXWELL STATUE</v>
          </cell>
          <cell r="F2750" t="str">
            <v>CS MON</v>
          </cell>
          <cell r="G2750" t="str">
            <v>CT</v>
          </cell>
          <cell r="H2750" t="str">
            <v>MONUMENT</v>
          </cell>
        </row>
        <row r="2751">
          <cell r="A2751">
            <v>32033</v>
          </cell>
          <cell r="B2751" t="str">
            <v>UNIT 12</v>
          </cell>
          <cell r="C2751" t="str">
            <v>LONG CRAIG RIGG</v>
          </cell>
          <cell r="D2751" t="str">
            <v>WEST SHORE BUSINESS CENTRE</v>
          </cell>
          <cell r="E2751" t="str">
            <v>STORE</v>
          </cell>
          <cell r="F2751" t="str">
            <v>SC CD WEL</v>
          </cell>
          <cell r="G2751" t="str">
            <v>JANE</v>
          </cell>
          <cell r="H2751" t="str">
            <v>STORE</v>
          </cell>
        </row>
        <row r="2752">
          <cell r="A2752">
            <v>32002</v>
          </cell>
          <cell r="B2752" t="str">
            <v>13-15</v>
          </cell>
          <cell r="C2752" t="str">
            <v>WEST HARBOUR ROAD</v>
          </cell>
          <cell r="D2752" t="str">
            <v>HARBOUR ROAD EAST INDUSTRIAL ESTATE</v>
          </cell>
          <cell r="E2752" t="str">
            <v>WORKSHOP</v>
          </cell>
          <cell r="F2752" t="str">
            <v>SC CD WEL</v>
          </cell>
          <cell r="G2752" t="str">
            <v>JANE</v>
          </cell>
          <cell r="H2752" t="str">
            <v>WORKSHOP(S)</v>
          </cell>
        </row>
        <row r="2753">
          <cell r="A2753">
            <v>32003</v>
          </cell>
          <cell r="B2753" t="str">
            <v>16</v>
          </cell>
          <cell r="C2753" t="str">
            <v>WEST HARBOUR ROAD</v>
          </cell>
          <cell r="D2753" t="str">
            <v>HARBOUR ROAD EAST INDUSTRIAL ESTATE</v>
          </cell>
          <cell r="E2753" t="str">
            <v>WORKSHOP</v>
          </cell>
          <cell r="F2753" t="str">
            <v>SC CD WEL</v>
          </cell>
          <cell r="G2753" t="str">
            <v>JANE</v>
          </cell>
          <cell r="H2753" t="str">
            <v>WORKSHOP(S)</v>
          </cell>
        </row>
        <row r="2754">
          <cell r="A2754">
            <v>32128</v>
          </cell>
          <cell r="B2754" t="str">
            <v>1/31</v>
          </cell>
          <cell r="C2754" t="str">
            <v>SAUNDERS STREET</v>
          </cell>
          <cell r="D2754" t="str">
            <v>JUBILEE PARK - FOOD MARKET</v>
          </cell>
          <cell r="E2754" t="str">
            <v>FOOD MARKET</v>
          </cell>
          <cell r="F2754" t="str">
            <v>SC PAR HOU</v>
          </cell>
          <cell r="G2754" t="str">
            <v>JMcV</v>
          </cell>
          <cell r="H2754" t="str">
            <v>GROUND</v>
          </cell>
        </row>
        <row r="2755">
          <cell r="A2755">
            <v>32096</v>
          </cell>
          <cell r="C2755" t="str">
            <v>COCKBURN CRESCENT, HIGHLEA CIRCLE, CROSSWOOD CRESCENT, MANSFIELD ROAD</v>
          </cell>
          <cell r="D2755" t="str">
            <v>AMENITY GROUND</v>
          </cell>
          <cell r="E2755" t="str">
            <v>8 PIECES OF AMENITY GROUND</v>
          </cell>
          <cell r="F2755" t="str">
            <v>SC AME</v>
          </cell>
          <cell r="G2755" t="str">
            <v>SC</v>
          </cell>
          <cell r="H2755" t="str">
            <v>AMENITY GROUND</v>
          </cell>
        </row>
        <row r="2756">
          <cell r="A2756">
            <v>13458</v>
          </cell>
          <cell r="C2756" t="str">
            <v>COMMERCIAL WHARF</v>
          </cell>
          <cell r="D2756" t="str">
            <v>COMMERCIAL WHARF DRY DOCK SITE AND PATH</v>
          </cell>
          <cell r="E2756" t="str">
            <v>INFILLED DRY DOCK</v>
          </cell>
          <cell r="F2756" t="str">
            <v>SC CD GP</v>
          </cell>
          <cell r="G2756" t="str">
            <v>GL</v>
          </cell>
          <cell r="H2756" t="str">
            <v>GROUND</v>
          </cell>
        </row>
        <row r="2757">
          <cell r="A2757">
            <v>32095</v>
          </cell>
          <cell r="B2757" t="str">
            <v>227</v>
          </cell>
          <cell r="C2757" t="str">
            <v>GILMERTON ROAD</v>
          </cell>
          <cell r="D2757" t="str">
            <v>INCH PARK COMMUNITY SPORTS CLUB</v>
          </cell>
          <cell r="E2757" t="str">
            <v>GROUND - SITE OF CLUBHOUSE AND PAVILION</v>
          </cell>
          <cell r="F2757" t="str">
            <v>CF SCH</v>
          </cell>
          <cell r="G2757" t="str">
            <v>CT</v>
          </cell>
          <cell r="H2757" t="str">
            <v>GROUND</v>
          </cell>
        </row>
        <row r="2758">
          <cell r="A2758">
            <v>32115</v>
          </cell>
          <cell r="C2758" t="str">
            <v>CRAIGCROOK ROAD</v>
          </cell>
          <cell r="D2758" t="str">
            <v>RAVELSTON PARK</v>
          </cell>
          <cell r="E2758" t="str">
            <v>PUBLIC PARK</v>
          </cell>
          <cell r="F2758" t="str">
            <v>SC PAR</v>
          </cell>
          <cell r="G2758" t="str">
            <v>TS</v>
          </cell>
          <cell r="H2758" t="str">
            <v>PUBLIC PARK/GARDENS</v>
          </cell>
        </row>
        <row r="2759">
          <cell r="A2759">
            <v>32193</v>
          </cell>
          <cell r="C2759" t="str">
            <v>MILLERHILL</v>
          </cell>
          <cell r="D2759" t="str">
            <v>INTEGRATED WASTE MANAGEMENT (ZERO WASTE)</v>
          </cell>
          <cell r="E2759" t="str">
            <v>SITE FOR PROPOSED ZERO WASTE FACILITY</v>
          </cell>
          <cell r="F2759" t="str">
            <v>SC ENV</v>
          </cell>
          <cell r="G2759" t="str">
            <v>SC</v>
          </cell>
          <cell r="H2759" t="str">
            <v>WASTE FACILITY</v>
          </cell>
        </row>
        <row r="2760">
          <cell r="A2760">
            <v>32317</v>
          </cell>
          <cell r="C2760" t="str">
            <v>BABERTON LOAN</v>
          </cell>
          <cell r="D2760" t="str">
            <v>WATER OF LEITH WALKWAY</v>
          </cell>
          <cell r="E2760" t="str">
            <v>WALKWAY USED TO ACCESS LAND ON BABERTON LOAN</v>
          </cell>
          <cell r="F2760" t="str">
            <v>SC AME</v>
          </cell>
          <cell r="H2760" t="str">
            <v>ACCESS</v>
          </cell>
        </row>
        <row r="2761">
          <cell r="A2761">
            <v>32071</v>
          </cell>
          <cell r="B2761" t="str">
            <v>4B</v>
          </cell>
          <cell r="C2761" t="str">
            <v>HAILESLAND PLACE</v>
          </cell>
          <cell r="D2761" t="str">
            <v>CANAL VIEW NURSERY SCHOOL BUILDING</v>
          </cell>
          <cell r="E2761" t="str">
            <v>NURSERY SCHOOL</v>
          </cell>
          <cell r="F2761" t="str">
            <v>CF SCH</v>
          </cell>
          <cell r="G2761" t="str">
            <v>GL</v>
          </cell>
          <cell r="H2761" t="str">
            <v>NURSERY SCHOOL</v>
          </cell>
        </row>
        <row r="2762">
          <cell r="A2762">
            <v>32245</v>
          </cell>
          <cell r="C2762" t="str">
            <v>PEFFER PLACE</v>
          </cell>
          <cell r="D2762" t="str">
            <v>PEFFER PLACE INDUSTRIAL ESTATE - HEAD RECORD</v>
          </cell>
          <cell r="E2762" t="str">
            <v>INDUSTRIAL ESTATE</v>
          </cell>
          <cell r="F2762" t="str">
            <v>SC CD GP</v>
          </cell>
          <cell r="G2762" t="str">
            <v>JANE</v>
          </cell>
          <cell r="H2762" t="str">
            <v>INDUSTRIAL ESTATE</v>
          </cell>
        </row>
        <row r="2763">
          <cell r="A2763">
            <v>32028</v>
          </cell>
          <cell r="B2763" t="str">
            <v>UNIT 7</v>
          </cell>
          <cell r="C2763" t="str">
            <v>LONG CRAIG RIGG</v>
          </cell>
          <cell r="D2763" t="str">
            <v>WEST SHORE BUSINESS CENTRE</v>
          </cell>
          <cell r="E2763" t="str">
            <v>WAREHOUSE</v>
          </cell>
          <cell r="F2763" t="str">
            <v>SC CD WEL</v>
          </cell>
          <cell r="G2763" t="str">
            <v>JANE</v>
          </cell>
          <cell r="H2763" t="str">
            <v>WAREHOUSE</v>
          </cell>
        </row>
        <row r="2764">
          <cell r="A2764">
            <v>13295</v>
          </cell>
          <cell r="C2764" t="str">
            <v>HAMILTON DRIVE</v>
          </cell>
          <cell r="D2764" t="str">
            <v>FIGGATE BURN PUBLIC PARK</v>
          </cell>
          <cell r="E2764" t="str">
            <v>PUBLIC PARK</v>
          </cell>
          <cell r="F2764" t="str">
            <v>SC PAR CG</v>
          </cell>
          <cell r="G2764" t="str">
            <v>SC</v>
          </cell>
          <cell r="H2764" t="str">
            <v>PUBLIC PARK/GARDENS</v>
          </cell>
        </row>
        <row r="2765">
          <cell r="A2765">
            <v>32211</v>
          </cell>
          <cell r="B2765" t="str">
            <v>(207)</v>
          </cell>
          <cell r="C2765" t="str">
            <v>LANARK ROAD WEST</v>
          </cell>
          <cell r="D2765" t="str">
            <v>CORSELET STONE (REMAINS OF CROSS)</v>
          </cell>
          <cell r="E2765" t="str">
            <v>REMAINS OF CROSS (CORSELET STONE)</v>
          </cell>
          <cell r="F2765" t="str">
            <v>CS MON</v>
          </cell>
          <cell r="G2765" t="str">
            <v>CT</v>
          </cell>
          <cell r="H2765" t="str">
            <v>MONUMENT</v>
          </cell>
        </row>
        <row r="2766">
          <cell r="A2766">
            <v>32218</v>
          </cell>
          <cell r="C2766" t="str">
            <v>WEST MEADOWS</v>
          </cell>
          <cell r="D2766" t="str">
            <v>MEADOWS SUNDIAL</v>
          </cell>
          <cell r="E2766" t="str">
            <v>SUNDIAL IN WEST MEADOWS</v>
          </cell>
          <cell r="F2766" t="str">
            <v>CS MON CG</v>
          </cell>
          <cell r="G2766" t="str">
            <v>CT</v>
          </cell>
          <cell r="H2766" t="str">
            <v>MONUMENT</v>
          </cell>
        </row>
        <row r="2767">
          <cell r="A2767">
            <v>32433</v>
          </cell>
          <cell r="C2767" t="str">
            <v>CRAMOND GLEBE ROAD</v>
          </cell>
          <cell r="D2767" t="str">
            <v>CRAMOND PUBLIC CAR PARK - ELECTRICITY WAYLEAVE</v>
          </cell>
          <cell r="E2767" t="str">
            <v>L V CABLE - 95 METRES</v>
          </cell>
          <cell r="F2767" t="str">
            <v>SC PAR CAR</v>
          </cell>
          <cell r="H2767" t="str">
            <v>WAYLEAVE/EASEMENT</v>
          </cell>
        </row>
        <row r="2768">
          <cell r="A2768">
            <v>25020</v>
          </cell>
          <cell r="B2768" t="str">
            <v>71</v>
          </cell>
          <cell r="C2768" t="str">
            <v>FIRRHILL DRIVE</v>
          </cell>
          <cell r="D2768" t="str">
            <v>OXGANGS NEIGHBOURHOOD CENTRE</v>
          </cell>
          <cell r="E2768" t="str">
            <v>NEIGHBOURHOOD CENTRE</v>
          </cell>
          <cell r="F2768" t="str">
            <v>SC HOU COM</v>
          </cell>
          <cell r="G2768" t="str">
            <v>JS</v>
          </cell>
          <cell r="H2768" t="str">
            <v>COMMUNITY CENTRE</v>
          </cell>
        </row>
        <row r="2769">
          <cell r="A2769">
            <v>32142</v>
          </cell>
          <cell r="B2769" t="str">
            <v>(B)</v>
          </cell>
          <cell r="C2769" t="str">
            <v>HARVESTERS WAY</v>
          </cell>
          <cell r="D2769" t="str">
            <v>SITE OF HARVESTERS WAY SUBSTATION</v>
          </cell>
          <cell r="E2769" t="str">
            <v>SITE FOR ELECTRICITY SUBSTATION AND WAYLEAVE</v>
          </cell>
          <cell r="F2769" t="str">
            <v>SC WAY</v>
          </cell>
          <cell r="G2769" t="str">
            <v>LP</v>
          </cell>
          <cell r="H2769" t="str">
            <v>SUB STATION</v>
          </cell>
        </row>
        <row r="2770">
          <cell r="A2770">
            <v>32066</v>
          </cell>
          <cell r="B2770" t="str">
            <v>2-14</v>
          </cell>
          <cell r="C2770" t="str">
            <v>QUEEN CHARLOTTE STREET</v>
          </cell>
          <cell r="D2770" t="str">
            <v>CAR PARKING</v>
          </cell>
          <cell r="E2770" t="str">
            <v>CAR PARKING - 12 SPACES</v>
          </cell>
          <cell r="F2770" t="str">
            <v>CS PAR CAR</v>
          </cell>
          <cell r="G2770" t="str">
            <v>BW</v>
          </cell>
          <cell r="H2770" t="str">
            <v>CAR PARK</v>
          </cell>
        </row>
        <row r="2771">
          <cell r="A2771">
            <v>28340</v>
          </cell>
          <cell r="B2771" t="str">
            <v>14</v>
          </cell>
          <cell r="C2771" t="str">
            <v>BANKHEAD AVENUE</v>
          </cell>
          <cell r="D2771" t="str">
            <v>BANKHEAD WASTE TRANSFER STATION</v>
          </cell>
          <cell r="E2771" t="str">
            <v>WASTE TRANSFER STATION</v>
          </cell>
          <cell r="F2771" t="str">
            <v>SC CD</v>
          </cell>
          <cell r="G2771" t="str">
            <v>WM</v>
          </cell>
          <cell r="H2771" t="str">
            <v>WASTE FACILITY</v>
          </cell>
        </row>
        <row r="2772">
          <cell r="A2772">
            <v>17734</v>
          </cell>
          <cell r="B2772" t="str">
            <v>39</v>
          </cell>
          <cell r="C2772" t="str">
            <v>SOUTHOUSE BROADWAY</v>
          </cell>
          <cell r="D2772" t="str">
            <v>WAYLEAVE</v>
          </cell>
          <cell r="E2772" t="str">
            <v>WAYLEAVE</v>
          </cell>
          <cell r="F2772" t="str">
            <v>SC HOU WAY</v>
          </cell>
          <cell r="G2772" t="str">
            <v>DPB</v>
          </cell>
          <cell r="H2772" t="str">
            <v>SERVITUDE/WAYLEAVE</v>
          </cell>
        </row>
        <row r="2773">
          <cell r="A2773">
            <v>17747</v>
          </cell>
          <cell r="C2773" t="str">
            <v>CLOVENSTONE DRIVE</v>
          </cell>
          <cell r="D2773" t="str">
            <v>GAS PIPE WAYLEAVE</v>
          </cell>
          <cell r="E2773" t="str">
            <v>WAYLEAVE</v>
          </cell>
          <cell r="F2773" t="str">
            <v>SC HOU WAY</v>
          </cell>
          <cell r="G2773" t="str">
            <v>DPB</v>
          </cell>
          <cell r="H2773" t="str">
            <v>SERVITUDE/WAYLEAVE</v>
          </cell>
        </row>
        <row r="2774">
          <cell r="A2774">
            <v>13518</v>
          </cell>
          <cell r="B2774" t="str">
            <v>33</v>
          </cell>
          <cell r="C2774" t="str">
            <v>MURRAYBURN ROAD</v>
          </cell>
          <cell r="D2774" t="str">
            <v>ELECTRICITY WAYLEAVE - MURRAYBURN ROAD</v>
          </cell>
          <cell r="E2774" t="str">
            <v>WAYLEAVE FOR CABLE AND DUCTS</v>
          </cell>
          <cell r="F2774" t="str">
            <v>SC CD WAY</v>
          </cell>
          <cell r="G2774" t="str">
            <v>VR</v>
          </cell>
          <cell r="H2774" t="str">
            <v>SERVITUDE/WAYLEAVE</v>
          </cell>
        </row>
        <row r="2775">
          <cell r="A2775">
            <v>17775</v>
          </cell>
          <cell r="B2775" t="str">
            <v>19</v>
          </cell>
          <cell r="C2775" t="str">
            <v>HARRISON ROAD</v>
          </cell>
          <cell r="D2775" t="str">
            <v>GARDEN GROUND</v>
          </cell>
          <cell r="E2775" t="str">
            <v>58.8 SQ M GARDEN GROUND TO REAR OF PROPERTY</v>
          </cell>
          <cell r="F2775" t="str">
            <v>SC GAR</v>
          </cell>
          <cell r="G2775" t="str">
            <v>SC</v>
          </cell>
          <cell r="H2775" t="str">
            <v>GARDEN GROUND</v>
          </cell>
        </row>
        <row r="2776">
          <cell r="A2776">
            <v>32024</v>
          </cell>
          <cell r="B2776" t="str">
            <v>UNIT 3</v>
          </cell>
          <cell r="C2776" t="str">
            <v>LONG CRAIG RIGG</v>
          </cell>
          <cell r="D2776" t="str">
            <v>WEST SHORE BUSINESS CENTRE</v>
          </cell>
          <cell r="E2776" t="str">
            <v>WORKSHOP</v>
          </cell>
          <cell r="F2776" t="str">
            <v>SC CD WEL</v>
          </cell>
          <cell r="G2776" t="str">
            <v>JANE</v>
          </cell>
          <cell r="H2776" t="str">
            <v>WORKSHOP(S)</v>
          </cell>
        </row>
        <row r="2777">
          <cell r="A2777">
            <v>32176</v>
          </cell>
          <cell r="B2777" t="str">
            <v>(20)</v>
          </cell>
          <cell r="C2777" t="str">
            <v>CADDELL'S ROW</v>
          </cell>
          <cell r="D2777" t="str">
            <v>FAIR-A-FAR MILL AND WEIR</v>
          </cell>
          <cell r="E2777" t="str">
            <v>RUINS OF MILL AND WORKING WEIR, ALMOND RIVER</v>
          </cell>
          <cell r="F2777" t="str">
            <v>SC PAR</v>
          </cell>
          <cell r="G2777" t="str">
            <v>SC</v>
          </cell>
          <cell r="H2777" t="str">
            <v>DERELICT PROPERTY (HISTORIC SITE)</v>
          </cell>
        </row>
        <row r="2778">
          <cell r="A2778">
            <v>31991</v>
          </cell>
          <cell r="C2778" t="str">
            <v>NEWCRAIGHALL ROAD</v>
          </cell>
          <cell r="D2778" t="str">
            <v>NEWCRAIGHALL PARK &amp; RIDE (OWNED PORTION)</v>
          </cell>
          <cell r="E2778" t="str">
            <v>PARK &amp; RIDE</v>
          </cell>
          <cell r="F2778" t="str">
            <v>SC CD</v>
          </cell>
          <cell r="G2778" t="str">
            <v>SKS</v>
          </cell>
          <cell r="H2778" t="str">
            <v>CAR PARK</v>
          </cell>
        </row>
        <row r="2779">
          <cell r="A2779">
            <v>32377</v>
          </cell>
          <cell r="B2779" t="str">
            <v>132</v>
          </cell>
          <cell r="C2779" t="str">
            <v>GLASGOW ROAD</v>
          </cell>
          <cell r="D2779" t="str">
            <v>WEST MAINS SITE</v>
          </cell>
          <cell r="E2779" t="str">
            <v>WEST MAINS SITE</v>
          </cell>
          <cell r="F2779" t="str">
            <v>SC CD</v>
          </cell>
          <cell r="H2779" t="str">
            <v>LAND</v>
          </cell>
        </row>
        <row r="2780">
          <cell r="A2780">
            <v>32378</v>
          </cell>
          <cell r="B2780" t="str">
            <v>-</v>
          </cell>
          <cell r="C2780" t="str">
            <v>WEST SHORE ROAD</v>
          </cell>
          <cell r="D2780" t="str">
            <v>WEST SHORE ROAD</v>
          </cell>
          <cell r="E2780" t="str">
            <v>WEST SHORE ROAD SITE</v>
          </cell>
          <cell r="F2780" t="str">
            <v>SC CD</v>
          </cell>
          <cell r="H2780" t="str">
            <v>LAND</v>
          </cell>
        </row>
        <row r="2781">
          <cell r="A2781">
            <v>32379</v>
          </cell>
          <cell r="D2781" t="str">
            <v>COINYIE HOUSE CLOSE</v>
          </cell>
          <cell r="H2781" t="str">
            <v>LAND</v>
          </cell>
        </row>
        <row r="2782">
          <cell r="A2782">
            <v>32380</v>
          </cell>
          <cell r="D2782" t="str">
            <v>HYVOTS SITE</v>
          </cell>
          <cell r="E2782" t="str">
            <v>HYVOTS SITE</v>
          </cell>
          <cell r="H2782" t="str">
            <v>LAND</v>
          </cell>
        </row>
        <row r="2783">
          <cell r="A2783">
            <v>31768</v>
          </cell>
          <cell r="C2783" t="str">
            <v>THE HAYS, CRAIGMILLAR</v>
          </cell>
          <cell r="D2783" t="str">
            <v>THE HAYS COMMUNITY ALLOTMENT</v>
          </cell>
          <cell r="E2783" t="str">
            <v>COMMUNITY ALLOTMENT SITE</v>
          </cell>
          <cell r="F2783" t="str">
            <v>SC</v>
          </cell>
          <cell r="G2783" t="str">
            <v>JMcV</v>
          </cell>
          <cell r="H2783" t="str">
            <v>ALLOTMENTS</v>
          </cell>
        </row>
        <row r="2784">
          <cell r="A2784">
            <v>31985</v>
          </cell>
          <cell r="B2784" t="str">
            <v>5</v>
          </cell>
          <cell r="C2784" t="str">
            <v>BROUGHTON ROAD</v>
          </cell>
          <cell r="D2784" t="str">
            <v>CYCLE PATH NEXT TO TESCO</v>
          </cell>
          <cell r="E2784" t="str">
            <v>CYCLE PATH NEXT TO TESCO</v>
          </cell>
          <cell r="F2784" t="str">
            <v>SC CD</v>
          </cell>
          <cell r="G2784" t="str">
            <v>CT</v>
          </cell>
          <cell r="H2784" t="str">
            <v>CYCLEWAY/WALKWAY</v>
          </cell>
        </row>
        <row r="2785">
          <cell r="A2785">
            <v>32302</v>
          </cell>
          <cell r="B2785" t="str">
            <v>(G)</v>
          </cell>
          <cell r="C2785" t="str">
            <v>HAWES PIER</v>
          </cell>
          <cell r="D2785" t="str">
            <v>HAWES PIER</v>
          </cell>
          <cell r="E2785" t="str">
            <v>BERTHING RIGHTS</v>
          </cell>
          <cell r="F2785" t="str">
            <v>SC CD GP</v>
          </cell>
          <cell r="H2785" t="str">
            <v>PIER</v>
          </cell>
        </row>
        <row r="2786">
          <cell r="A2786">
            <v>32268</v>
          </cell>
          <cell r="C2786" t="str">
            <v>SPRINGFIELD ROAD</v>
          </cell>
          <cell r="D2786" t="str">
            <v>FIELD AT SPRINGFIELD ROAD</v>
          </cell>
          <cell r="E2786" t="str">
            <v>2.74 HA FIELD</v>
          </cell>
          <cell r="F2786" t="str">
            <v>CF</v>
          </cell>
          <cell r="G2786" t="str">
            <v>MM</v>
          </cell>
          <cell r="H2786" t="str">
            <v>GRAZINGS</v>
          </cell>
        </row>
        <row r="2787">
          <cell r="A2787">
            <v>32104</v>
          </cell>
          <cell r="C2787" t="str">
            <v>TORPHIN ROAD</v>
          </cell>
          <cell r="D2787" t="str">
            <v>ELECTRICITY WAYLEAVE - TORPHIN QUARRY</v>
          </cell>
          <cell r="E2787" t="str">
            <v>ELECTRICITY WAYLEAVE</v>
          </cell>
          <cell r="F2787" t="str">
            <v>SC ENV WAY</v>
          </cell>
          <cell r="G2787" t="str">
            <v>VR</v>
          </cell>
          <cell r="H2787" t="str">
            <v>SERVITUDE/WAYLEAVE</v>
          </cell>
        </row>
        <row r="2788">
          <cell r="A2788">
            <v>32093</v>
          </cell>
          <cell r="C2788" t="str">
            <v>FILLYSIDE ROAD</v>
          </cell>
          <cell r="D2788" t="str">
            <v>MEADOWS YARD LOCAL NATURE RESERVE</v>
          </cell>
          <cell r="E2788" t="str">
            <v>PUBLIC PARK</v>
          </cell>
          <cell r="F2788" t="str">
            <v>SC CD</v>
          </cell>
          <cell r="G2788" t="str">
            <v>SC</v>
          </cell>
          <cell r="H2788" t="str">
            <v>PUBLIC PARK/GARDENS</v>
          </cell>
        </row>
        <row r="2789">
          <cell r="A2789">
            <v>32312</v>
          </cell>
          <cell r="B2789" t="str">
            <v>40/7A</v>
          </cell>
          <cell r="C2789" t="str">
            <v>PEFFER PLACE</v>
          </cell>
          <cell r="D2789" t="str">
            <v>PEFFERBANK SUPPORT UNIT</v>
          </cell>
          <cell r="E2789" t="str">
            <v>PEFFERBANK SUPPORT UNIT</v>
          </cell>
          <cell r="F2789" t="str">
            <v>HS</v>
          </cell>
          <cell r="H2789" t="str">
            <v>DAY CENTRE</v>
          </cell>
        </row>
        <row r="2790">
          <cell r="A2790">
            <v>32313</v>
          </cell>
          <cell r="B2790" t="str">
            <v>40/13</v>
          </cell>
          <cell r="C2790" t="str">
            <v>PEFFER PLACE</v>
          </cell>
          <cell r="D2790" t="str">
            <v>PEFFERBANK SUPPORT UNIT</v>
          </cell>
          <cell r="E2790" t="str">
            <v>PEFFERBANK SUPPORT UNIT</v>
          </cell>
          <cell r="F2790" t="str">
            <v>HS</v>
          </cell>
          <cell r="H2790" t="str">
            <v>DAY CENTRE</v>
          </cell>
        </row>
        <row r="2791">
          <cell r="A2791">
            <v>32219</v>
          </cell>
          <cell r="B2791" t="str">
            <v>(44)</v>
          </cell>
          <cell r="C2791" t="str">
            <v>PROMENADE</v>
          </cell>
          <cell r="D2791" t="str">
            <v>PRINCE OF WALES FOUNTAIN</v>
          </cell>
          <cell r="E2791" t="str">
            <v>PRINCE OF WALES DRINKING FOUNTAIN</v>
          </cell>
          <cell r="F2791" t="str">
            <v>CS MON</v>
          </cell>
          <cell r="G2791" t="str">
            <v>CT</v>
          </cell>
          <cell r="H2791" t="str">
            <v>MONUMENT</v>
          </cell>
        </row>
        <row r="2792">
          <cell r="A2792">
            <v>31664</v>
          </cell>
          <cell r="B2792" t="str">
            <v>20-22</v>
          </cell>
          <cell r="C2792" t="str">
            <v>RUSSELL ROAD</v>
          </cell>
          <cell r="D2792" t="str">
            <v>RUSSELL ROAD</v>
          </cell>
          <cell r="E2792" t="str">
            <v>CLEARED LAND</v>
          </cell>
          <cell r="F2792" t="str">
            <v>SC CD TRAM</v>
          </cell>
          <cell r="G2792" t="str">
            <v>SKS</v>
          </cell>
          <cell r="H2792" t="str">
            <v>GROUND</v>
          </cell>
        </row>
        <row r="2793">
          <cell r="A2793">
            <v>32457</v>
          </cell>
          <cell r="B2793" t="str">
            <v>33</v>
          </cell>
          <cell r="C2793" t="str">
            <v>MURRAYBURN ROAD</v>
          </cell>
          <cell r="D2793" t="str">
            <v>MURRAYBURN ROAD DEPOT</v>
          </cell>
          <cell r="E2793" t="str">
            <v>STORAGE UNIT</v>
          </cell>
          <cell r="F2793" t="str">
            <v>SC CD FFF</v>
          </cell>
          <cell r="H2793" t="str">
            <v>STORE</v>
          </cell>
        </row>
        <row r="2794">
          <cell r="A2794">
            <v>32458</v>
          </cell>
          <cell r="B2794" t="str">
            <v>258-260</v>
          </cell>
          <cell r="C2794" t="str">
            <v>EASTER ROAD</v>
          </cell>
          <cell r="D2794" t="str">
            <v>DRYING GREEN AREA TO REAR</v>
          </cell>
          <cell r="E2794" t="str">
            <v>TEMPORARY LICENCE TO OCCUPY</v>
          </cell>
          <cell r="F2794" t="str">
            <v>SC HOU GAR</v>
          </cell>
          <cell r="H2794" t="str">
            <v>GROUND</v>
          </cell>
        </row>
        <row r="2795">
          <cell r="A2795">
            <v>32507</v>
          </cell>
          <cell r="C2795" t="str">
            <v>ARBORETUM ROAD</v>
          </cell>
          <cell r="D2795" t="str">
            <v>INVERLEITH PARK STANCE</v>
          </cell>
          <cell r="E2795" t="str">
            <v>CATERING STANCE AT INVERLEITH PARK</v>
          </cell>
          <cell r="F2795" t="str">
            <v>SC PAR</v>
          </cell>
          <cell r="H2795" t="str">
            <v>STANCE</v>
          </cell>
        </row>
        <row r="2796">
          <cell r="A2796">
            <v>31929</v>
          </cell>
          <cell r="B2796" t="str">
            <v>BK 6 UNITS 1-4</v>
          </cell>
          <cell r="C2796" t="str">
            <v>PEFFERMILL INDUSTRIAL ESTATE</v>
          </cell>
          <cell r="D2796" t="str">
            <v>BK 6 UNITS 1-4, PEFFERMILL INDUSTRIAL ESTATE</v>
          </cell>
          <cell r="E2796" t="str">
            <v>INDUSTRIAL UNIT(S)</v>
          </cell>
          <cell r="F2796" t="str">
            <v>SC CD EDI</v>
          </cell>
          <cell r="G2796" t="str">
            <v>DK</v>
          </cell>
          <cell r="H2796" t="str">
            <v>INDUSTRIAL UNIT(S)</v>
          </cell>
        </row>
        <row r="2797">
          <cell r="A2797">
            <v>32180</v>
          </cell>
          <cell r="B2797" t="str">
            <v>25(G)</v>
          </cell>
          <cell r="C2797" t="str">
            <v>SPYLAW STREET</v>
          </cell>
          <cell r="D2797" t="str">
            <v>SPYLAW PARK MILLSTONES</v>
          </cell>
          <cell r="E2797" t="str">
            <v>MONUMENT (8 MILLSTONES)</v>
          </cell>
          <cell r="F2797" t="str">
            <v>CS MON</v>
          </cell>
          <cell r="G2797" t="str">
            <v>SC</v>
          </cell>
          <cell r="H2797" t="str">
            <v>MONUMENT</v>
          </cell>
        </row>
        <row r="2798">
          <cell r="A2798">
            <v>32244</v>
          </cell>
          <cell r="C2798" t="str">
            <v>PEFFER PLACE NORTH</v>
          </cell>
          <cell r="D2798" t="str">
            <v>NORTH PEFFER PLACE - HEAD RECORD</v>
          </cell>
          <cell r="E2798" t="str">
            <v>INDUSTRIAL ESTATE</v>
          </cell>
          <cell r="F2798" t="str">
            <v>SC CD GP</v>
          </cell>
          <cell r="G2798" t="str">
            <v>JANE</v>
          </cell>
          <cell r="H2798" t="str">
            <v>INDUSTRIAL ESTATE</v>
          </cell>
        </row>
        <row r="2799">
          <cell r="A2799">
            <v>32212</v>
          </cell>
          <cell r="B2799" t="str">
            <v>(A)</v>
          </cell>
          <cell r="C2799" t="str">
            <v>TRON SQUARE</v>
          </cell>
          <cell r="D2799" t="str">
            <v>COWGATE PILLAR AND CLOCK</v>
          </cell>
          <cell r="E2799" t="str">
            <v>PILLAR AND CLOCK AT TRON SQUARE</v>
          </cell>
          <cell r="F2799" t="str">
            <v>CS MON</v>
          </cell>
          <cell r="G2799" t="str">
            <v>CT</v>
          </cell>
          <cell r="H2799" t="str">
            <v>MONUMENT</v>
          </cell>
        </row>
        <row r="2800">
          <cell r="A2800">
            <v>32043</v>
          </cell>
          <cell r="B2800" t="str">
            <v>UNIT 8</v>
          </cell>
          <cell r="C2800" t="str">
            <v>WEST SHORE ROAD</v>
          </cell>
          <cell r="D2800" t="str">
            <v>WEST SHORE TRADING ESTATE</v>
          </cell>
          <cell r="E2800" t="str">
            <v>FACTORY</v>
          </cell>
          <cell r="F2800" t="str">
            <v>SC CD WEL</v>
          </cell>
          <cell r="G2800" t="str">
            <v>JANE</v>
          </cell>
          <cell r="H2800" t="str">
            <v>FACTORY</v>
          </cell>
        </row>
        <row r="2801">
          <cell r="A2801">
            <v>32295</v>
          </cell>
          <cell r="B2801" t="str">
            <v>91</v>
          </cell>
          <cell r="C2801" t="str">
            <v>NEWTOFT STREET</v>
          </cell>
          <cell r="D2801" t="str">
            <v>BT WAYLEAVE - OPENREACH</v>
          </cell>
          <cell r="E2801" t="str">
            <v>BT WAYLEAVE - CABINET AND 4 METRES UNDERGROUND DUCT</v>
          </cell>
          <cell r="F2801" t="str">
            <v>SC HOU WAY</v>
          </cell>
          <cell r="H2801" t="str">
            <v>WAYLEAVE/EASEMENT</v>
          </cell>
        </row>
        <row r="2802">
          <cell r="A2802">
            <v>31726</v>
          </cell>
          <cell r="B2802" t="str">
            <v>253</v>
          </cell>
          <cell r="C2802" t="str">
            <v>HIGH STREET</v>
          </cell>
          <cell r="D2802" t="str">
            <v>ROOMS 3.1 AND 3.6 CITY CHAMBERS</v>
          </cell>
          <cell r="E2802" t="str">
            <v>ROOMS 3.1 AND 3.6</v>
          </cell>
          <cell r="F2802" t="str">
            <v>SC CD FFF</v>
          </cell>
          <cell r="G2802" t="str">
            <v>AF</v>
          </cell>
          <cell r="H2802" t="str">
            <v>OFFICE(S)</v>
          </cell>
        </row>
        <row r="2803">
          <cell r="A2803">
            <v>31922</v>
          </cell>
          <cell r="B2803" t="str">
            <v>62</v>
          </cell>
          <cell r="C2803" t="str">
            <v>NIDDRIE MAINS ROAD</v>
          </cell>
          <cell r="D2803" t="str">
            <v>62 NIDDRIE MAINS ROAD</v>
          </cell>
          <cell r="E2803" t="str">
            <v>RETAIL UNIT</v>
          </cell>
          <cell r="F2803" t="str">
            <v>SC CD EDI</v>
          </cell>
          <cell r="G2803" t="str">
            <v>DK</v>
          </cell>
          <cell r="H2803" t="str">
            <v>RETAIL UNIT</v>
          </cell>
        </row>
        <row r="2804">
          <cell r="A2804">
            <v>32421</v>
          </cell>
          <cell r="C2804" t="str">
            <v>LOCHSIDE AVENUE</v>
          </cell>
          <cell r="D2804" t="str">
            <v>CABINET AND CABLE</v>
          </cell>
          <cell r="E2804" t="str">
            <v>WAYLEAVE</v>
          </cell>
          <cell r="F2804" t="str">
            <v>SC CD TRAM</v>
          </cell>
          <cell r="H2804" t="str">
            <v>SERVITUDE/WAYLEAVE</v>
          </cell>
        </row>
        <row r="2805">
          <cell r="A2805">
            <v>32422</v>
          </cell>
          <cell r="B2805" t="str">
            <v>(32)</v>
          </cell>
          <cell r="C2805" t="str">
            <v>SAUGHTON ROAD</v>
          </cell>
          <cell r="D2805" t="str">
            <v>CABINET AND CABLE</v>
          </cell>
          <cell r="E2805" t="str">
            <v>WAYLEAVE</v>
          </cell>
          <cell r="F2805" t="str">
            <v>SC HOU</v>
          </cell>
          <cell r="H2805" t="str">
            <v>SERVITUDE/WAYLEAVE</v>
          </cell>
        </row>
        <row r="2806">
          <cell r="A2806">
            <v>32423</v>
          </cell>
          <cell r="C2806" t="str">
            <v>WAUCHOPE AVENUE</v>
          </cell>
          <cell r="D2806" t="str">
            <v>CABINET AND CABLE</v>
          </cell>
          <cell r="E2806" t="str">
            <v>WAYLEAVE</v>
          </cell>
          <cell r="H2806" t="str">
            <v>SERVITUDE/WAYLEAVE</v>
          </cell>
        </row>
        <row r="2807">
          <cell r="A2807">
            <v>32424</v>
          </cell>
          <cell r="B2807" t="str">
            <v>1 &amp; 2</v>
          </cell>
          <cell r="C2807" t="str">
            <v>ALCORN RIGG</v>
          </cell>
          <cell r="D2807" t="str">
            <v>GROUND AT CLOVENSTONE ROAD/CLOVENSTONE DRIVE</v>
          </cell>
          <cell r="E2807" t="str">
            <v>0.364 HA GROUND FOR CONSTRUCTION OF BUSINESS UNITS</v>
          </cell>
          <cell r="F2807" t="str">
            <v>SC CD GP</v>
          </cell>
          <cell r="H2807" t="str">
            <v>GROUND</v>
          </cell>
        </row>
        <row r="2808">
          <cell r="A2808">
            <v>32387</v>
          </cell>
          <cell r="C2808" t="str">
            <v>WARRISTON CRESCENT</v>
          </cell>
          <cell r="D2808" t="str">
            <v>LAND AT WARRISTON PLAYING FIELD (RECREATION GROUND)</v>
          </cell>
          <cell r="E2808" t="str">
            <v>GROUND</v>
          </cell>
          <cell r="F2808" t="str">
            <v>CF</v>
          </cell>
          <cell r="H2808" t="str">
            <v>GROUND</v>
          </cell>
        </row>
        <row r="2809">
          <cell r="A2809">
            <v>32388</v>
          </cell>
          <cell r="C2809" t="str">
            <v>BALBIRNIE PLACE</v>
          </cell>
          <cell r="D2809" t="str">
            <v>AMENITY LAND</v>
          </cell>
          <cell r="E2809" t="str">
            <v>AMENITY LAND PART OF CYCLE/WALKWAY ON FORMER RAILWAY LINE</v>
          </cell>
          <cell r="F2809" t="str">
            <v>SC CD CYCLE</v>
          </cell>
          <cell r="H2809" t="str">
            <v>CYCLEWAY/WALKWAY</v>
          </cell>
        </row>
        <row r="2810">
          <cell r="A2810">
            <v>32393</v>
          </cell>
          <cell r="B2810" t="str">
            <v>59</v>
          </cell>
          <cell r="C2810" t="str">
            <v>CURRIEHILL ROAD</v>
          </cell>
          <cell r="D2810" t="str">
            <v>CURRIE PRIMARY SCHOOL PLAYING FIELDS</v>
          </cell>
          <cell r="E2810" t="str">
            <v>PLAYING FIELDS - LICENCE TO DO WORKS</v>
          </cell>
          <cell r="F2810" t="str">
            <v>CF SCH</v>
          </cell>
          <cell r="H2810" t="str">
            <v>PLAYING FIELD</v>
          </cell>
        </row>
        <row r="2811">
          <cell r="A2811">
            <v>32272</v>
          </cell>
          <cell r="B2811" t="str">
            <v>(30)</v>
          </cell>
          <cell r="C2811" t="str">
            <v>HARVESTERS WAY</v>
          </cell>
          <cell r="D2811" t="str">
            <v>WESTER HAILES HEALTHY LIVING CENTRE</v>
          </cell>
          <cell r="E2811" t="str">
            <v>HEALTHY LIVING CENTRE</v>
          </cell>
          <cell r="F2811" t="str">
            <v>HS CAR</v>
          </cell>
          <cell r="G2811" t="str">
            <v>LP</v>
          </cell>
          <cell r="H2811" t="str">
            <v>COMMUNITY CENTRE</v>
          </cell>
        </row>
        <row r="2812">
          <cell r="A2812">
            <v>32314</v>
          </cell>
          <cell r="B2812" t="str">
            <v>(A)</v>
          </cell>
          <cell r="C2812" t="str">
            <v>HAWES PIER</v>
          </cell>
          <cell r="D2812" t="str">
            <v>KIOSK</v>
          </cell>
          <cell r="E2812" t="str">
            <v>KIOSK</v>
          </cell>
          <cell r="F2812" t="str">
            <v>SC CD GP</v>
          </cell>
          <cell r="H2812" t="str">
            <v>KIOSK</v>
          </cell>
        </row>
        <row r="2813">
          <cell r="A2813">
            <v>31882</v>
          </cell>
          <cell r="C2813" t="str">
            <v>SOUTH GYLE CRESCENT</v>
          </cell>
          <cell r="D2813" t="str">
            <v>UNIT 4/5 CLOCKTOWER - FLASSCHES YARD</v>
          </cell>
          <cell r="E2813" t="str">
            <v>INDUSTRIAL UNIT(S)</v>
          </cell>
          <cell r="F2813" t="str">
            <v>SC CD EDI</v>
          </cell>
          <cell r="G2813" t="str">
            <v>DK</v>
          </cell>
          <cell r="H2813" t="str">
            <v>INDUSTRIAL UNIT(S)</v>
          </cell>
        </row>
        <row r="2814">
          <cell r="A2814">
            <v>13498</v>
          </cell>
          <cell r="B2814" t="str">
            <v>1C</v>
          </cell>
          <cell r="C2814" t="str">
            <v>BINGHAM AVENUE</v>
          </cell>
          <cell r="D2814" t="str">
            <v>BINGHAM COMMUNITY CENTRE</v>
          </cell>
          <cell r="E2814" t="str">
            <v>BINGHAM COMMUNITY CENTRE</v>
          </cell>
          <cell r="F2814" t="str">
            <v>CF COM</v>
          </cell>
          <cell r="G2814" t="str">
            <v>BW</v>
          </cell>
          <cell r="H2814" t="str">
            <v>COMMUNITY CENTRE</v>
          </cell>
        </row>
        <row r="2815">
          <cell r="A2815">
            <v>32174</v>
          </cell>
          <cell r="B2815" t="str">
            <v>81</v>
          </cell>
          <cell r="C2815" t="str">
            <v>DRUM BRAE DRIVE</v>
          </cell>
          <cell r="D2815" t="str">
            <v>THE DRUMBRAE LIBRARY HUB</v>
          </cell>
          <cell r="E2815" t="str">
            <v>LIBRARY/COMMUNITY CENTRE</v>
          </cell>
          <cell r="F2815" t="str">
            <v>SC</v>
          </cell>
          <cell r="G2815" t="str">
            <v>LP</v>
          </cell>
          <cell r="H2815" t="str">
            <v>COMMUNITY CENTRE</v>
          </cell>
        </row>
        <row r="2816">
          <cell r="A2816">
            <v>32177</v>
          </cell>
          <cell r="C2816" t="str">
            <v>HAWES PIER</v>
          </cell>
          <cell r="D2816" t="str">
            <v>HAWES PIER LIGHTHOUSE</v>
          </cell>
          <cell r="E2816" t="str">
            <v>LIGHTHOUSE</v>
          </cell>
          <cell r="F2816" t="str">
            <v>SC CD PAR</v>
          </cell>
          <cell r="G2816" t="str">
            <v>CT</v>
          </cell>
          <cell r="H2816" t="str">
            <v>PIER</v>
          </cell>
        </row>
        <row r="2817">
          <cell r="A2817">
            <v>32126</v>
          </cell>
          <cell r="B2817" t="str">
            <v>7</v>
          </cell>
          <cell r="C2817" t="str">
            <v>GILLESPIE STREET</v>
          </cell>
          <cell r="D2817" t="str">
            <v>DARROCH ANNEXE (FORMER CDT BUILDING)</v>
          </cell>
          <cell r="E2817" t="str">
            <v>PART OF GROUND FLOOR AND FIRST FLOORS OF FORMER CDT BUILDING</v>
          </cell>
          <cell r="F2817" t="str">
            <v>CF MISC</v>
          </cell>
          <cell r="G2817" t="str">
            <v>CT</v>
          </cell>
          <cell r="H2817" t="str">
            <v>MISCELLANEOUS EDUCATION SERVICES</v>
          </cell>
        </row>
        <row r="2818">
          <cell r="A2818">
            <v>32365</v>
          </cell>
          <cell r="B2818" t="str">
            <v>67</v>
          </cell>
          <cell r="C2818" t="str">
            <v>COMMERCIAL STREET</v>
          </cell>
          <cell r="D2818" t="str">
            <v>CUSTOM HOUSE</v>
          </cell>
          <cell r="E2818" t="str">
            <v>GRADE A LISTED FORMER CUSTOM HOUSE</v>
          </cell>
          <cell r="F2818" t="str">
            <v>CS MUS CG</v>
          </cell>
          <cell r="H2818" t="str">
            <v>ART CENTRE</v>
          </cell>
        </row>
        <row r="2819">
          <cell r="A2819">
            <v>32366</v>
          </cell>
          <cell r="B2819" t="str">
            <v>14</v>
          </cell>
          <cell r="C2819" t="str">
            <v>WELLINGTON PLACE</v>
          </cell>
          <cell r="D2819" t="str">
            <v>PORTHAVEN CARE HOME</v>
          </cell>
          <cell r="E2819" t="str">
            <v>CARE HOME FOR ELDERLY</v>
          </cell>
          <cell r="F2819" t="str">
            <v>HS HOP</v>
          </cell>
          <cell r="H2819" t="str">
            <v>HOME FOR OLDER PEOPLE</v>
          </cell>
        </row>
        <row r="2820">
          <cell r="A2820">
            <v>32368</v>
          </cell>
          <cell r="B2820" t="str">
            <v>84</v>
          </cell>
          <cell r="C2820" t="str">
            <v>DUMBRYDEN GARDENS</v>
          </cell>
          <cell r="D2820" t="str">
            <v>SITE - FORMER DUMBRYDEN PRIMARY SCHOOL</v>
          </cell>
          <cell r="E2820" t="str">
            <v>PART OF FORMER DUMBRYDEN SCHOOL SITE - 0.57 HA</v>
          </cell>
          <cell r="F2820" t="str">
            <v>SC HOU</v>
          </cell>
          <cell r="H2820" t="str">
            <v>GROUND</v>
          </cell>
        </row>
        <row r="2821">
          <cell r="A2821">
            <v>32369</v>
          </cell>
          <cell r="B2821" t="str">
            <v>-</v>
          </cell>
          <cell r="C2821" t="str">
            <v>CRAIGLEITH CRESCENT</v>
          </cell>
          <cell r="D2821" t="str">
            <v>CRAIGLEITH CRESCENT</v>
          </cell>
          <cell r="E2821" t="str">
            <v>PLOT 212</v>
          </cell>
          <cell r="F2821" t="str">
            <v>SC CD</v>
          </cell>
          <cell r="H2821" t="str">
            <v>GROUND</v>
          </cell>
        </row>
        <row r="2822">
          <cell r="A2822">
            <v>32371</v>
          </cell>
          <cell r="B2822" t="str">
            <v>-</v>
          </cell>
          <cell r="C2822" t="str">
            <v>FERRY ROAD</v>
          </cell>
          <cell r="D2822" t="str">
            <v>FERRY ROAD SITE</v>
          </cell>
          <cell r="E2822" t="str">
            <v>PLOT 174</v>
          </cell>
          <cell r="F2822" t="str">
            <v>SC CD</v>
          </cell>
          <cell r="H2822" t="str">
            <v>GROUND</v>
          </cell>
        </row>
        <row r="2823">
          <cell r="A2823">
            <v>32373</v>
          </cell>
          <cell r="B2823" t="str">
            <v>-</v>
          </cell>
          <cell r="C2823" t="str">
            <v>GILMORE PARK</v>
          </cell>
          <cell r="D2823" t="str">
            <v>NORTH BRITISH RUBBER BUILDING FOUNTAINBRIDGE</v>
          </cell>
          <cell r="E2823" t="str">
            <v>NORTH BRITISH RUBBER BUILDING</v>
          </cell>
          <cell r="F2823" t="str">
            <v>SC CD</v>
          </cell>
          <cell r="H2823" t="str">
            <v>OFFICE</v>
          </cell>
        </row>
        <row r="2824">
          <cell r="A2824">
            <v>32444</v>
          </cell>
          <cell r="C2824" t="str">
            <v>SAUGHTON ROAD</v>
          </cell>
          <cell r="D2824" t="str">
            <v>WAYLEAVE</v>
          </cell>
          <cell r="E2824" t="str">
            <v>2 M UNDERGROUND CABLE; 1 DSLAM CABINET</v>
          </cell>
          <cell r="F2824" t="str">
            <v>CF SCH WAY</v>
          </cell>
          <cell r="H2824" t="str">
            <v>WAYLEAVE/EASEMENT</v>
          </cell>
        </row>
        <row r="2825">
          <cell r="A2825">
            <v>32446</v>
          </cell>
          <cell r="B2825" t="str">
            <v>(738)</v>
          </cell>
          <cell r="C2825" t="str">
            <v>FERRY ROAD</v>
          </cell>
          <cell r="D2825" t="str">
            <v>AREA OF GROUND - OPPOSITE DRYLAW POLICE STATION</v>
          </cell>
          <cell r="E2825" t="str">
            <v>GRASSED AREA, INCLUDING FOOTPATH</v>
          </cell>
          <cell r="F2825" t="str">
            <v>SC HOU</v>
          </cell>
          <cell r="H2825" t="str">
            <v>GROUND</v>
          </cell>
        </row>
        <row r="2826">
          <cell r="A2826">
            <v>32447</v>
          </cell>
          <cell r="B2826" t="str">
            <v>40</v>
          </cell>
          <cell r="C2826" t="str">
            <v>DUMBRYDEN DRIVE</v>
          </cell>
          <cell r="D2826" t="str">
            <v>HEATHERVALE YPC</v>
          </cell>
          <cell r="E2826" t="str">
            <v>YOUNG PEOPLE'S CENTRE</v>
          </cell>
          <cell r="F2826" t="str">
            <v>CF CHILD</v>
          </cell>
          <cell r="H2826" t="str">
            <v>YOUNG PEOPLE'S CENTRE</v>
          </cell>
        </row>
        <row r="2827">
          <cell r="A2827">
            <v>31989</v>
          </cell>
          <cell r="B2827" t="str">
            <v>(A)</v>
          </cell>
          <cell r="C2827" t="str">
            <v>STRAITON ROAD</v>
          </cell>
          <cell r="D2827" t="str">
            <v>STRAITON PARK &amp; RIDE</v>
          </cell>
          <cell r="E2827" t="str">
            <v>PARK &amp; RIDE</v>
          </cell>
          <cell r="F2827" t="str">
            <v>SC CD</v>
          </cell>
          <cell r="G2827" t="str">
            <v>SKS</v>
          </cell>
          <cell r="H2827" t="str">
            <v>CAR PARK</v>
          </cell>
        </row>
        <row r="2828">
          <cell r="A2828">
            <v>31995</v>
          </cell>
          <cell r="C2828" t="str">
            <v>DRUM BRAE SOUTH/DUART CRESCENT</v>
          </cell>
          <cell r="D2828" t="str">
            <v>DISTRICT GAS GOVERNOR SITE</v>
          </cell>
          <cell r="E2828" t="str">
            <v>GAS GOVERNOR SITE (61.75 M2)</v>
          </cell>
          <cell r="F2828" t="str">
            <v>SC HOU</v>
          </cell>
          <cell r="G2828" t="str">
            <v>AF</v>
          </cell>
          <cell r="H2828" t="str">
            <v>GAS GOVERNOR</v>
          </cell>
        </row>
        <row r="2829">
          <cell r="A2829">
            <v>32137</v>
          </cell>
          <cell r="B2829" t="str">
            <v>63</v>
          </cell>
          <cell r="C2829" t="str">
            <v>NIDDRIE MAINS TERRACE</v>
          </cell>
          <cell r="D2829" t="str">
            <v>OFFICE - GROUND FLOOR</v>
          </cell>
          <cell r="E2829" t="str">
            <v>OFFICE - GROUND FLOOR</v>
          </cell>
          <cell r="F2829" t="str">
            <v>SC HOU NR</v>
          </cell>
          <cell r="G2829" t="str">
            <v>SC</v>
          </cell>
          <cell r="H2829" t="str">
            <v>OFFICE(S)</v>
          </cell>
        </row>
        <row r="2830">
          <cell r="A2830">
            <v>17922</v>
          </cell>
          <cell r="B2830" t="str">
            <v>1-6</v>
          </cell>
          <cell r="C2830" t="str">
            <v>WEST PILTON VIEW</v>
          </cell>
          <cell r="D2830" t="str">
            <v>HOSTEL</v>
          </cell>
          <cell r="E2830" t="str">
            <v>DETACHED THREE STOREY BLOCK OF FLATS</v>
          </cell>
          <cell r="F2830" t="str">
            <v>SC</v>
          </cell>
          <cell r="G2830" t="str">
            <v>JMcV</v>
          </cell>
          <cell r="H2830" t="str">
            <v>RESIDENTIAL PROPERTY</v>
          </cell>
        </row>
        <row r="2831">
          <cell r="A2831">
            <v>32333</v>
          </cell>
          <cell r="B2831" t="str">
            <v>57</v>
          </cell>
          <cell r="C2831" t="str">
            <v>PENNYWELL ROAD</v>
          </cell>
          <cell r="D2831" t="str">
            <v>UNIT 26 - MUIRHOUSE SHOPPING CENTRE</v>
          </cell>
          <cell r="E2831" t="str">
            <v>PART OF SHOPPING CEN</v>
          </cell>
          <cell r="F2831" t="str">
            <v>SC CD GP</v>
          </cell>
          <cell r="H2831" t="str">
            <v>SHOPPING CENTRE</v>
          </cell>
        </row>
        <row r="2832">
          <cell r="A2832">
            <v>32334</v>
          </cell>
          <cell r="B2832" t="str">
            <v>43</v>
          </cell>
          <cell r="C2832" t="str">
            <v>PENNYWELL ROAD</v>
          </cell>
          <cell r="D2832" t="str">
            <v>UNIT 3 - MUIRHOUSE SHOPPING CENTRE</v>
          </cell>
          <cell r="E2832" t="str">
            <v>PART OF SHOPPING CENTRE</v>
          </cell>
          <cell r="F2832" t="str">
            <v>SC CD GP</v>
          </cell>
          <cell r="H2832" t="str">
            <v>SHOPPING CENTRE</v>
          </cell>
        </row>
        <row r="2833">
          <cell r="A2833">
            <v>21500</v>
          </cell>
          <cell r="C2833" t="str">
            <v>SOUTH MIDDLE MEADOW WALK</v>
          </cell>
          <cell r="D2833" t="str">
            <v>MEADOWS CRICKET PAVILION</v>
          </cell>
          <cell r="E2833" t="str">
            <v>PAVILION</v>
          </cell>
          <cell r="F2833" t="str">
            <v>CS PAV CG</v>
          </cell>
          <cell r="G2833" t="str">
            <v>CT</v>
          </cell>
          <cell r="H2833" t="str">
            <v>PAVILION</v>
          </cell>
        </row>
        <row r="2834">
          <cell r="A2834">
            <v>32240</v>
          </cell>
          <cell r="B2834" t="str">
            <v>106-112</v>
          </cell>
          <cell r="C2834" t="str">
            <v>JANE STREET</v>
          </cell>
          <cell r="D2834" t="str">
            <v>BONNINGTON BUSINESS CENTRE - HEAD RECORD</v>
          </cell>
          <cell r="E2834" t="str">
            <v>OFFICE(S)</v>
          </cell>
          <cell r="F2834" t="str">
            <v>SC CD GP</v>
          </cell>
          <cell r="G2834" t="str">
            <v>Jacquie</v>
          </cell>
          <cell r="H2834" t="str">
            <v>OFFICE(S)</v>
          </cell>
        </row>
        <row r="2835">
          <cell r="A2835">
            <v>32410</v>
          </cell>
          <cell r="C2835" t="str">
            <v>WEST PRINCES STREET GARDENS</v>
          </cell>
          <cell r="D2835" t="str">
            <v>WEST PRINCES STREET GARDENS - SUB-STATION SITE</v>
          </cell>
          <cell r="E2835" t="str">
            <v>SUBSTATION SITE</v>
          </cell>
          <cell r="F2835" t="str">
            <v>SC CG</v>
          </cell>
          <cell r="H2835" t="str">
            <v>SUB STATION</v>
          </cell>
        </row>
        <row r="2836">
          <cell r="A2836">
            <v>32282</v>
          </cell>
          <cell r="B2836" t="str">
            <v>66</v>
          </cell>
          <cell r="C2836" t="str">
            <v>COWGATE</v>
          </cell>
          <cell r="D2836" t="str">
            <v>THE BANK BUILDING, CENTRAL LIBRARY</v>
          </cell>
          <cell r="E2836" t="str">
            <v>BANK BUILDING AT THE CENTRAL LIBRARY</v>
          </cell>
          <cell r="F2836" t="str">
            <v>SC LIB</v>
          </cell>
          <cell r="H2836" t="str">
            <v>CLUB PREMISES</v>
          </cell>
        </row>
        <row r="2837">
          <cell r="A2837">
            <v>32442</v>
          </cell>
          <cell r="B2837" t="str">
            <v>63</v>
          </cell>
          <cell r="C2837" t="str">
            <v>NIDDRIE MAINS TERRACE</v>
          </cell>
          <cell r="D2837" t="str">
            <v>LOCK-UP GARAGE</v>
          </cell>
          <cell r="E2837" t="str">
            <v>LOCK-UP</v>
          </cell>
          <cell r="F2837" t="str">
            <v>SC HOU NR</v>
          </cell>
          <cell r="H2837" t="str">
            <v>LOCK-UP GARAGE</v>
          </cell>
        </row>
        <row r="2838">
          <cell r="A2838">
            <v>32443</v>
          </cell>
          <cell r="B2838" t="str">
            <v>63</v>
          </cell>
          <cell r="C2838" t="str">
            <v>NIDDRIE MAINS TERRACE</v>
          </cell>
          <cell r="D2838" t="str">
            <v>OFFICE - 2ND FLOOR</v>
          </cell>
          <cell r="E2838" t="str">
            <v>OFFICE - 2ND FLOOR</v>
          </cell>
          <cell r="F2838" t="str">
            <v>SC HOU NR</v>
          </cell>
          <cell r="H2838" t="str">
            <v>OFFICE(S)</v>
          </cell>
        </row>
        <row r="2839">
          <cell r="A2839">
            <v>32398</v>
          </cell>
          <cell r="C2839" t="str">
            <v>CORTLEFERRY</v>
          </cell>
          <cell r="D2839" t="str">
            <v>HAZELBANK QUARRY</v>
          </cell>
          <cell r="E2839" t="str">
            <v>QUARRY</v>
          </cell>
          <cell r="F2839" t="str">
            <v>SC CD</v>
          </cell>
          <cell r="H2839" t="str">
            <v>QUARRY</v>
          </cell>
        </row>
        <row r="2840">
          <cell r="A2840">
            <v>32396</v>
          </cell>
          <cell r="B2840" t="str">
            <v>35</v>
          </cell>
          <cell r="C2840" t="str">
            <v>CONSTITUTION STREET</v>
          </cell>
          <cell r="D2840" t="str">
            <v>THE CORN EXCHANGE (GROUND FLOOR)</v>
          </cell>
          <cell r="E2840" t="str">
            <v>OFFICE</v>
          </cell>
          <cell r="F2840" t="str">
            <v>SC CD</v>
          </cell>
          <cell r="H2840" t="str">
            <v>OFFICE(S)</v>
          </cell>
        </row>
        <row r="2841">
          <cell r="A2841">
            <v>32027</v>
          </cell>
          <cell r="B2841" t="str">
            <v>UNIT 6</v>
          </cell>
          <cell r="C2841" t="str">
            <v>LONG CRAIG RIGG</v>
          </cell>
          <cell r="D2841" t="str">
            <v>WEST SHORE BUSINESS CENTRE</v>
          </cell>
          <cell r="E2841" t="str">
            <v>WAREHOUSE</v>
          </cell>
          <cell r="F2841" t="str">
            <v>SC CD WEL</v>
          </cell>
          <cell r="G2841" t="str">
            <v>JANE</v>
          </cell>
          <cell r="H2841" t="str">
            <v>WAREHOUSE</v>
          </cell>
        </row>
        <row r="2842">
          <cell r="A2842">
            <v>21488</v>
          </cell>
          <cell r="C2842" t="str">
            <v>SILVERKNOWES ESPLANADE</v>
          </cell>
          <cell r="D2842" t="str">
            <v>SILVERKNOWES/CRAMOND ESPLANADE</v>
          </cell>
          <cell r="E2842" t="str">
            <v>SILVERKNOWES/CRAMOND ESPLANADE</v>
          </cell>
          <cell r="F2842" t="str">
            <v>SC PAR</v>
          </cell>
          <cell r="G2842" t="str">
            <v>AF</v>
          </cell>
          <cell r="H2842" t="str">
            <v>GROUND</v>
          </cell>
        </row>
        <row r="2843">
          <cell r="A2843">
            <v>32437</v>
          </cell>
          <cell r="B2843" t="str">
            <v>102</v>
          </cell>
          <cell r="C2843" t="str">
            <v>MOREDUN PARK ROAD</v>
          </cell>
          <cell r="D2843" t="str">
            <v>WAYLEAVE - 30M UNDERGROUND CABLE</v>
          </cell>
          <cell r="E2843" t="str">
            <v>WAYLEAVE - 30M UNDERGROUND CABLE</v>
          </cell>
          <cell r="F2843" t="str">
            <v>CF SCH</v>
          </cell>
          <cell r="H2843" t="str">
            <v>WAYLEAVE/EASEMENT</v>
          </cell>
        </row>
        <row r="2844">
          <cell r="A2844">
            <v>32438</v>
          </cell>
          <cell r="B2844" t="str">
            <v>79</v>
          </cell>
          <cell r="C2844" t="str">
            <v>CRAIGMOUNT BRAE</v>
          </cell>
          <cell r="D2844" t="str">
            <v>WAYLEAVE - APPROX 240 M UNDERGROUND CABLE</v>
          </cell>
          <cell r="E2844" t="str">
            <v>WAYLEAVE - 240 M CABLE</v>
          </cell>
          <cell r="F2844" t="str">
            <v>CF</v>
          </cell>
          <cell r="H2844" t="str">
            <v>WAYLEAVE/EASEMENT</v>
          </cell>
        </row>
        <row r="2845">
          <cell r="A2845">
            <v>32399</v>
          </cell>
          <cell r="B2845" t="str">
            <v>19</v>
          </cell>
          <cell r="C2845" t="str">
            <v>ARBORETUM ROAD</v>
          </cell>
          <cell r="D2845" t="str">
            <v>ARBORETUM RECREATION GROUND</v>
          </cell>
          <cell r="E2845" t="str">
            <v>GROUND</v>
          </cell>
          <cell r="F2845" t="str">
            <v>CF SCH</v>
          </cell>
          <cell r="H2845" t="str">
            <v>GROUND</v>
          </cell>
        </row>
        <row r="2846">
          <cell r="A2846">
            <v>31658</v>
          </cell>
          <cell r="C2846" t="str">
            <v>HAYMARKET</v>
          </cell>
          <cell r="D2846" t="str">
            <v>HAYMARKET YARDS</v>
          </cell>
          <cell r="E2846" t="str">
            <v>TRAMS</v>
          </cell>
          <cell r="F2846" t="str">
            <v>SC CD TRAM</v>
          </cell>
          <cell r="G2846" t="str">
            <v>SKS</v>
          </cell>
          <cell r="H2846" t="str">
            <v>YARD</v>
          </cell>
        </row>
        <row r="2847">
          <cell r="A2847">
            <v>31931</v>
          </cell>
          <cell r="C2847" t="str">
            <v>PEFFERMILL INDUSTRIAL ESTATE</v>
          </cell>
          <cell r="D2847" t="str">
            <v>Telecoms Mast, Peffermill Industrial Estate</v>
          </cell>
          <cell r="E2847" t="str">
            <v>RADIO FACILITIES</v>
          </cell>
          <cell r="F2847" t="str">
            <v>SC CD EDI</v>
          </cell>
          <cell r="G2847" t="str">
            <v>DK</v>
          </cell>
          <cell r="H2847" t="str">
            <v>RADIO FACILITIES</v>
          </cell>
        </row>
        <row r="2848">
          <cell r="A2848">
            <v>32258</v>
          </cell>
          <cell r="C2848" t="str">
            <v>NIDDRIE MAINS TERRACE/WAUCHOPE TERRACE</v>
          </cell>
          <cell r="D2848" t="str">
            <v>COMMUNITY GARDEN</v>
          </cell>
          <cell r="E2848" t="str">
            <v>COMMUNITY GARDEN</v>
          </cell>
          <cell r="F2848" t="str">
            <v>SC HOU</v>
          </cell>
          <cell r="G2848" t="str">
            <v>AF</v>
          </cell>
          <cell r="H2848" t="str">
            <v>GARDEN GROUND</v>
          </cell>
        </row>
        <row r="2849">
          <cell r="A2849">
            <v>31961</v>
          </cell>
          <cell r="B2849" t="str">
            <v>88</v>
          </cell>
          <cell r="C2849" t="str">
            <v>GLASGOW ROAD</v>
          </cell>
          <cell r="D2849" t="str">
            <v>PHASE I RATHO PARK - 2ND FLOOR</v>
          </cell>
          <cell r="E2849" t="str">
            <v>OFFICE(S)</v>
          </cell>
          <cell r="F2849" t="str">
            <v>SC CD EDI</v>
          </cell>
          <cell r="G2849" t="str">
            <v>DK</v>
          </cell>
          <cell r="H2849" t="str">
            <v>OFFICE(S)</v>
          </cell>
        </row>
        <row r="2850">
          <cell r="A2850">
            <v>32084</v>
          </cell>
          <cell r="C2850" t="str">
            <v>PICARDY PLACE</v>
          </cell>
          <cell r="D2850" t="str">
            <v>MANUSCRIPT OF MONTE CASSINO (THE BIG FOOT)</v>
          </cell>
          <cell r="E2850" t="str">
            <v>MANUSCRIPT OF MONTE CASSINO (THE BIG FOOT)</v>
          </cell>
          <cell r="F2850" t="str">
            <v>CS MON</v>
          </cell>
          <cell r="G2850" t="str">
            <v>CT</v>
          </cell>
          <cell r="H2850" t="str">
            <v>MONUMENT</v>
          </cell>
        </row>
        <row r="2851">
          <cell r="A2851">
            <v>31684</v>
          </cell>
          <cell r="B2851" t="str">
            <v>59-63</v>
          </cell>
          <cell r="C2851" t="str">
            <v>GEORGE IV BRIDGE</v>
          </cell>
          <cell r="D2851" t="str">
            <v>LOTHIAN CHAMBERS</v>
          </cell>
          <cell r="E2851" t="str">
            <v>OFFICES</v>
          </cell>
          <cell r="F2851" t="str">
            <v>SC CD FFF</v>
          </cell>
          <cell r="G2851" t="str">
            <v>CL</v>
          </cell>
          <cell r="H2851" t="str">
            <v>OFFICE(S)</v>
          </cell>
        </row>
        <row r="2852">
          <cell r="A2852">
            <v>32056</v>
          </cell>
          <cell r="C2852" t="str">
            <v>WEST SHORE ROAD</v>
          </cell>
          <cell r="D2852" t="str">
            <v>NORTH SHORE</v>
          </cell>
          <cell r="E2852" t="str">
            <v>PLOT L</v>
          </cell>
          <cell r="F2852" t="str">
            <v>SC CD WEL</v>
          </cell>
          <cell r="G2852" t="str">
            <v>JANE</v>
          </cell>
          <cell r="H2852" t="str">
            <v>PREMISES</v>
          </cell>
        </row>
        <row r="2853">
          <cell r="A2853">
            <v>32145</v>
          </cell>
          <cell r="B2853" t="str">
            <v>7</v>
          </cell>
          <cell r="C2853" t="str">
            <v>MUIRHOUSE MEDWAY</v>
          </cell>
          <cell r="D2853" t="str">
            <v>MILLENIUM CENTRE</v>
          </cell>
          <cell r="E2853" t="str">
            <v>COMMUNITY CENTRE</v>
          </cell>
          <cell r="F2853" t="str">
            <v>SC</v>
          </cell>
          <cell r="G2853" t="str">
            <v>SC</v>
          </cell>
          <cell r="H2853" t="str">
            <v>COMMUNITY CENTRE</v>
          </cell>
        </row>
        <row r="2854">
          <cell r="A2854">
            <v>32187</v>
          </cell>
          <cell r="B2854" t="str">
            <v>111</v>
          </cell>
          <cell r="C2854" t="str">
            <v>VIEWFORTH</v>
          </cell>
          <cell r="D2854" t="str">
            <v>BOROUGHMUIR HIGH SCHOOL</v>
          </cell>
          <cell r="E2854" t="str">
            <v>SECONDARY SCHOOL</v>
          </cell>
          <cell r="F2854" t="str">
            <v>CF SCH</v>
          </cell>
          <cell r="G2854" t="str">
            <v>CT</v>
          </cell>
          <cell r="H2854" t="str">
            <v>HIGH SCHOOL / SECONDARY SCHOOL</v>
          </cell>
        </row>
        <row r="2855">
          <cell r="A2855">
            <v>32452</v>
          </cell>
          <cell r="B2855" t="str">
            <v>9</v>
          </cell>
          <cell r="C2855" t="str">
            <v>MUIRHOUSE PLACE EAST</v>
          </cell>
          <cell r="D2855" t="str">
            <v>GROUND AT MUIRHOUSE PLACE EAST</v>
          </cell>
          <cell r="E2855" t="str">
            <v>SP WAYLEAVE - UNDERGROUND CABLE</v>
          </cell>
          <cell r="F2855" t="str">
            <v>CF</v>
          </cell>
          <cell r="H2855" t="str">
            <v>WAYLEAVE/EASEMENT</v>
          </cell>
        </row>
        <row r="2856">
          <cell r="A2856">
            <v>32454</v>
          </cell>
          <cell r="C2856" t="str">
            <v>HARLAW RESERVOIR</v>
          </cell>
          <cell r="D2856" t="str">
            <v>LAND ADJACENT TO HARLAW HOUSE - 80 SQ FT</v>
          </cell>
          <cell r="E2856" t="str">
            <v>ERECTION OF TEMP ACCOMODATION FOR USE BY WATER BAILIFFS</v>
          </cell>
          <cell r="F2856" t="str">
            <v>SC CD</v>
          </cell>
          <cell r="H2856" t="str">
            <v>GROUND</v>
          </cell>
        </row>
        <row r="2857">
          <cell r="A2857">
            <v>32455</v>
          </cell>
          <cell r="C2857" t="str">
            <v>SOUTH GYLE CRESCENT</v>
          </cell>
          <cell r="D2857" t="str">
            <v>WEST EDINBURGH BUSINESS PARK</v>
          </cell>
          <cell r="E2857" t="str">
            <v>4.79 ACRES GROUND</v>
          </cell>
          <cell r="F2857" t="str">
            <v>SC CD GP</v>
          </cell>
          <cell r="H2857" t="str">
            <v>GROUND</v>
          </cell>
        </row>
        <row r="2858">
          <cell r="A2858">
            <v>32456</v>
          </cell>
          <cell r="B2858" t="str">
            <v>2/20A</v>
          </cell>
          <cell r="C2858" t="str">
            <v>EASTER ROAD</v>
          </cell>
          <cell r="D2858" t="str">
            <v>ABBEYMOUNT TECHBASE - UNIT 20A</v>
          </cell>
          <cell r="E2858" t="str">
            <v>STORAGE - UNIT 20A</v>
          </cell>
          <cell r="F2858" t="str">
            <v>SC CD GP</v>
          </cell>
          <cell r="H2858" t="str">
            <v>STORE</v>
          </cell>
        </row>
        <row r="2859">
          <cell r="A2859">
            <v>32460</v>
          </cell>
          <cell r="B2859" t="str">
            <v>33(5A)</v>
          </cell>
          <cell r="C2859" t="str">
            <v>MURRAYBURN ROAD</v>
          </cell>
          <cell r="D2859" t="str">
            <v>MURRAYBURN ROAD DEPOT</v>
          </cell>
          <cell r="E2859" t="str">
            <v>DEPOT</v>
          </cell>
          <cell r="F2859" t="str">
            <v>SC CD FFF</v>
          </cell>
          <cell r="H2859" t="str">
            <v>DEPOT/YARD</v>
          </cell>
        </row>
        <row r="2860">
          <cell r="A2860">
            <v>32461</v>
          </cell>
          <cell r="C2860" t="str">
            <v>CONFERENCE SQUARE</v>
          </cell>
          <cell r="D2860" t="str">
            <v>CONFERENCE SQUARE</v>
          </cell>
          <cell r="E2860" t="str">
            <v>OPEN SQUARE SURROUNDED BY EICC, ATRIA 1, SHERATON HOTEL AND EXCHANGE PLAZA</v>
          </cell>
          <cell r="F2860" t="str">
            <v>SC CD</v>
          </cell>
          <cell r="H2860" t="str">
            <v>GROUND</v>
          </cell>
        </row>
        <row r="2861">
          <cell r="A2861">
            <v>32503</v>
          </cell>
          <cell r="C2861" t="str">
            <v>LAGGANLIA, KINCRAIG</v>
          </cell>
          <cell r="D2861" t="str">
            <v>LAGGANLIA - ELECTRICITY WAYLEAVE (CAPITALISED)</v>
          </cell>
          <cell r="E2861" t="str">
            <v>LOW VOLTAGE UNDERGROUND CABLE (OVERHEAD LINE DISMANTLED)</v>
          </cell>
          <cell r="F2861" t="str">
            <v>CF SCH</v>
          </cell>
          <cell r="H2861" t="str">
            <v>SERVITUDE/WAYLEAVE</v>
          </cell>
        </row>
        <row r="2862">
          <cell r="A2862">
            <v>32504</v>
          </cell>
          <cell r="C2862" t="str">
            <v>LAGGANLIA, KINCRAIG</v>
          </cell>
          <cell r="D2862" t="str">
            <v>LAGGANLIA - ELECTRICITY WAYLEAVE (FREE)</v>
          </cell>
          <cell r="E2862" t="str">
            <v>LOW VOLTAGE UNDERGROUND CABLE (OVERHEAD LINE DISMANTLED)</v>
          </cell>
          <cell r="F2862" t="str">
            <v>CF SCH</v>
          </cell>
          <cell r="H2862" t="str">
            <v>SERVITUDE/WAYLEAVE</v>
          </cell>
        </row>
        <row r="2863">
          <cell r="A2863">
            <v>32360</v>
          </cell>
          <cell r="B2863" t="str">
            <v>11</v>
          </cell>
          <cell r="C2863" t="str">
            <v>PILTON DRIVE NORTH</v>
          </cell>
          <cell r="D2863" t="str">
            <v>WAYLEAVE - ROYSTON WARDIEBURN COMMUNITY CENTRE</v>
          </cell>
          <cell r="E2863" t="str">
            <v>SP WAYLEAVE</v>
          </cell>
          <cell r="F2863" t="str">
            <v>CF COM</v>
          </cell>
          <cell r="H2863" t="str">
            <v>WAYLEAVE/EASEMENT</v>
          </cell>
        </row>
        <row r="2864">
          <cell r="A2864">
            <v>32475</v>
          </cell>
          <cell r="C2864" t="str">
            <v>CULTINS ROAD</v>
          </cell>
          <cell r="D2864" t="str">
            <v>UNIT 1 - EAST HERMISTON BUSINESS PARK</v>
          </cell>
          <cell r="E2864" t="str">
            <v>CLASS IV BUSINESS UNIT</v>
          </cell>
          <cell r="F2864" t="str">
            <v>SC CD GP</v>
          </cell>
          <cell r="H2864" t="str">
            <v>INDUSTRIAL UNIT(S)</v>
          </cell>
        </row>
        <row r="2865">
          <cell r="A2865">
            <v>32221</v>
          </cell>
          <cell r="C2865" t="str">
            <v>WEST MEADOWS</v>
          </cell>
          <cell r="D2865" t="str">
            <v>SISTER CATHEDRAL FOUNTAIN</v>
          </cell>
          <cell r="E2865" t="str">
            <v>FOUNTAIN AT CRICKET PAVILION, WEST MEADOWS</v>
          </cell>
          <cell r="F2865" t="str">
            <v>CS MON CG</v>
          </cell>
          <cell r="G2865" t="str">
            <v>CT</v>
          </cell>
          <cell r="H2865" t="str">
            <v>MONUMENT</v>
          </cell>
        </row>
        <row r="2866">
          <cell r="A2866">
            <v>32395</v>
          </cell>
          <cell r="B2866" t="str">
            <v>29</v>
          </cell>
          <cell r="C2866" t="str">
            <v>CONSTITUTION STREET</v>
          </cell>
          <cell r="D2866" t="str">
            <v>THE CORN EXCHANGE</v>
          </cell>
          <cell r="E2866" t="str">
            <v>OFFICE</v>
          </cell>
          <cell r="F2866" t="str">
            <v>SC CD</v>
          </cell>
          <cell r="H2866" t="str">
            <v>OFFICE(S)</v>
          </cell>
        </row>
        <row r="2867">
          <cell r="A2867">
            <v>32146</v>
          </cell>
          <cell r="B2867" t="str">
            <v>227</v>
          </cell>
          <cell r="C2867" t="str">
            <v>GILMERTON ROAD</v>
          </cell>
          <cell r="D2867" t="str">
            <v>INCH PARK SPORTS PITCHES</v>
          </cell>
          <cell r="E2867" t="str">
            <v>GROUND</v>
          </cell>
          <cell r="F2867" t="str">
            <v>SC CG</v>
          </cell>
          <cell r="G2867" t="str">
            <v>CT</v>
          </cell>
          <cell r="H2867" t="str">
            <v>RECREATIONAL FACILITY</v>
          </cell>
        </row>
        <row r="2868">
          <cell r="A2868">
            <v>32205</v>
          </cell>
          <cell r="C2868" t="str">
            <v>NIDDRIE HOUSE AVENUE</v>
          </cell>
          <cell r="D2868" t="str">
            <v>ELECTRICITY WAYLEAVE</v>
          </cell>
          <cell r="E2868" t="str">
            <v>ELECTRICITY WAYLEAVE 80 M UNDERGROUND HV CABLE SP 257436</v>
          </cell>
          <cell r="F2868" t="str">
            <v>SC HOU</v>
          </cell>
          <cell r="G2868" t="str">
            <v>SC</v>
          </cell>
          <cell r="H2868" t="str">
            <v>SERVITUDE/WAYLEAVE</v>
          </cell>
        </row>
        <row r="2869">
          <cell r="A2869">
            <v>32118</v>
          </cell>
          <cell r="B2869" t="str">
            <v>1 &amp; 3</v>
          </cell>
          <cell r="C2869" t="str">
            <v>SAUGHTON MAINS PARK</v>
          </cell>
          <cell r="D2869" t="str">
            <v>LAND TO REAR OF 1 AND 3</v>
          </cell>
          <cell r="E2869" t="str">
            <v>ELECTRICITY WAYLEAVE (TO REPLACE EXISTING CABLE)</v>
          </cell>
          <cell r="F2869" t="str">
            <v>SC HOU WAY</v>
          </cell>
          <cell r="G2869" t="str">
            <v>JMcV</v>
          </cell>
          <cell r="H2869" t="str">
            <v>SERVITUDE/WAYLEAVE</v>
          </cell>
        </row>
        <row r="2870">
          <cell r="A2870">
            <v>32381</v>
          </cell>
          <cell r="C2870" t="str">
            <v>ROSEBURN STREET</v>
          </cell>
          <cell r="D2870" t="str">
            <v>ROSEBURN STREET SITE</v>
          </cell>
          <cell r="E2870" t="str">
            <v>ROSEBURN STREET SITE</v>
          </cell>
          <cell r="H2870" t="str">
            <v>LAND</v>
          </cell>
        </row>
        <row r="2871">
          <cell r="A2871">
            <v>32412</v>
          </cell>
          <cell r="C2871" t="str">
            <v>GILBERSTOUN, NEWCRAIGHALL</v>
          </cell>
          <cell r="D2871" t="str">
            <v>CYCLEPATH AT GILBERSTOUN</v>
          </cell>
          <cell r="E2871" t="str">
            <v>WAYLEAVE FOR PYLON</v>
          </cell>
          <cell r="F2871" t="str">
            <v>SC CD</v>
          </cell>
          <cell r="H2871" t="str">
            <v>WAYLEAVE/EASEMENT</v>
          </cell>
        </row>
        <row r="2872">
          <cell r="A2872">
            <v>32411</v>
          </cell>
          <cell r="B2872" t="str">
            <v>(300F)</v>
          </cell>
          <cell r="C2872" t="str">
            <v>COLINTON ROAD</v>
          </cell>
          <cell r="D2872" t="str">
            <v>COLINTON PUBLIC CONVENIENCE</v>
          </cell>
          <cell r="E2872" t="str">
            <v>PUBLIC CONVENIENCE</v>
          </cell>
          <cell r="F2872" t="str">
            <v>SC ENV</v>
          </cell>
          <cell r="H2872" t="str">
            <v>PUBLIC CONVENIENCE</v>
          </cell>
        </row>
        <row r="2873">
          <cell r="A2873">
            <v>32414</v>
          </cell>
          <cell r="B2873" t="str">
            <v>156</v>
          </cell>
          <cell r="C2873" t="str">
            <v>CONSTITUTION STREET</v>
          </cell>
          <cell r="D2873" t="str">
            <v>KIRKGATE HOUSE RADIO STATION</v>
          </cell>
          <cell r="E2873" t="str">
            <v>RADIO MAST SITE</v>
          </cell>
          <cell r="F2873" t="str">
            <v>SC HOU</v>
          </cell>
          <cell r="H2873" t="str">
            <v>RADIO FACILITIES</v>
          </cell>
        </row>
        <row r="2874">
          <cell r="A2874">
            <v>32415</v>
          </cell>
          <cell r="B2874" t="str">
            <v>14</v>
          </cell>
          <cell r="C2874" t="str">
            <v>GREENDYKES ROAD</v>
          </cell>
          <cell r="D2874" t="str">
            <v>GREENDYKES HOUSE RADIO STATION</v>
          </cell>
          <cell r="E2874" t="str">
            <v>RADIO MAST SITE</v>
          </cell>
          <cell r="F2874" t="str">
            <v>SC HOU</v>
          </cell>
          <cell r="H2874" t="str">
            <v>RADIO FACILITIES</v>
          </cell>
        </row>
        <row r="2875">
          <cell r="A2875">
            <v>32416</v>
          </cell>
          <cell r="B2875" t="str">
            <v>1</v>
          </cell>
          <cell r="C2875" t="str">
            <v>CRAIGHALL AVENUE</v>
          </cell>
          <cell r="D2875" t="str">
            <v>TRINITY ACADEMY RADIO MAST</v>
          </cell>
          <cell r="E2875" t="str">
            <v>RADIO MAST</v>
          </cell>
          <cell r="F2875" t="str">
            <v>CF SCH RAD</v>
          </cell>
          <cell r="H2875" t="str">
            <v>RADIO FACILITIES</v>
          </cell>
        </row>
        <row r="2876">
          <cell r="A2876">
            <v>32417</v>
          </cell>
          <cell r="B2876" t="str">
            <v>(23A)</v>
          </cell>
          <cell r="C2876" t="str">
            <v>ROSEBURN STREET</v>
          </cell>
          <cell r="D2876" t="str">
            <v>LICENSE - PART OF ROSEBURN STREET SITE</v>
          </cell>
          <cell r="E2876" t="str">
            <v>PART OF ROSEBURN STREET SITE - 0.18 ACRE</v>
          </cell>
          <cell r="F2876" t="str">
            <v>SC CD TRAM</v>
          </cell>
          <cell r="H2876" t="str">
            <v>GROUND</v>
          </cell>
        </row>
        <row r="2877">
          <cell r="A2877">
            <v>32418</v>
          </cell>
          <cell r="B2877" t="str">
            <v>71</v>
          </cell>
          <cell r="C2877" t="str">
            <v>PLEASANCE</v>
          </cell>
          <cell r="D2877" t="str">
            <v>WAYLEAVE</v>
          </cell>
          <cell r="E2877" t="str">
            <v>GARDEN OF TENEMENT FLAT BLOCK</v>
          </cell>
          <cell r="F2877" t="str">
            <v>SC HOU</v>
          </cell>
          <cell r="H2877" t="str">
            <v>GARDEN GROUND</v>
          </cell>
        </row>
        <row r="2878">
          <cell r="A2878">
            <v>13287</v>
          </cell>
          <cell r="B2878" t="str">
            <v>(5/1)</v>
          </cell>
          <cell r="C2878" t="str">
            <v>WESTER HAILES ROAD</v>
          </cell>
          <cell r="D2878" t="str">
            <v>CURRIEMUIREND PLAY AREA</v>
          </cell>
          <cell r="E2878" t="str">
            <v>PLAY AREA WITHIN OPEN SPACE (SW SIDE)</v>
          </cell>
          <cell r="F2878" t="str">
            <v>SC PLAY HOU</v>
          </cell>
          <cell r="G2878" t="str">
            <v>SC</v>
          </cell>
          <cell r="H2878" t="str">
            <v>PLAYGROUND</v>
          </cell>
        </row>
        <row r="2879">
          <cell r="A2879">
            <v>32277</v>
          </cell>
          <cell r="B2879" t="str">
            <v>(100)</v>
          </cell>
          <cell r="C2879" t="str">
            <v>MORRISON STREET</v>
          </cell>
          <cell r="D2879" t="str">
            <v>EDINBURGH INTERNATIONAL CONFERENCE CENTRE EXTENSION SPACE (EICC)</v>
          </cell>
          <cell r="E2879" t="str">
            <v>UNDERGROUND EXTENSION TO EICC</v>
          </cell>
          <cell r="F2879" t="str">
            <v>SC CD GP</v>
          </cell>
          <cell r="G2879" t="str">
            <v>RAM</v>
          </cell>
          <cell r="H2879" t="str">
            <v>EXHIBITION / CONFERENCE CENTRE</v>
          </cell>
        </row>
        <row r="2880">
          <cell r="A2880">
            <v>32270</v>
          </cell>
          <cell r="B2880" t="str">
            <v>88</v>
          </cell>
          <cell r="C2880" t="str">
            <v>GLASGOW ROAD</v>
          </cell>
          <cell r="D2880" t="str">
            <v>PHASE I RATHO PARK - HEAD RECORD</v>
          </cell>
          <cell r="E2880" t="str">
            <v>HEAD RECORD - PHASE I</v>
          </cell>
          <cell r="F2880" t="str">
            <v>SC CD EDI</v>
          </cell>
          <cell r="G2880" t="str">
            <v>DK</v>
          </cell>
          <cell r="H2880" t="str">
            <v>OFFICE(S)</v>
          </cell>
        </row>
        <row r="2881">
          <cell r="A2881">
            <v>32271</v>
          </cell>
          <cell r="C2881" t="str">
            <v>RATHO PARK</v>
          </cell>
          <cell r="D2881" t="str">
            <v>PHASE II RATHO PARK - HEAD RECORD</v>
          </cell>
          <cell r="E2881" t="str">
            <v>HEAD RECORD RATHO PARK PHASE II</v>
          </cell>
          <cell r="F2881" t="str">
            <v>SC CD EDI</v>
          </cell>
          <cell r="G2881" t="str">
            <v>DK</v>
          </cell>
          <cell r="H2881" t="str">
            <v>OFFICE(S)</v>
          </cell>
        </row>
        <row r="2882">
          <cell r="A2882">
            <v>32079</v>
          </cell>
          <cell r="C2882" t="str">
            <v>PICARDY PLACE</v>
          </cell>
          <cell r="D2882" t="str">
            <v>ARTHUR CONAN DOYLE/SHERLOCK HOLMES STATUE</v>
          </cell>
          <cell r="E2882" t="str">
            <v>ARTHUR CONAN DOYLE/SHERLOCK HOLMES STATUE</v>
          </cell>
          <cell r="F2882" t="str">
            <v>CS MON</v>
          </cell>
          <cell r="G2882" t="str">
            <v>CT</v>
          </cell>
          <cell r="H2882" t="str">
            <v>MONUMENT</v>
          </cell>
        </row>
        <row r="2883">
          <cell r="A2883">
            <v>32075</v>
          </cell>
          <cell r="B2883" t="str">
            <v>4</v>
          </cell>
          <cell r="C2883" t="str">
            <v>EAST MARKET STREET</v>
          </cell>
          <cell r="D2883" t="str">
            <v>COMMON MAN STATUE</v>
          </cell>
          <cell r="E2883" t="str">
            <v>STATUE OF THE COMMON MAN</v>
          </cell>
          <cell r="F2883" t="str">
            <v>CS MON</v>
          </cell>
          <cell r="G2883" t="str">
            <v>CT</v>
          </cell>
          <cell r="H2883" t="str">
            <v>MONUMENT</v>
          </cell>
        </row>
        <row r="2884">
          <cell r="A2884">
            <v>32404</v>
          </cell>
          <cell r="B2884" t="str">
            <v>253</v>
          </cell>
          <cell r="C2884" t="str">
            <v>HIGH STREET (CITY CHAMBERS)</v>
          </cell>
          <cell r="D2884" t="str">
            <v>MARY KING'S CLOSE</v>
          </cell>
          <cell r="E2884" t="str">
            <v>OFFICE - ROOMS 158 AND 159 CITY CHAMBERS</v>
          </cell>
          <cell r="F2884" t="str">
            <v>SC CD FFF</v>
          </cell>
          <cell r="H2884" t="str">
            <v>OFFICE(S)</v>
          </cell>
        </row>
        <row r="2885">
          <cell r="A2885">
            <v>32405</v>
          </cell>
          <cell r="B2885" t="str">
            <v>(478)</v>
          </cell>
          <cell r="C2885" t="str">
            <v>LANARK ROAD WEST</v>
          </cell>
          <cell r="D2885" t="str">
            <v>WAYLEAVE</v>
          </cell>
          <cell r="E2885" t="str">
            <v>GROUND - 17 METRES UNDERGROUND DUCT TO CELL SITE</v>
          </cell>
          <cell r="F2885" t="str">
            <v>SC CD</v>
          </cell>
          <cell r="H2885" t="str">
            <v>WAYLEAVE/EASEMENT</v>
          </cell>
        </row>
        <row r="2886">
          <cell r="A2886">
            <v>32406</v>
          </cell>
          <cell r="B2886" t="str">
            <v>(478)</v>
          </cell>
          <cell r="C2886" t="str">
            <v>LANARK ROAD WEST</v>
          </cell>
          <cell r="D2886" t="str">
            <v>GROUND - 24 SQ M</v>
          </cell>
          <cell r="E2886" t="str">
            <v>GROUND FOR BASE STATION</v>
          </cell>
          <cell r="F2886" t="str">
            <v>SC CD</v>
          </cell>
          <cell r="H2886" t="str">
            <v>RADIO FACILITIES</v>
          </cell>
        </row>
        <row r="2887">
          <cell r="A2887">
            <v>32407</v>
          </cell>
          <cell r="C2887" t="str">
            <v>CAPTAIN'S ROAD</v>
          </cell>
          <cell r="D2887" t="str">
            <v>GRACEMOUNT BUSINESS PAVILIONS - BLOCK A, UNIT 2</v>
          </cell>
          <cell r="E2887" t="str">
            <v>BUSINESS UNIT</v>
          </cell>
          <cell r="F2887" t="str">
            <v>SC CD GP</v>
          </cell>
          <cell r="H2887" t="str">
            <v>BUSINESS UNIT(S)</v>
          </cell>
        </row>
        <row r="2888">
          <cell r="A2888">
            <v>32408</v>
          </cell>
          <cell r="C2888" t="str">
            <v>CAPTAIN'S ROAD</v>
          </cell>
          <cell r="D2888" t="str">
            <v>GRACEMOUNT BUSINESS PAVILIONS - BLOCK A, UNIT 3</v>
          </cell>
          <cell r="E2888" t="str">
            <v>BUSINESS UNIT</v>
          </cell>
          <cell r="F2888" t="str">
            <v>SC CD GP</v>
          </cell>
          <cell r="H2888" t="str">
            <v>BUSINESS UNIT(S)</v>
          </cell>
        </row>
        <row r="2889">
          <cell r="A2889">
            <v>32283</v>
          </cell>
          <cell r="B2889" t="str">
            <v>(5)</v>
          </cell>
          <cell r="C2889" t="str">
            <v>MALLENY</v>
          </cell>
          <cell r="D2889" t="str">
            <v>MALLENY PARK - GENERAL EVENTS</v>
          </cell>
          <cell r="E2889" t="str">
            <v>PUBLIC PARK</v>
          </cell>
          <cell r="F2889" t="str">
            <v>SC PAR</v>
          </cell>
          <cell r="H2889" t="str">
            <v>PARKS</v>
          </cell>
        </row>
        <row r="2890">
          <cell r="A2890">
            <v>32285</v>
          </cell>
          <cell r="B2890" t="str">
            <v>3</v>
          </cell>
          <cell r="C2890" t="str">
            <v>ALDERMOOR AVENUE</v>
          </cell>
          <cell r="D2890" t="str">
            <v>POSITIVE STEPS RESOURCE CENTRE</v>
          </cell>
          <cell r="E2890" t="str">
            <v>RESOURCE CENTRE (H &amp; SC BASE FOR POSITIVE STEPS)</v>
          </cell>
          <cell r="F2890" t="str">
            <v>HS</v>
          </cell>
          <cell r="H2890" t="str">
            <v>RESOURCE CENTRE</v>
          </cell>
        </row>
        <row r="2891">
          <cell r="A2891">
            <v>32192</v>
          </cell>
          <cell r="B2891" t="str">
            <v>16-24</v>
          </cell>
          <cell r="C2891" t="str">
            <v>CRANSTON STREET</v>
          </cell>
          <cell r="D2891" t="str">
            <v>CRANSTON STREET ARCHES</v>
          </cell>
          <cell r="E2891" t="str">
            <v>ARCHES AT CRANSTON STREET</v>
          </cell>
          <cell r="F2891" t="str">
            <v>SC CD</v>
          </cell>
          <cell r="G2891" t="str">
            <v>GT</v>
          </cell>
          <cell r="H2891" t="str">
            <v>ARCHWAYS</v>
          </cell>
        </row>
        <row r="2892">
          <cell r="A2892">
            <v>32329</v>
          </cell>
          <cell r="B2892" t="str">
            <v>41A</v>
          </cell>
          <cell r="C2892" t="str">
            <v>PENNYWELL ROAD</v>
          </cell>
          <cell r="D2892" t="str">
            <v>UNIT 2 - MUIRHOUSE SHOPPING CENTRE</v>
          </cell>
          <cell r="E2892" t="str">
            <v>PART OF SHOPPING CENTRE</v>
          </cell>
          <cell r="F2892" t="str">
            <v>SC CD GP</v>
          </cell>
          <cell r="H2892" t="str">
            <v>SHOPPING CENTRE</v>
          </cell>
        </row>
        <row r="2893">
          <cell r="A2893">
            <v>32340</v>
          </cell>
          <cell r="C2893" t="str">
            <v>PENNYWELL GARDENS</v>
          </cell>
          <cell r="D2893" t="str">
            <v>UNIT 1D - MUIRHOUSE SHOPPING CENTRE</v>
          </cell>
          <cell r="E2893" t="str">
            <v>PART OF SHOPPING CENTRE</v>
          </cell>
          <cell r="F2893" t="str">
            <v>SC CD GP</v>
          </cell>
          <cell r="H2893" t="str">
            <v>SHOPPING CENTRE</v>
          </cell>
        </row>
        <row r="2894">
          <cell r="A2894">
            <v>32249</v>
          </cell>
          <cell r="C2894" t="str">
            <v>STATION ROAD</v>
          </cell>
          <cell r="D2894" t="str">
            <v>RATHO PARK (WHOLE DEVELOPMENT) - HEAD RECORD</v>
          </cell>
          <cell r="E2894" t="str">
            <v>OFFICES</v>
          </cell>
          <cell r="F2894" t="str">
            <v>SC CD EDI</v>
          </cell>
          <cell r="G2894" t="str">
            <v>SC</v>
          </cell>
          <cell r="H2894" t="str">
            <v>OFFICE(S)</v>
          </cell>
        </row>
        <row r="2895">
          <cell r="A2895">
            <v>31667</v>
          </cell>
          <cell r="C2895" t="str">
            <v>INCH PARK</v>
          </cell>
          <cell r="D2895" t="str">
            <v>ELECTRICITY WAYLEAVE - 236721</v>
          </cell>
          <cell r="E2895" t="str">
            <v>ELECTRICITY WAYLEAVE  - 236721 (240 M)</v>
          </cell>
          <cell r="F2895" t="str">
            <v>SC CD GS WAY</v>
          </cell>
          <cell r="G2895" t="str">
            <v>CT</v>
          </cell>
          <cell r="H2895" t="str">
            <v>SERVITUDE/WAYLEAVE</v>
          </cell>
        </row>
        <row r="2896">
          <cell r="A2896">
            <v>32278</v>
          </cell>
          <cell r="B2896" t="str">
            <v>1</v>
          </cell>
          <cell r="C2896" t="str">
            <v>JUNIPER PARK ROAD</v>
          </cell>
          <cell r="D2896" t="str">
            <v>LAND ADJACENT TO JUNIPER GREEN COMMUNITY CENTRE</v>
          </cell>
          <cell r="E2896" t="str">
            <v>AMENITY GROUND ADJACENT TO JUNIPER GREEN COMMUNITY CENTRE</v>
          </cell>
          <cell r="F2896" t="str">
            <v>CF</v>
          </cell>
          <cell r="G2896" t="str">
            <v>Robbie</v>
          </cell>
          <cell r="H2896" t="str">
            <v>AMENITY GROUND</v>
          </cell>
        </row>
        <row r="2897">
          <cell r="A2897">
            <v>32108</v>
          </cell>
          <cell r="B2897" t="str">
            <v>47</v>
          </cell>
          <cell r="C2897" t="str">
            <v>CALDER GARDENS</v>
          </cell>
          <cell r="D2897" t="str">
            <v>ST STEPHENS COURT</v>
          </cell>
          <cell r="E2897" t="str">
            <v>SUPPORTED RESIDENTIAL UNITS</v>
          </cell>
          <cell r="F2897" t="str">
            <v>SC HOU GP</v>
          </cell>
          <cell r="H2897" t="str">
            <v>RESIDENTIAL PROPERTY</v>
          </cell>
        </row>
        <row r="2898">
          <cell r="A2898">
            <v>1779</v>
          </cell>
          <cell r="B2898" t="str">
            <v>12</v>
          </cell>
          <cell r="C2898" t="str">
            <v>MUIRHOUSE PARKWAY</v>
          </cell>
          <cell r="D2898" t="str">
            <v>MUIRHOUSE SITE</v>
          </cell>
          <cell r="E2898" t="str">
            <v>GROUND (9.79 ACRES)</v>
          </cell>
          <cell r="F2898" t="str">
            <v>SC HOU</v>
          </cell>
          <cell r="H2898" t="str">
            <v>LAND</v>
          </cell>
        </row>
        <row r="2899">
          <cell r="A2899">
            <v>32384</v>
          </cell>
          <cell r="B2899" t="str">
            <v>18</v>
          </cell>
          <cell r="C2899" t="str">
            <v>FIRRHILL NEUK</v>
          </cell>
          <cell r="D2899" t="str">
            <v>OXGANGS DAY CENTRE - GROUND FLOOR</v>
          </cell>
          <cell r="E2899" t="str">
            <v>DAY CARE CENTRE FOR OLDER PEOPLE</v>
          </cell>
          <cell r="F2899" t="str">
            <v>HS CAR</v>
          </cell>
          <cell r="H2899" t="str">
            <v>DAY CENTRE</v>
          </cell>
        </row>
        <row r="2900">
          <cell r="A2900">
            <v>32425</v>
          </cell>
          <cell r="B2900" t="str">
            <v>BY 5</v>
          </cell>
          <cell r="C2900" t="str">
            <v>DEANPARK CRESCENT</v>
          </cell>
          <cell r="D2900" t="str">
            <v>GROUND - WAYLEAVE</v>
          </cell>
          <cell r="E2900" t="str">
            <v>18 M UNDERGROUND DUCT WITH CABLES &amp; 1 DSLAM CABINET (NA128559)</v>
          </cell>
          <cell r="F2900" t="str">
            <v>SC HOU</v>
          </cell>
          <cell r="H2900" t="str">
            <v>WAYLEAVE/EASEMENT</v>
          </cell>
        </row>
        <row r="2901">
          <cell r="A2901">
            <v>32427</v>
          </cell>
          <cell r="C2901" t="str">
            <v>BINGHAM AVENUE</v>
          </cell>
          <cell r="D2901" t="str">
            <v>FORMER LISMORE PRIMARY SCHOOL</v>
          </cell>
          <cell r="E2901" t="str">
            <v>VACANT SITE OF FORMER SCHOOL</v>
          </cell>
          <cell r="F2901" t="str">
            <v>SC HOU</v>
          </cell>
          <cell r="H2901" t="str">
            <v>Land</v>
          </cell>
        </row>
        <row r="2902">
          <cell r="A2902">
            <v>32514</v>
          </cell>
          <cell r="B2902" t="str">
            <v>5(40)</v>
          </cell>
          <cell r="C2902" t="str">
            <v>INDIA PLACE</v>
          </cell>
          <cell r="D2902" t="str">
            <v>INDIA PLACE ALLOTMENTS</v>
          </cell>
          <cell r="E2902" t="str">
            <v>GROUND USED AS ALLOTMENTS</v>
          </cell>
          <cell r="F2902" t="str">
            <v>SC PAR</v>
          </cell>
          <cell r="H2902" t="str">
            <v>ALLOTMENTS</v>
          </cell>
        </row>
        <row r="2903">
          <cell r="A2903">
            <v>32515</v>
          </cell>
          <cell r="C2903" t="str">
            <v>WEST GRANTON ROAD</v>
          </cell>
          <cell r="D2903" t="str">
            <v>FORTHQUARTER</v>
          </cell>
          <cell r="E2903" t="str">
            <v>DEVELOPMENT SITE</v>
          </cell>
          <cell r="F2903" t="str">
            <v>SC HOU</v>
          </cell>
          <cell r="H2903" t="str">
            <v>DEVELOPMENT SITE</v>
          </cell>
        </row>
        <row r="2904">
          <cell r="A2904">
            <v>32516</v>
          </cell>
          <cell r="B2904" t="str">
            <v>11A</v>
          </cell>
          <cell r="C2904" t="str">
            <v>WEST SHORE ROAD</v>
          </cell>
          <cell r="D2904" t="str">
            <v>FORTHQUARTER</v>
          </cell>
          <cell r="E2904" t="str">
            <v>SGN SITE</v>
          </cell>
          <cell r="F2904" t="str">
            <v>SC HOU</v>
          </cell>
          <cell r="H2904" t="str">
            <v>DEPOT/YARD</v>
          </cell>
        </row>
        <row r="2905">
          <cell r="A2905">
            <v>32517</v>
          </cell>
          <cell r="B2905" t="str">
            <v>(1A)</v>
          </cell>
          <cell r="C2905" t="str">
            <v>WATERFRONT AVENUE</v>
          </cell>
          <cell r="D2905" t="str">
            <v>FORTHQUARTER</v>
          </cell>
          <cell r="E2905" t="str">
            <v>CAR PARK</v>
          </cell>
          <cell r="F2905" t="str">
            <v>SC HOU</v>
          </cell>
          <cell r="H2905" t="str">
            <v>CAR PARK</v>
          </cell>
        </row>
        <row r="2906">
          <cell r="A2906">
            <v>32518</v>
          </cell>
          <cell r="B2906" t="str">
            <v>161E</v>
          </cell>
          <cell r="C2906" t="str">
            <v>NEWHAVEN ROAD</v>
          </cell>
          <cell r="D2906" t="str">
            <v>STANCE - VICTORIA PARK</v>
          </cell>
          <cell r="E2906" t="str">
            <v>SITE FOR REFRESHMENT STANCE</v>
          </cell>
          <cell r="F2906" t="str">
            <v>SC PAR</v>
          </cell>
          <cell r="H2906" t="str">
            <v>STANCE</v>
          </cell>
        </row>
        <row r="2907">
          <cell r="A2907">
            <v>32519</v>
          </cell>
          <cell r="B2907" t="str">
            <v>G/4-5</v>
          </cell>
          <cell r="C2907" t="str">
            <v>INCHGARVIE COURT (FERRY ROAD DRIVE)</v>
          </cell>
          <cell r="D2907" t="str">
            <v>WEST PILTON - FERRY ROAD DRIVE OFFICE</v>
          </cell>
          <cell r="E2907" t="str">
            <v>OFFICE</v>
          </cell>
          <cell r="F2907" t="str">
            <v>SC HOU</v>
          </cell>
          <cell r="H2907" t="str">
            <v>OFFICE(S)</v>
          </cell>
        </row>
        <row r="2908">
          <cell r="A2908">
            <v>32520</v>
          </cell>
          <cell r="B2908" t="str">
            <v>(23)</v>
          </cell>
          <cell r="C2908" t="str">
            <v>NIDDRIE MAINS DRIVE</v>
          </cell>
          <cell r="D2908" t="str">
            <v>GROUND - FORMER SHOP</v>
          </cell>
          <cell r="E2908" t="str">
            <v>SITE OF FORMER SHOP</v>
          </cell>
          <cell r="F2908" t="str">
            <v>SC HOU</v>
          </cell>
          <cell r="H2908" t="str">
            <v>GROUND</v>
          </cell>
        </row>
        <row r="2909">
          <cell r="A2909">
            <v>32523</v>
          </cell>
          <cell r="C2909" t="str">
            <v>KATESMILL ROAD</v>
          </cell>
          <cell r="D2909" t="str">
            <v>SURFACE WATER SERVITUDE AT MERCHISTON CASTLE SCHOOL</v>
          </cell>
          <cell r="E2909" t="str">
            <v>SURFACE WATER SERVITUDE</v>
          </cell>
          <cell r="F2909" t="str">
            <v>SC PAR</v>
          </cell>
          <cell r="H2909" t="str">
            <v>SERVITUDE/WAYLEAVE</v>
          </cell>
        </row>
        <row r="2910">
          <cell r="A2910">
            <v>32524</v>
          </cell>
          <cell r="C2910" t="str">
            <v>DEVELOPMENT SITE, FOUNTAINBRIDGE</v>
          </cell>
          <cell r="D2910" t="str">
            <v>PLOTS W1-W4 INDIA QUAY</v>
          </cell>
          <cell r="E2910" t="str">
            <v>DEVELOPMENT SITE</v>
          </cell>
          <cell r="F2910" t="str">
            <v>CF</v>
          </cell>
          <cell r="H2910" t="str">
            <v>DEVELOPMENT SITE</v>
          </cell>
        </row>
        <row r="2911">
          <cell r="A2911">
            <v>32526</v>
          </cell>
          <cell r="C2911" t="str">
            <v>DEVELOPMENT SITE, FOUNTAINBRIDGE</v>
          </cell>
          <cell r="D2911" t="str">
            <v>PLOT E2 INDIA QUAY</v>
          </cell>
          <cell r="E2911" t="str">
            <v>DEVELOPMENT SITE</v>
          </cell>
          <cell r="F2911" t="str">
            <v>CF</v>
          </cell>
          <cell r="H2911" t="str">
            <v>DEVELOPMENT SITE</v>
          </cell>
        </row>
        <row r="2912">
          <cell r="A2912">
            <v>32527</v>
          </cell>
          <cell r="C2912" t="str">
            <v>PEFFERMILL ROAD</v>
          </cell>
          <cell r="D2912" t="str">
            <v>MORGAN PLAYING FIELDS</v>
          </cell>
          <cell r="E2912" t="str">
            <v>PLAYING FIELDS</v>
          </cell>
          <cell r="F2912" t="str">
            <v>SC PAR</v>
          </cell>
          <cell r="H2912" t="str">
            <v>PLAYING FIELD</v>
          </cell>
        </row>
        <row r="2913">
          <cell r="A2913">
            <v>32585</v>
          </cell>
          <cell r="C2913" t="str">
            <v>SWANSTON ROAD</v>
          </cell>
          <cell r="D2913" t="str">
            <v>ELECTRICITY WAYLEAVE - SWANSTON VILLAGE</v>
          </cell>
          <cell r="E2913" t="str">
            <v>UNDERGROUND CABLE - 235 YARDS</v>
          </cell>
          <cell r="F2913" t="str">
            <v>SC HOU WAY</v>
          </cell>
          <cell r="H2913" t="str">
            <v>SERVITUDE/WAYLEAVE</v>
          </cell>
        </row>
        <row r="2914">
          <cell r="A2914">
            <v>32586</v>
          </cell>
          <cell r="C2914" t="str">
            <v>GILMERTON ROAD</v>
          </cell>
          <cell r="D2914" t="str">
            <v>ELECTRICITY WAYLEAVE - INCH PARK</v>
          </cell>
          <cell r="E2914" t="str">
            <v>ELECTRICITY WAYLEAVE</v>
          </cell>
          <cell r="F2914" t="str">
            <v>SC WAY CG</v>
          </cell>
          <cell r="H2914" t="str">
            <v>SERVITUDE/WAYLEAVE</v>
          </cell>
        </row>
        <row r="2915">
          <cell r="A2915">
            <v>32428</v>
          </cell>
          <cell r="C2915" t="str">
            <v>THE SHORE (OPPOSITE 1 TOWER PLACE)</v>
          </cell>
          <cell r="D2915" t="str">
            <v>MERCHANT NAVY MEMORIAL</v>
          </cell>
          <cell r="E2915" t="str">
            <v>MONUMENT</v>
          </cell>
          <cell r="F2915" t="str">
            <v>CS</v>
          </cell>
          <cell r="H2915" t="str">
            <v>MONUMENT</v>
          </cell>
        </row>
        <row r="2916">
          <cell r="A2916">
            <v>32429</v>
          </cell>
          <cell r="C2916" t="str">
            <v>Newcraighall East</v>
          </cell>
          <cell r="D2916" t="str">
            <v>Newcraighall East CapRec</v>
          </cell>
          <cell r="H2916" t="str">
            <v>Land</v>
          </cell>
        </row>
        <row r="2917">
          <cell r="A2917">
            <v>32434</v>
          </cell>
          <cell r="B2917" t="str">
            <v>4</v>
          </cell>
          <cell r="C2917" t="str">
            <v>HAILESLAND PLACE</v>
          </cell>
          <cell r="D2917" t="str">
            <v>SMILE CHILDCARE AT CANAL VIEW PRIMARY SCHOOL</v>
          </cell>
          <cell r="E2917" t="str">
            <v>NURSERY SCHOOL</v>
          </cell>
          <cell r="F2917" t="str">
            <v>CF CHILD</v>
          </cell>
          <cell r="H2917" t="str">
            <v>NURSERY SCHOOL</v>
          </cell>
        </row>
        <row r="2918">
          <cell r="A2918">
            <v>32435</v>
          </cell>
          <cell r="B2918" t="str">
            <v>2</v>
          </cell>
          <cell r="C2918" t="str">
            <v>GRANTON MAINS EAST (OPPOSITE)</v>
          </cell>
          <cell r="D2918" t="str">
            <v>WAYLEAVE - 2M UNDERGROUND CABLE</v>
          </cell>
          <cell r="E2918" t="str">
            <v>1 DSLAM; 2M UNDERGROUND DUCT AND CABLE</v>
          </cell>
          <cell r="F2918" t="str">
            <v>SC HOU</v>
          </cell>
          <cell r="H2918" t="str">
            <v>WAYLEAVE/EASEMENT</v>
          </cell>
        </row>
        <row r="2919">
          <cell r="A2919">
            <v>32432</v>
          </cell>
          <cell r="B2919" t="str">
            <v>139L</v>
          </cell>
          <cell r="C2919" t="str">
            <v>London Road</v>
          </cell>
          <cell r="D2919" t="str">
            <v>Meadowbank Housing Development Site</v>
          </cell>
          <cell r="E2919" t="str">
            <v>Housing Site</v>
          </cell>
          <cell r="F2919" t="str">
            <v>SC HRA</v>
          </cell>
          <cell r="H2919" t="str">
            <v>Land</v>
          </cell>
        </row>
        <row r="2920">
          <cell r="A2920">
            <v>32436</v>
          </cell>
          <cell r="B2920" t="str">
            <v>4</v>
          </cell>
          <cell r="C2920" t="str">
            <v>WEST PILTON CRESCENT</v>
          </cell>
          <cell r="D2920" t="str">
            <v>WAYLEAVE - 40M UNDERGROUND CABLE</v>
          </cell>
          <cell r="E2920" t="str">
            <v>40M UNDERGROUND CABLE</v>
          </cell>
          <cell r="F2920" t="str">
            <v>CF SCH</v>
          </cell>
          <cell r="H2920" t="str">
            <v>WAYLEAVE/EASEMENT</v>
          </cell>
        </row>
        <row r="2921">
          <cell r="A2921">
            <v>32293</v>
          </cell>
          <cell r="B2921" t="str">
            <v>22A</v>
          </cell>
          <cell r="C2921" t="str">
            <v>WEST HARBOUR ROAD</v>
          </cell>
          <cell r="D2921" t="str">
            <v>THE HANGAR, HARBOUR ROAD EAST INDUSTRIAL ESTATE</v>
          </cell>
          <cell r="E2921" t="str">
            <v>WORKSHOP</v>
          </cell>
          <cell r="F2921" t="str">
            <v>SC CD WEL</v>
          </cell>
          <cell r="H2921" t="str">
            <v>WORKSHOP(S)</v>
          </cell>
        </row>
        <row r="2922">
          <cell r="A2922">
            <v>32294</v>
          </cell>
          <cell r="C2922" t="str">
            <v>TENNANT STREET</v>
          </cell>
          <cell r="D2922" t="str">
            <v>JANE STREET INDUSTRIAL ESTATE</v>
          </cell>
          <cell r="E2922" t="str">
            <v>EASTMOST CAR PARK - SINGLE SPACE</v>
          </cell>
          <cell r="F2922" t="str">
            <v>SC CD GP</v>
          </cell>
          <cell r="H2922" t="str">
            <v>CAR PARK</v>
          </cell>
        </row>
        <row r="2923">
          <cell r="A2923">
            <v>32341</v>
          </cell>
          <cell r="B2923" t="str">
            <v>7</v>
          </cell>
          <cell r="C2923" t="str">
            <v>PENNYWELL COURT</v>
          </cell>
          <cell r="D2923" t="str">
            <v>UNIT 11 - MUIRHOUSE SHOPPING CENTRE</v>
          </cell>
          <cell r="E2923" t="str">
            <v>PART OF SHOPPING CENTRE</v>
          </cell>
          <cell r="F2923" t="str">
            <v>SC CD GP</v>
          </cell>
          <cell r="H2923" t="str">
            <v>SHOPPING CENTRE</v>
          </cell>
        </row>
        <row r="2924">
          <cell r="A2924">
            <v>32342</v>
          </cell>
          <cell r="B2924" t="str">
            <v>9</v>
          </cell>
          <cell r="C2924" t="str">
            <v>PENNYWELL COURT</v>
          </cell>
          <cell r="D2924" t="str">
            <v>UNIT 12 - MUIRHOUSE SHOPPING CENTRE</v>
          </cell>
          <cell r="E2924" t="str">
            <v>PART OF SHOPPING CENTRE</v>
          </cell>
          <cell r="F2924" t="str">
            <v>SC CD GP</v>
          </cell>
          <cell r="H2924" t="str">
            <v>SHOPPING CENTRE</v>
          </cell>
        </row>
        <row r="2925">
          <cell r="A2925">
            <v>32351</v>
          </cell>
          <cell r="B2925" t="str">
            <v>59 &amp; 59A</v>
          </cell>
          <cell r="C2925" t="str">
            <v>PENNYWELL ROAD</v>
          </cell>
          <cell r="D2925" t="str">
            <v>UNIT 27 &amp; 28 - MUIRHOUSE SHOPPING CENTRE</v>
          </cell>
          <cell r="E2925" t="str">
            <v>PART OF SHOPPING CENTRE</v>
          </cell>
          <cell r="F2925" t="str">
            <v>SC CD GP</v>
          </cell>
          <cell r="H2925" t="str">
            <v>SHOPPING CENTRE</v>
          </cell>
        </row>
        <row r="2926">
          <cell r="A2926">
            <v>32352</v>
          </cell>
          <cell r="C2926" t="str">
            <v>PENNYWELL COURT</v>
          </cell>
          <cell r="D2926" t="str">
            <v>UNIT 8, 9 &amp; 10 - MUIRHOUSE SHOPPING CENTRE</v>
          </cell>
          <cell r="E2926" t="str">
            <v>PART OF SHOPPING CENTRE</v>
          </cell>
          <cell r="F2926" t="str">
            <v>SC CD GP</v>
          </cell>
          <cell r="H2926" t="str">
            <v>SHOPPING CENTRE</v>
          </cell>
        </row>
        <row r="2927">
          <cell r="A2927">
            <v>32353</v>
          </cell>
          <cell r="B2927" t="str">
            <v>12</v>
          </cell>
          <cell r="C2927" t="str">
            <v>DUMBRYDEN ROAD</v>
          </cell>
          <cell r="D2927" t="str">
            <v>OFFICE</v>
          </cell>
          <cell r="E2927" t="str">
            <v>0.039 HA.</v>
          </cell>
          <cell r="F2927" t="str">
            <v>SC PAR</v>
          </cell>
          <cell r="H2927" t="str">
            <v>OFFICE(S)</v>
          </cell>
        </row>
        <row r="2928">
          <cell r="A2928">
            <v>32354</v>
          </cell>
          <cell r="C2928" t="str">
            <v>BRANDON TERRACE/HOWARD STREET</v>
          </cell>
          <cell r="D2928" t="str">
            <v>FORMER POLICE BOX - CANONMILLS</v>
          </cell>
          <cell r="E2928" t="str">
            <v>FORMER POLICE BOX - CORNER OF BRANDON TERRACE/HOWARD STREET</v>
          </cell>
          <cell r="F2928" t="str">
            <v>SC ENV</v>
          </cell>
          <cell r="H2928" t="str">
            <v>GROUND</v>
          </cell>
        </row>
        <row r="2929">
          <cell r="A2929">
            <v>32361</v>
          </cell>
          <cell r="B2929" t="str">
            <v>6</v>
          </cell>
          <cell r="C2929" t="str">
            <v>INFIRMARY STREET</v>
          </cell>
          <cell r="D2929" t="str">
            <v>SOUTH BRIDGE RESOURCE CENTRE (ROOMS WITHIN)</v>
          </cell>
          <cell r="E2929" t="str">
            <v>COMMUNITY CENTRE</v>
          </cell>
          <cell r="F2929" t="str">
            <v>CF COM</v>
          </cell>
          <cell r="H2929" t="str">
            <v>COMMUNITY CENTRE</v>
          </cell>
        </row>
        <row r="2930">
          <cell r="A2930">
            <v>32362</v>
          </cell>
          <cell r="B2930" t="str">
            <v>281/2</v>
          </cell>
          <cell r="C2930" t="str">
            <v>ST JOHN'S ROAD</v>
          </cell>
          <cell r="D2930" t="str">
            <v>SUPPORTED ACCOMMODATION</v>
          </cell>
          <cell r="E2930" t="str">
            <v>FLAT</v>
          </cell>
          <cell r="F2930" t="str">
            <v>CF CHILD</v>
          </cell>
          <cell r="H2930" t="str">
            <v>SUPPORT ACCOMMODATION</v>
          </cell>
        </row>
        <row r="2931">
          <cell r="A2931">
            <v>32451</v>
          </cell>
          <cell r="B2931" t="str">
            <v>177 - 191</v>
          </cell>
          <cell r="C2931" t="str">
            <v>COLINTON ROAD</v>
          </cell>
          <cell r="D2931" t="str">
            <v>60 SQ M  CRAIGLOCKHART SPORTS CENTRE</v>
          </cell>
          <cell r="E2931" t="str">
            <v>60 SQ M LAND FOR METAL STORAGE CONTAINER</v>
          </cell>
          <cell r="F2931" t="str">
            <v>SC PAR</v>
          </cell>
          <cell r="H2931" t="str">
            <v>GROUND</v>
          </cell>
        </row>
        <row r="2932">
          <cell r="A2932">
            <v>32459</v>
          </cell>
          <cell r="B2932" t="str">
            <v>3</v>
          </cell>
          <cell r="C2932" t="str">
            <v>CALDER PARK</v>
          </cell>
          <cell r="D2932" t="str">
            <v>HOUSE AT SIGHTHILL PRIMARY SCHOOL</v>
          </cell>
          <cell r="E2932" t="str">
            <v>HOUSE</v>
          </cell>
          <cell r="F2932" t="str">
            <v>CF SCH</v>
          </cell>
          <cell r="H2932" t="str">
            <v>HOUSING</v>
          </cell>
        </row>
        <row r="2933">
          <cell r="A2933">
            <v>32472</v>
          </cell>
          <cell r="C2933" t="str">
            <v>WEST APPROACH ROAD/DUNDEE STREET</v>
          </cell>
          <cell r="D2933" t="str">
            <v>J C DECAUX DIGITAL HOARDING</v>
          </cell>
          <cell r="E2933" t="str">
            <v>ADVERTISING HOARDING</v>
          </cell>
          <cell r="F2933" t="str">
            <v>SC CD</v>
          </cell>
          <cell r="H2933" t="str">
            <v>ADVERTISING HOARDING</v>
          </cell>
        </row>
        <row r="2934">
          <cell r="A2934">
            <v>32449</v>
          </cell>
          <cell r="B2934" t="str">
            <v>(8)</v>
          </cell>
          <cell r="C2934" t="str">
            <v>REGENT ROAD</v>
          </cell>
          <cell r="D2934" t="str">
            <v>ROBERT BURNS MONUMENT</v>
          </cell>
          <cell r="E2934" t="str">
            <v>MONUMENT</v>
          </cell>
          <cell r="F2934" t="str">
            <v>CS MON CG</v>
          </cell>
          <cell r="H2934" t="str">
            <v>MONUMENT</v>
          </cell>
        </row>
        <row r="2935">
          <cell r="A2935">
            <v>32448</v>
          </cell>
          <cell r="B2935" t="str">
            <v>61</v>
          </cell>
          <cell r="C2935" t="str">
            <v>PENNYWELL ROAD</v>
          </cell>
          <cell r="D2935" t="str">
            <v>UNIT 29 - MUIRHOUSE SHOPPING CENTRE</v>
          </cell>
          <cell r="E2935" t="str">
            <v>PART OF SHOPPING CENTRE</v>
          </cell>
          <cell r="F2935" t="str">
            <v>SC CD GP</v>
          </cell>
          <cell r="H2935" t="str">
            <v>SHOPPING CENTRE</v>
          </cell>
        </row>
        <row r="2936">
          <cell r="A2936">
            <v>32463</v>
          </cell>
          <cell r="C2936" t="str">
            <v>INCHKEITH COURT, SPEY TERRACE</v>
          </cell>
          <cell r="D2936" t="str">
            <v>WAYLEAVE FOR 18M CABLE</v>
          </cell>
          <cell r="E2936" t="str">
            <v>18M UNDERGROUND ELECTRICITY CABLE</v>
          </cell>
          <cell r="F2936" t="str">
            <v>SC HOU</v>
          </cell>
          <cell r="H2936" t="str">
            <v>WAYLEAVE/EASEMENT</v>
          </cell>
        </row>
        <row r="2937">
          <cell r="A2937">
            <v>32464</v>
          </cell>
          <cell r="B2937" t="str">
            <v>13-29</v>
          </cell>
          <cell r="C2937" t="str">
            <v>NICOLSON STREET</v>
          </cell>
          <cell r="D2937" t="str">
            <v>FESTIVAL THEATRE</v>
          </cell>
          <cell r="E2937" t="str">
            <v>SOLUM OF FESTIVAL THEATRE</v>
          </cell>
          <cell r="F2937" t="str">
            <v>CS THE</v>
          </cell>
          <cell r="H2937" t="str">
            <v>SOLA</v>
          </cell>
        </row>
        <row r="2938">
          <cell r="A2938">
            <v>32465</v>
          </cell>
          <cell r="B2938" t="str">
            <v>5</v>
          </cell>
          <cell r="C2938" t="str">
            <v>BRIDGE ROAD</v>
          </cell>
          <cell r="D2938" t="str">
            <v>BALERNO 2G</v>
          </cell>
          <cell r="E2938" t="str">
            <v>2G PITCH</v>
          </cell>
          <cell r="F2938" t="str">
            <v>CF</v>
          </cell>
          <cell r="H2938" t="str">
            <v>SPORT PITCH</v>
          </cell>
        </row>
        <row r="2939">
          <cell r="A2939">
            <v>32468</v>
          </cell>
          <cell r="B2939" t="str">
            <v>16-20</v>
          </cell>
          <cell r="C2939" t="str">
            <v>SCIENNES ROAD</v>
          </cell>
          <cell r="D2939" t="str">
            <v>WAYLEAVE - BT BROADBAND CABINET</v>
          </cell>
          <cell r="E2939" t="str">
            <v>LAND ADJACENT TO 16-20 SCIENNES ROAD</v>
          </cell>
          <cell r="F2939" t="str">
            <v>SC AME</v>
          </cell>
          <cell r="H2939" t="str">
            <v>WAYLEAVE/EASEMENT</v>
          </cell>
        </row>
        <row r="2940">
          <cell r="A2940">
            <v>32551</v>
          </cell>
          <cell r="C2940" t="str">
            <v>MIDDLE MEADOW WALK</v>
          </cell>
          <cell r="D2940" t="str">
            <v>ELECTRICITY WAYLEAVE - QUARTERMILE DEVELOPMENT</v>
          </cell>
          <cell r="E2940" t="str">
            <v>ELECTRICITY WAYLEAVE - 20 METRES OF CABLE</v>
          </cell>
          <cell r="F2940" t="str">
            <v>SC WAY CG</v>
          </cell>
          <cell r="H2940" t="str">
            <v>SERVITUDE/WAYLEAVE</v>
          </cell>
        </row>
        <row r="2941">
          <cell r="A2941">
            <v>32470</v>
          </cell>
          <cell r="C2941" t="str">
            <v>NIDDRIE MAINS DRIVE</v>
          </cell>
          <cell r="D2941" t="str">
            <v>WAYLEAVE FOR CABLE FOR AFFORDABLE HOUSING DEVELOPMENT</v>
          </cell>
          <cell r="E2941" t="str">
            <v>STOPPED UP ROAD - WAYLEAVE</v>
          </cell>
          <cell r="F2941" t="str">
            <v>SC HOU</v>
          </cell>
          <cell r="H2941" t="str">
            <v>WAYLEAVE/EASEMENT</v>
          </cell>
        </row>
        <row r="2942">
          <cell r="A2942">
            <v>32471</v>
          </cell>
          <cell r="C2942" t="str">
            <v>NEWBRIDGE</v>
          </cell>
          <cell r="D2942" t="str">
            <v>'NEWBRIDGE FISHINGS' UPON THE RIVER ALMOND</v>
          </cell>
          <cell r="E2942" t="str">
            <v>FISHING RIGHTS</v>
          </cell>
          <cell r="F2942" t="str">
            <v>SC CD</v>
          </cell>
          <cell r="H2942" t="str">
            <v>FISHING RIGHTS</v>
          </cell>
        </row>
        <row r="2943">
          <cell r="A2943">
            <v>32476</v>
          </cell>
          <cell r="C2943" t="str">
            <v>CULTINS ROAD</v>
          </cell>
          <cell r="D2943" t="str">
            <v>UNIT 2 - EAST HERMISTON BUSINESS PARK</v>
          </cell>
          <cell r="E2943" t="str">
            <v>CLASS IV BUSINESS UNIT</v>
          </cell>
          <cell r="F2943" t="str">
            <v>SC CD GP</v>
          </cell>
          <cell r="H2943" t="str">
            <v>INDUSTRIAL UNIT(S)</v>
          </cell>
        </row>
        <row r="2944">
          <cell r="A2944">
            <v>32509</v>
          </cell>
          <cell r="C2944" t="str">
            <v>RATHO PARK</v>
          </cell>
          <cell r="D2944" t="str">
            <v>PHASE III RATHO PARK - SUITE 2</v>
          </cell>
          <cell r="E2944" t="str">
            <v>RATHO PARK PHASE II - SUITE 2</v>
          </cell>
          <cell r="F2944" t="str">
            <v>SC CD EDI</v>
          </cell>
          <cell r="H2944" t="str">
            <v>OFFICE(S)</v>
          </cell>
        </row>
        <row r="2945">
          <cell r="A2945">
            <v>32510</v>
          </cell>
          <cell r="B2945" t="str">
            <v>88</v>
          </cell>
          <cell r="C2945" t="str">
            <v>GLASGOW ROAD</v>
          </cell>
          <cell r="D2945" t="str">
            <v>PHASE 1 RATHO PARK - CAR PARKING BAYS</v>
          </cell>
          <cell r="E2945" t="str">
            <v>SIX ADDITIONAL CAR PARKING BAYS</v>
          </cell>
          <cell r="F2945" t="str">
            <v>SC CD EDI</v>
          </cell>
          <cell r="H2945" t="str">
            <v>CAR PARK</v>
          </cell>
        </row>
        <row r="2946">
          <cell r="A2946">
            <v>32511</v>
          </cell>
          <cell r="C2946" t="str">
            <v>REGENT ROAD</v>
          </cell>
          <cell r="D2946" t="str">
            <v>ELECTRICITY SUB STATION</v>
          </cell>
          <cell r="E2946" t="str">
            <v>ELECTRICITY SUB STATION</v>
          </cell>
          <cell r="F2946" t="str">
            <v>SC CG</v>
          </cell>
          <cell r="H2946" t="str">
            <v>SUB STATION</v>
          </cell>
        </row>
        <row r="2947">
          <cell r="A2947">
            <v>32512</v>
          </cell>
          <cell r="C2947" t="str">
            <v>BENMORE</v>
          </cell>
          <cell r="D2947" t="str">
            <v>BERNICE FARMHOUSE</v>
          </cell>
          <cell r="E2947" t="str">
            <v>HOSTEL FOR OUTDOOR LEARNING</v>
          </cell>
          <cell r="F2947" t="str">
            <v>CF EDU</v>
          </cell>
          <cell r="H2947" t="str">
            <v>OUTDOOR CENTRE</v>
          </cell>
        </row>
        <row r="2948">
          <cell r="A2948">
            <v>32528</v>
          </cell>
          <cell r="B2948" t="str">
            <v>21</v>
          </cell>
          <cell r="C2948" t="str">
            <v>DALKEITH ROAD</v>
          </cell>
          <cell r="D2948" t="str">
            <v>WAYLEAVE AT ROYAL COMMONWEALTH POOL</v>
          </cell>
          <cell r="E2948" t="str">
            <v>TELECOMMUNICATIONS WAYLEAVE</v>
          </cell>
          <cell r="F2948" t="str">
            <v>CS EDL</v>
          </cell>
          <cell r="H2948" t="str">
            <v>SERVITUDE/WAYLEAVE</v>
          </cell>
        </row>
        <row r="2949">
          <cell r="A2949">
            <v>32529</v>
          </cell>
          <cell r="B2949" t="str">
            <v>(29)</v>
          </cell>
          <cell r="C2949" t="str">
            <v>WEST CROFT</v>
          </cell>
          <cell r="D2949" t="str">
            <v>RATHO PARK PLAYING FIELD (2.74 ACRES)</v>
          </cell>
          <cell r="E2949" t="str">
            <v>PLAYING FIELD</v>
          </cell>
          <cell r="F2949" t="str">
            <v>SC PAR</v>
          </cell>
          <cell r="H2949" t="str">
            <v>PLAYING FIELD</v>
          </cell>
        </row>
        <row r="2950">
          <cell r="A2950">
            <v>32587</v>
          </cell>
          <cell r="B2950" t="str">
            <v>(167)</v>
          </cell>
          <cell r="C2950" t="str">
            <v>BALGREEN ROAD</v>
          </cell>
          <cell r="D2950" t="str">
            <v>BALGREEN BOWLING GREEN - WAYLEAVE</v>
          </cell>
          <cell r="E2950" t="str">
            <v>ELECTRICITY WAYLEAVE - 188 YDS UNDERGROUND CABLE</v>
          </cell>
          <cell r="F2950" t="str">
            <v>SC PAR WAY</v>
          </cell>
          <cell r="H2950" t="str">
            <v>SERVITUDE/WAYLEAVE</v>
          </cell>
        </row>
        <row r="2951">
          <cell r="A2951">
            <v>32588</v>
          </cell>
          <cell r="B2951" t="str">
            <v>(21)</v>
          </cell>
          <cell r="C2951" t="str">
            <v>STANLEY STREET</v>
          </cell>
          <cell r="D2951" t="str">
            <v>ELECTRICITY WAYLEAVE - 500 YDS</v>
          </cell>
          <cell r="E2951" t="str">
            <v>UNDERGROUND CABLE WAYLEAVE - 500 YDS</v>
          </cell>
          <cell r="H2951" t="str">
            <v>SERVITUDE/WAYLEAVE</v>
          </cell>
        </row>
        <row r="2952">
          <cell r="A2952">
            <v>32477</v>
          </cell>
          <cell r="C2952" t="str">
            <v>CULTINS ROAD</v>
          </cell>
          <cell r="D2952" t="str">
            <v>UNIT 3 - EAST HERMISTON BUSINESS PARK</v>
          </cell>
          <cell r="E2952" t="str">
            <v>CLASS IV BUSINESS UNIT</v>
          </cell>
          <cell r="F2952" t="str">
            <v>SC CD GP</v>
          </cell>
          <cell r="H2952" t="str">
            <v>INDUSTRIAL UNIT(S)</v>
          </cell>
        </row>
        <row r="2953">
          <cell r="A2953">
            <v>32478</v>
          </cell>
          <cell r="C2953" t="str">
            <v>CULTINS ROAD</v>
          </cell>
          <cell r="D2953" t="str">
            <v>UNIT 4 - EAST HERMISTON BUSINESS PARK</v>
          </cell>
          <cell r="E2953" t="str">
            <v>CLASS IV BUSINESS UNIT</v>
          </cell>
          <cell r="F2953" t="str">
            <v>SC CD GP</v>
          </cell>
          <cell r="H2953" t="str">
            <v>INDUSTRIAL UNIT(S)</v>
          </cell>
        </row>
        <row r="2954">
          <cell r="A2954">
            <v>32479</v>
          </cell>
          <cell r="C2954" t="str">
            <v>CULTINS ROAD</v>
          </cell>
          <cell r="D2954" t="str">
            <v>UNIT 5 - EAST HERMISTON BUSINESS PARK</v>
          </cell>
          <cell r="E2954" t="str">
            <v>CLASS IV BUSINESS UNIT</v>
          </cell>
          <cell r="F2954" t="str">
            <v>SC CD GP</v>
          </cell>
          <cell r="H2954" t="str">
            <v>INDUSTRIAL UNIT(S)</v>
          </cell>
        </row>
        <row r="2955">
          <cell r="A2955">
            <v>32480</v>
          </cell>
          <cell r="C2955" t="str">
            <v>CULTINS ROAD</v>
          </cell>
          <cell r="D2955" t="str">
            <v>UNIT 6 - EAST HERMISTON BUSINESS PARK</v>
          </cell>
          <cell r="E2955" t="str">
            <v>CLASS IV BUSINESS UNIT</v>
          </cell>
          <cell r="F2955" t="str">
            <v>SC CD GP</v>
          </cell>
          <cell r="H2955" t="str">
            <v>INDUSTRIAL UNIT(S)</v>
          </cell>
        </row>
        <row r="2956">
          <cell r="A2956">
            <v>32481</v>
          </cell>
          <cell r="C2956" t="str">
            <v>CULTINS ROAD</v>
          </cell>
          <cell r="D2956" t="str">
            <v>UNIT 7 - EAST HERMISTON BUSINESS PARK</v>
          </cell>
          <cell r="E2956" t="str">
            <v>CLASS IV BUSINESS UNIT</v>
          </cell>
          <cell r="F2956" t="str">
            <v>SC CD GP</v>
          </cell>
          <cell r="H2956" t="str">
            <v>INDUSTRIAL UNIT(S)</v>
          </cell>
        </row>
        <row r="2957">
          <cell r="A2957">
            <v>32482</v>
          </cell>
          <cell r="C2957" t="str">
            <v>CULTINS ROAD</v>
          </cell>
          <cell r="D2957" t="str">
            <v>UNIT 8 - EAST HERMISTON BUSINESS PARK</v>
          </cell>
          <cell r="E2957" t="str">
            <v>CLASS IV BUSINESS UNIT</v>
          </cell>
          <cell r="F2957" t="str">
            <v>SC CD GP</v>
          </cell>
          <cell r="H2957" t="str">
            <v>INDUSTRIAL UNIT(S)</v>
          </cell>
        </row>
        <row r="2958">
          <cell r="A2958">
            <v>32483</v>
          </cell>
          <cell r="C2958" t="str">
            <v>CULTINS ROAD</v>
          </cell>
          <cell r="D2958" t="str">
            <v>UNIT 9 - EAST HERMISTON BUSINESS PARK</v>
          </cell>
          <cell r="E2958" t="str">
            <v>CLASS IV BUSINESS UNIT</v>
          </cell>
          <cell r="F2958" t="str">
            <v>SC CD GP</v>
          </cell>
          <cell r="H2958" t="str">
            <v>INDUSTRIAL UNIT(S)</v>
          </cell>
        </row>
        <row r="2959">
          <cell r="A2959">
            <v>32484</v>
          </cell>
          <cell r="C2959" t="str">
            <v>CULTINS ROAD</v>
          </cell>
          <cell r="D2959" t="str">
            <v>UNIT 10 - EAST HERMISTON BUSINESS PARK</v>
          </cell>
          <cell r="E2959" t="str">
            <v>CLASS IV BUSINESS UNIT</v>
          </cell>
          <cell r="F2959" t="str">
            <v>SC CD GP</v>
          </cell>
          <cell r="H2959" t="str">
            <v>INDUSTRIAL UNIT(S)</v>
          </cell>
        </row>
        <row r="2960">
          <cell r="A2960">
            <v>32485</v>
          </cell>
          <cell r="C2960" t="str">
            <v>CULTINS ROAD</v>
          </cell>
          <cell r="D2960" t="str">
            <v>UNIT 11 - EAST HERMISTON BUSINESS PARK</v>
          </cell>
          <cell r="E2960" t="str">
            <v>CLASS IV BUSINESS UNIT</v>
          </cell>
          <cell r="F2960" t="str">
            <v>SC CD GP</v>
          </cell>
          <cell r="H2960" t="str">
            <v>INDUSTRIAL UNIT(S)</v>
          </cell>
        </row>
        <row r="2961">
          <cell r="A2961">
            <v>32486</v>
          </cell>
          <cell r="C2961" t="str">
            <v>CULTINS ROAD</v>
          </cell>
          <cell r="D2961" t="str">
            <v>UNIT 12 - EAST HERMISTON BUSINESS PARK</v>
          </cell>
          <cell r="E2961" t="str">
            <v>CLASS IV BUSINESS UNIT</v>
          </cell>
          <cell r="F2961" t="str">
            <v>SC CD GP</v>
          </cell>
          <cell r="H2961" t="str">
            <v>INDUSTRIAL UNIT(S)</v>
          </cell>
        </row>
        <row r="2962">
          <cell r="A2962">
            <v>32487</v>
          </cell>
          <cell r="C2962" t="str">
            <v>CULTINS ROAD</v>
          </cell>
          <cell r="D2962" t="str">
            <v>UNIT 13 - EAST HERMISTON BUSINESS PARK</v>
          </cell>
          <cell r="E2962" t="str">
            <v>CLASS IV BUSINESS UNIT</v>
          </cell>
          <cell r="F2962" t="str">
            <v>SC CD GP</v>
          </cell>
          <cell r="H2962" t="str">
            <v>INDUSTRIAL UNIT(S)</v>
          </cell>
        </row>
        <row r="2963">
          <cell r="A2963">
            <v>32522</v>
          </cell>
          <cell r="B2963" t="str">
            <v>253</v>
          </cell>
          <cell r="C2963" t="str">
            <v>HIGH STREET</v>
          </cell>
          <cell r="D2963" t="str">
            <v>ROOMS 3.7, 3.8 AND 3.9 CITY CHAMBERS</v>
          </cell>
          <cell r="E2963" t="str">
            <v>ROOMS 3.7, 3.8 AND 3.9</v>
          </cell>
          <cell r="F2963" t="str">
            <v>SC CD FFF</v>
          </cell>
          <cell r="H2963" t="str">
            <v>OFFICE(S)</v>
          </cell>
        </row>
        <row r="2964">
          <cell r="A2964">
            <v>32488</v>
          </cell>
          <cell r="C2964" t="str">
            <v>CULTINS ROAD</v>
          </cell>
          <cell r="D2964" t="str">
            <v>UNIT 14 - EAST HERMISTON BUSINESS PARK</v>
          </cell>
          <cell r="E2964" t="str">
            <v>CLASS IV BUSINESS UNIT</v>
          </cell>
          <cell r="F2964" t="str">
            <v>SC CD GP</v>
          </cell>
          <cell r="H2964" t="str">
            <v>INDUSTRIAL UNIT(S)</v>
          </cell>
        </row>
        <row r="2965">
          <cell r="A2965">
            <v>32489</v>
          </cell>
          <cell r="C2965" t="str">
            <v>CULTINS ROAD</v>
          </cell>
          <cell r="D2965" t="str">
            <v>UNIT 15 - EAST HERMISTON BUSINESS PARK</v>
          </cell>
          <cell r="E2965" t="str">
            <v>CLASS IV BUSINESS UNIT</v>
          </cell>
          <cell r="F2965" t="str">
            <v>SC CD GP</v>
          </cell>
          <cell r="H2965" t="str">
            <v>INDUSTRIAL UNIT(S)</v>
          </cell>
        </row>
        <row r="2966">
          <cell r="A2966">
            <v>32492</v>
          </cell>
          <cell r="C2966" t="str">
            <v>MEGGETLAND WYND</v>
          </cell>
          <cell r="D2966" t="str">
            <v>MEGGETLAND PLAYING FIELDS WORKS LICENCE</v>
          </cell>
          <cell r="E2966" t="str">
            <v>PLAYING FIELDS</v>
          </cell>
          <cell r="F2966" t="str">
            <v>CF SCH</v>
          </cell>
          <cell r="H2966" t="str">
            <v>PLAYING FIELD</v>
          </cell>
        </row>
        <row r="2967">
          <cell r="A2967">
            <v>32493</v>
          </cell>
          <cell r="B2967" t="str">
            <v>217A</v>
          </cell>
          <cell r="C2967" t="str">
            <v>OXGANGS ROAD NORTH</v>
          </cell>
          <cell r="D2967" t="str">
            <v>SERVITUDE - COLINTON MAINS PARK PLAY AREA</v>
          </cell>
          <cell r="E2967" t="str">
            <v>SERVITUDE - WATER TANK AND PIPES</v>
          </cell>
          <cell r="F2967" t="str">
            <v>SC PLAY GS</v>
          </cell>
          <cell r="H2967" t="str">
            <v>SERVITUDE/WAYLEAVE</v>
          </cell>
        </row>
        <row r="2968">
          <cell r="A2968">
            <v>32494</v>
          </cell>
          <cell r="B2968" t="str">
            <v>55</v>
          </cell>
          <cell r="C2968" t="str">
            <v>SIGHTHILL ROAD</v>
          </cell>
          <cell r="D2968" t="str">
            <v>CAR PARK - GATE 55</v>
          </cell>
          <cell r="E2968" t="str">
            <v>CAR PARK</v>
          </cell>
          <cell r="F2968" t="str">
            <v>SC HOU</v>
          </cell>
          <cell r="H2968" t="str">
            <v>CAR PARK</v>
          </cell>
        </row>
        <row r="2969">
          <cell r="A2969">
            <v>32498</v>
          </cell>
          <cell r="B2969" t="str">
            <v>12</v>
          </cell>
          <cell r="C2969" t="str">
            <v>KIRK LOAN</v>
          </cell>
          <cell r="D2969" t="str">
            <v>SERVITUDE RIGHT OF ACCESS - CORSTORPHINE BOWLING CLUB/LIBRARY</v>
          </cell>
          <cell r="E2969" t="str">
            <v>BOWLING CLUB EMERGENCY EXIT ROUTE OVER LIBRARY GROUNDS</v>
          </cell>
          <cell r="F2969" t="str">
            <v>SC LIB</v>
          </cell>
          <cell r="H2969" t="str">
            <v>SERVITUDE/WAYLEAVE</v>
          </cell>
        </row>
        <row r="2970">
          <cell r="A2970">
            <v>32495</v>
          </cell>
          <cell r="C2970" t="str">
            <v>WEST GRANTON ROAD</v>
          </cell>
          <cell r="D2970" t="str">
            <v>WEST GRANTON ROAD - SITE</v>
          </cell>
          <cell r="E2970" t="str">
            <v>SITE TRANSFERRED FROM CITY DEV</v>
          </cell>
          <cell r="F2970" t="str">
            <v>SC HOU</v>
          </cell>
          <cell r="H2970" t="str">
            <v>GROUND</v>
          </cell>
        </row>
        <row r="2971">
          <cell r="A2971">
            <v>32496</v>
          </cell>
          <cell r="B2971" t="str">
            <v>29</v>
          </cell>
          <cell r="C2971" t="str">
            <v>BINGHAM AVENUE</v>
          </cell>
          <cell r="D2971" t="str">
            <v>WAYLEAVE FOR TELECOM APPARATUS - SEAVIEW HOSTEL</v>
          </cell>
          <cell r="E2971" t="str">
            <v>SURFACE MOUNTED UNDERGROUND JOINT BOX &amp; 6M PVC DUCT WITH ASSOCIATED CABLE</v>
          </cell>
          <cell r="F2971" t="str">
            <v>CF</v>
          </cell>
          <cell r="H2971" t="str">
            <v>WAYLEAVE/EASEMENT</v>
          </cell>
        </row>
        <row r="2972">
          <cell r="A2972">
            <v>32497</v>
          </cell>
          <cell r="B2972" t="str">
            <v>29</v>
          </cell>
          <cell r="C2972" t="str">
            <v>BINGHAM AVENUE</v>
          </cell>
          <cell r="D2972" t="str">
            <v>ELECTRICITY WAYLEAVE - SEAVIEW HOSTEL</v>
          </cell>
          <cell r="E2972" t="str">
            <v>UNDERGROUND LV CABLE</v>
          </cell>
          <cell r="F2972" t="str">
            <v>CF</v>
          </cell>
          <cell r="H2972" t="str">
            <v>WAYLEAVE/EASEMENT</v>
          </cell>
        </row>
        <row r="2973">
          <cell r="A2973">
            <v>32499</v>
          </cell>
          <cell r="C2973" t="str">
            <v>MCDONALD ROAD</v>
          </cell>
          <cell r="D2973" t="str">
            <v>SWITCH ROOM PUMPING STATION - MCDONALD ROAD</v>
          </cell>
          <cell r="E2973" t="str">
            <v>SWITCH ROOM</v>
          </cell>
          <cell r="F2973" t="str">
            <v>CF</v>
          </cell>
          <cell r="H2973" t="str">
            <v>PREMISES</v>
          </cell>
        </row>
        <row r="2974">
          <cell r="A2974">
            <v>32501</v>
          </cell>
          <cell r="B2974" t="str">
            <v>71</v>
          </cell>
          <cell r="C2974" t="str">
            <v>MARIONVILLE ROAD (ADJACENT TO)</v>
          </cell>
          <cell r="D2974" t="str">
            <v>LOCHEND PUBLIC PARK (SMALL PART OF)</v>
          </cell>
          <cell r="E2974" t="str">
            <v>GROUND - THREE LICENCES FOR WORKS</v>
          </cell>
          <cell r="F2974" t="str">
            <v>SC PAR</v>
          </cell>
          <cell r="H2974" t="str">
            <v>LICENCE</v>
          </cell>
        </row>
        <row r="2975">
          <cell r="A2975">
            <v>32502</v>
          </cell>
          <cell r="B2975" t="str">
            <v>(10)</v>
          </cell>
          <cell r="C2975" t="str">
            <v>ROSE LANE</v>
          </cell>
          <cell r="D2975" t="str">
            <v>ROSE LANE - SERVITUDE FOR SEWER</v>
          </cell>
          <cell r="E2975" t="str">
            <v>SERVITUDE FOR SEWER</v>
          </cell>
          <cell r="F2975" t="str">
            <v>SC CD</v>
          </cell>
          <cell r="H2975" t="str">
            <v>SERVITUDE/WAYLEAVE</v>
          </cell>
        </row>
        <row r="2976">
          <cell r="A2976">
            <v>32575</v>
          </cell>
          <cell r="C2976" t="str">
            <v>WEST APPROACH ROAD</v>
          </cell>
          <cell r="D2976" t="str">
            <v>WEST APPROACH ROAD AMENITY GROUND</v>
          </cell>
          <cell r="E2976" t="str">
            <v>GROUND</v>
          </cell>
          <cell r="F2976" t="str">
            <v>SC CD</v>
          </cell>
          <cell r="H2976" t="str">
            <v>GROUND</v>
          </cell>
        </row>
        <row r="2977">
          <cell r="A2977">
            <v>32576</v>
          </cell>
          <cell r="B2977" t="str">
            <v>26</v>
          </cell>
          <cell r="C2977" t="str">
            <v>COLINTON ROAD</v>
          </cell>
          <cell r="D2977" t="str">
            <v>CHERRY OAK CARE HOME (AKA CHERRYHOLME HOUSE CARE HOME)</v>
          </cell>
          <cell r="E2977" t="str">
            <v>CARE HOME FOR OLDER PEOPLE</v>
          </cell>
          <cell r="F2977" t="str">
            <v>HS CAR</v>
          </cell>
          <cell r="H2977" t="str">
            <v>HOME FOR OLDER PEOPLE</v>
          </cell>
        </row>
        <row r="2978">
          <cell r="A2978">
            <v>32577</v>
          </cell>
          <cell r="C2978" t="str">
            <v>PALMER ROAD/FORTHVIEW CRESCENT</v>
          </cell>
          <cell r="D2978" t="str">
            <v>ELECTRICITY WAYLEAVE</v>
          </cell>
          <cell r="E2978" t="str">
            <v>UNDERGROUND CABLE - 240 YDS</v>
          </cell>
          <cell r="F2978" t="str">
            <v>SC HOU WAY</v>
          </cell>
          <cell r="H2978" t="str">
            <v>SERVITUDE/WAYLEAVE</v>
          </cell>
        </row>
        <row r="2979">
          <cell r="A2979">
            <v>32578</v>
          </cell>
          <cell r="B2979" t="str">
            <v>(29)</v>
          </cell>
          <cell r="C2979" t="str">
            <v>EAST FETTES AVENUE</v>
          </cell>
          <cell r="D2979" t="str">
            <v>ELECTRICITY WAYLEAVE - BROUGHTON HIGH SCHOOL</v>
          </cell>
          <cell r="E2979" t="str">
            <v>ELECTRICITY WAYLEAVE - 247 YARDS UNDERGROUND CABLE</v>
          </cell>
          <cell r="F2979" t="str">
            <v>CF WAY</v>
          </cell>
          <cell r="H2979" t="str">
            <v>SERVITUDE/WAYLEAVE</v>
          </cell>
        </row>
        <row r="2980">
          <cell r="A2980">
            <v>32579</v>
          </cell>
          <cell r="C2980" t="str">
            <v>MAGDALENE GARDENS</v>
          </cell>
          <cell r="D2980" t="str">
            <v>ELECTRICITY WAYLEAVE</v>
          </cell>
          <cell r="E2980" t="str">
            <v>ELECTRICITY WAYLEAVE - 70 YARDS UNDERGROUND CABLE</v>
          </cell>
          <cell r="F2980" t="str">
            <v>CF SCH WAY</v>
          </cell>
          <cell r="H2980" t="str">
            <v>SERVITUDE/WAYLEAVE</v>
          </cell>
        </row>
        <row r="2981">
          <cell r="A2981">
            <v>32580</v>
          </cell>
          <cell r="C2981" t="str">
            <v>ROYAL TERRACE GARDENS</v>
          </cell>
          <cell r="D2981" t="str">
            <v>WAYLEAVE</v>
          </cell>
          <cell r="E2981" t="str">
            <v>WAYLEAVE - UNDERGROUND CABLES</v>
          </cell>
          <cell r="F2981" t="str">
            <v>SC PAR WAY</v>
          </cell>
          <cell r="H2981" t="str">
            <v>SERVITUDE/WAYLEAVE</v>
          </cell>
        </row>
        <row r="2982">
          <cell r="A2982">
            <v>32530</v>
          </cell>
          <cell r="B2982" t="str">
            <v>26</v>
          </cell>
          <cell r="C2982" t="str">
            <v>GRANTON CRESCENT</v>
          </cell>
          <cell r="D2982" t="str">
            <v>GRANTON CRESCENT COMMUNITY ROOM</v>
          </cell>
          <cell r="E2982" t="str">
            <v>COMMUNITY ROOM</v>
          </cell>
          <cell r="F2982" t="str">
            <v>SC HOU</v>
          </cell>
          <cell r="H2982" t="str">
            <v>COMMUNITY CENTRE</v>
          </cell>
        </row>
        <row r="2983">
          <cell r="A2983">
            <v>32531</v>
          </cell>
          <cell r="C2983" t="str">
            <v>BRAID HILLS</v>
          </cell>
          <cell r="D2983" t="str">
            <v>WAYLEAVE TO RADIO MAST</v>
          </cell>
          <cell r="E2983" t="str">
            <v>CABLE WAYLEAVE - 25 M</v>
          </cell>
          <cell r="F2983" t="str">
            <v>SC PAR RAD</v>
          </cell>
          <cell r="H2983" t="str">
            <v>WAYLEAVE/EASEMENT</v>
          </cell>
        </row>
        <row r="2984">
          <cell r="A2984">
            <v>32532</v>
          </cell>
          <cell r="C2984" t="str">
            <v>GRANTON</v>
          </cell>
          <cell r="D2984" t="str">
            <v>GRANTON WATERFRONT - HEAD RECORD</v>
          </cell>
          <cell r="E2984" t="str">
            <v>HEAD RECORD</v>
          </cell>
          <cell r="F2984" t="str">
            <v>SC HOU</v>
          </cell>
        </row>
        <row r="2985">
          <cell r="A2985">
            <v>32533</v>
          </cell>
          <cell r="B2985" t="str">
            <v>37/1</v>
          </cell>
          <cell r="C2985" t="str">
            <v>GRANTON PARK AVENUE</v>
          </cell>
          <cell r="D2985" t="str">
            <v>GRANTON WATERFRONT</v>
          </cell>
          <cell r="E2985" t="str">
            <v>CAR PARK</v>
          </cell>
          <cell r="F2985" t="str">
            <v>SC HOU</v>
          </cell>
          <cell r="H2985" t="str">
            <v>CAR PARK</v>
          </cell>
        </row>
        <row r="2986">
          <cell r="A2986">
            <v>32534</v>
          </cell>
          <cell r="C2986" t="str">
            <v>GRANTON PARK AVENUE</v>
          </cell>
          <cell r="D2986" t="str">
            <v>GRANTON WATERFRONT - ROAD</v>
          </cell>
          <cell r="E2986" t="str">
            <v>ACCESS ROAD</v>
          </cell>
          <cell r="F2986" t="str">
            <v>SC HOU</v>
          </cell>
          <cell r="H2986" t="str">
            <v>ACCESS</v>
          </cell>
        </row>
        <row r="2987">
          <cell r="A2987">
            <v>32535</v>
          </cell>
          <cell r="B2987" t="str">
            <v>28/1</v>
          </cell>
          <cell r="C2987" t="str">
            <v>WEST HARBOUR ROAD</v>
          </cell>
          <cell r="D2987" t="str">
            <v>GRANTON WATERFRONT</v>
          </cell>
          <cell r="E2987" t="str">
            <v>INDUSTRIAL UNIT</v>
          </cell>
          <cell r="F2987" t="str">
            <v>SC HOU</v>
          </cell>
          <cell r="H2987" t="str">
            <v>INDUSTRIAL UNIT(S)</v>
          </cell>
        </row>
        <row r="2988">
          <cell r="A2988">
            <v>32565</v>
          </cell>
          <cell r="C2988" t="str">
            <v>EDINBURGH GATEWAY RAILWAY STATION</v>
          </cell>
          <cell r="D2988" t="str">
            <v>EDINBURGH GATEWAY STATION - PILLOW ROOF AND MAST</v>
          </cell>
          <cell r="E2988" t="str">
            <v>COMPOUND - RIGHT OF SUPPORT</v>
          </cell>
          <cell r="F2988" t="str">
            <v>SC CD TRAM</v>
          </cell>
          <cell r="H2988" t="str">
            <v>OVERSAILING AGREEMENT</v>
          </cell>
        </row>
        <row r="2989">
          <cell r="A2989">
            <v>32566</v>
          </cell>
          <cell r="C2989" t="str">
            <v>GARSCUBE TERRACE</v>
          </cell>
          <cell r="D2989" t="str">
            <v>SERVITUDE - ST GEORGE'S SCHOOL</v>
          </cell>
          <cell r="E2989" t="str">
            <v>BRIDGE - DEED OF SERVITUDE</v>
          </cell>
          <cell r="F2989" t="str">
            <v>SC CD TRAM</v>
          </cell>
          <cell r="H2989" t="str">
            <v>SERVITUDE/WAYLEAVE</v>
          </cell>
        </row>
        <row r="2990">
          <cell r="A2990">
            <v>32620</v>
          </cell>
          <cell r="B2990" t="str">
            <v>(16)</v>
          </cell>
          <cell r="C2990" t="str">
            <v>CALDER VIEW</v>
          </cell>
          <cell r="D2990" t="str">
            <v>ELECTRICITY WAYLEAVE</v>
          </cell>
          <cell r="E2990" t="str">
            <v>UNDERGROUND CABLE ED716 - 110 M</v>
          </cell>
          <cell r="F2990" t="str">
            <v>SC HOU WAY</v>
          </cell>
          <cell r="H2990" t="str">
            <v>SERVITUDE/WAYLEAVE</v>
          </cell>
        </row>
        <row r="2991">
          <cell r="A2991">
            <v>32621</v>
          </cell>
          <cell r="B2991" t="str">
            <v>(1)</v>
          </cell>
          <cell r="C2991" t="str">
            <v>OXGANGS HOUSE, OXGANGS GROVE</v>
          </cell>
          <cell r="D2991" t="str">
            <v>ELECTRICITY WAYLEAVE</v>
          </cell>
          <cell r="E2991" t="str">
            <v>UNDERGROUND CABLE - 210 M</v>
          </cell>
          <cell r="F2991" t="str">
            <v>SC HOU WAY</v>
          </cell>
          <cell r="H2991" t="str">
            <v>SERVITUDE/WAYLEAVE</v>
          </cell>
        </row>
        <row r="2992">
          <cell r="A2992">
            <v>32684</v>
          </cell>
          <cell r="C2992" t="str">
            <v>MAYBURY ROAD</v>
          </cell>
          <cell r="D2992" t="str">
            <v>TWO AREAS OF GROUND - 0.93 HA</v>
          </cell>
          <cell r="E2992" t="str">
            <v>GROUND - 0.93 HA</v>
          </cell>
          <cell r="F2992" t="str">
            <v>SC CD</v>
          </cell>
          <cell r="H2992" t="str">
            <v>GROUND</v>
          </cell>
        </row>
        <row r="2993">
          <cell r="A2993">
            <v>32695</v>
          </cell>
          <cell r="B2993" t="str">
            <v>49</v>
          </cell>
          <cell r="C2993" t="str">
            <v>PORTLAND STREET</v>
          </cell>
          <cell r="D2993" t="str">
            <v>HOSTEL AT PORTLAND STREET</v>
          </cell>
          <cell r="E2993" t="str">
            <v>HOSTEL</v>
          </cell>
          <cell r="F2993" t="str">
            <v>HS</v>
          </cell>
          <cell r="H2993" t="str">
            <v>SUPPORT ACCOMMODATION</v>
          </cell>
        </row>
        <row r="2994">
          <cell r="A2994">
            <v>32696</v>
          </cell>
          <cell r="C2994" t="str">
            <v>CULTINS ROAD</v>
          </cell>
          <cell r="D2994" t="str">
            <v>UNIT 16 - EAST HERMISTON BUSINESS PARK</v>
          </cell>
          <cell r="E2994" t="str">
            <v>CLASS IV BUSINESS UNIT</v>
          </cell>
          <cell r="F2994" t="str">
            <v>SC CD GP</v>
          </cell>
          <cell r="H2994" t="str">
            <v>INDUSTRIAL UNIT(S)</v>
          </cell>
        </row>
        <row r="2995">
          <cell r="A2995">
            <v>32697</v>
          </cell>
          <cell r="C2995" t="str">
            <v>HAILES AVENUE</v>
          </cell>
          <cell r="D2995" t="str">
            <v>GAS WAYLEAVE - HAILES AVENUE/COLINTON DELL</v>
          </cell>
          <cell r="E2995" t="str">
            <v>GAS WAYLEAVE - UNDERGROUND GAS MAIN</v>
          </cell>
          <cell r="F2995" t="str">
            <v>SC PAR WAY</v>
          </cell>
          <cell r="H2995" t="str">
            <v>SERVITUDE/WAYLEAVE</v>
          </cell>
        </row>
        <row r="2996">
          <cell r="A2996">
            <v>32698</v>
          </cell>
          <cell r="B2996" t="str">
            <v>69B/1</v>
          </cell>
          <cell r="C2996" t="str">
            <v>LAURISTON FARM ROAD</v>
          </cell>
          <cell r="D2996" t="str">
            <v>EDINBURGH PET CARE</v>
          </cell>
          <cell r="E2996" t="str">
            <v>LAND EXTENDING TO 1.13 HA FOR DOG TRAINING</v>
          </cell>
          <cell r="F2996" t="str">
            <v>SC CD GP</v>
          </cell>
          <cell r="H2996" t="str">
            <v>GROUND</v>
          </cell>
        </row>
        <row r="2997">
          <cell r="A2997">
            <v>32699</v>
          </cell>
          <cell r="B2997" t="str">
            <v>(145)</v>
          </cell>
          <cell r="C2997" t="str">
            <v>CRAIGENTINNY AVENUE</v>
          </cell>
          <cell r="D2997" t="str">
            <v>CRAIGENTINNY GOLF COURSE - BT WAYLEAVE (NA163019)</v>
          </cell>
          <cell r="E2997" t="str">
            <v>REPLACEMENT POLE AND ASSOCIATED CABLES AND FITTINGS</v>
          </cell>
          <cell r="F2997" t="str">
            <v>CS EDL</v>
          </cell>
          <cell r="H2997" t="str">
            <v>SERVITUDE/WAYLEAVE</v>
          </cell>
        </row>
        <row r="2998">
          <cell r="A2998">
            <v>32700</v>
          </cell>
          <cell r="B2998" t="str">
            <v>23</v>
          </cell>
          <cell r="C2998" t="str">
            <v>CRAIGENTINNY ROAD</v>
          </cell>
          <cell r="D2998" t="str">
            <v>BT OPENREACH WAYLEAVE - CRAIGENTINNY GOLF COURSE</v>
          </cell>
          <cell r="E2998" t="str">
            <v>APPROX 30M OF 20 PAIR BURIED ARMOURED CABLE (NA164629)</v>
          </cell>
          <cell r="F2998" t="str">
            <v>SC PAR</v>
          </cell>
          <cell r="H2998" t="str">
            <v>SERVITUDE/WAYLEAVE</v>
          </cell>
        </row>
        <row r="2999">
          <cell r="A2999">
            <v>32701</v>
          </cell>
          <cell r="B2999" t="str">
            <v>(410)</v>
          </cell>
          <cell r="C2999" t="str">
            <v>LANARK ROAD - GRASSED AREA ADJACENT TO</v>
          </cell>
          <cell r="D2999" t="str">
            <v>LANARK ROAD - BT WAYLEAVE (NA145922)</v>
          </cell>
          <cell r="E2999" t="str">
            <v>1 POLE &amp; STAY, 1 X SMALL JOINT BOX, 35 M OF DUCT, 10 M OF BURIED CABLE</v>
          </cell>
          <cell r="F2999" t="str">
            <v>SC HOU</v>
          </cell>
          <cell r="H2999" t="str">
            <v>SERVITUDE/WAYLEAVE</v>
          </cell>
        </row>
        <row r="3000">
          <cell r="A3000">
            <v>32715</v>
          </cell>
          <cell r="B3000" t="str">
            <v>165</v>
          </cell>
          <cell r="C3000" t="str">
            <v>BONNINGTON ROAD</v>
          </cell>
          <cell r="D3000" t="str">
            <v>FORMER POWDERHALL DEPOT</v>
          </cell>
          <cell r="E3000" t="str">
            <v>FORMER STABLE BLOCK</v>
          </cell>
          <cell r="H3000" t="str">
            <v>VACANT BUILDING</v>
          </cell>
        </row>
        <row r="3001">
          <cell r="A3001">
            <v>32702</v>
          </cell>
          <cell r="C3001" t="str">
            <v>KING'S HAUGH</v>
          </cell>
          <cell r="D3001" t="str">
            <v>PEFFERMILL INDUSTRIAL ESTATE</v>
          </cell>
          <cell r="E3001" t="str">
            <v>SUB-STATION</v>
          </cell>
          <cell r="F3001" t="str">
            <v>SC CD EDI</v>
          </cell>
          <cell r="H3001" t="str">
            <v>SUB STATION</v>
          </cell>
        </row>
        <row r="3002">
          <cell r="A3002">
            <v>32536</v>
          </cell>
          <cell r="B3002" t="str">
            <v>28/2</v>
          </cell>
          <cell r="C3002" t="str">
            <v>WEST HARBOUR ROAD</v>
          </cell>
          <cell r="D3002" t="str">
            <v>GRANTON WATERFRONT</v>
          </cell>
          <cell r="E3002" t="str">
            <v>INDUSTRIAL UNIT</v>
          </cell>
          <cell r="F3002" t="str">
            <v>SC HOU</v>
          </cell>
          <cell r="H3002" t="str">
            <v>INDUSTRIAL UNIT(S)</v>
          </cell>
        </row>
        <row r="3003">
          <cell r="A3003">
            <v>32537</v>
          </cell>
          <cell r="B3003" t="str">
            <v>28/3</v>
          </cell>
          <cell r="C3003" t="str">
            <v>WEST HARBOUR ROAD</v>
          </cell>
          <cell r="D3003" t="str">
            <v>GRANTON WATERFRONT</v>
          </cell>
          <cell r="E3003" t="str">
            <v>CAR PARK</v>
          </cell>
          <cell r="F3003" t="str">
            <v>SC HOU</v>
          </cell>
          <cell r="H3003" t="str">
            <v>CAR PARK</v>
          </cell>
        </row>
        <row r="3004">
          <cell r="A3004">
            <v>32538</v>
          </cell>
          <cell r="B3004" t="str">
            <v>42B</v>
          </cell>
          <cell r="C3004" t="str">
            <v>WEST HARBOUR ROAD</v>
          </cell>
          <cell r="D3004" t="str">
            <v>GRANTON WATERFRONT</v>
          </cell>
          <cell r="E3004" t="str">
            <v>PLOTS D &amp; E</v>
          </cell>
          <cell r="F3004" t="str">
            <v>SC HOU</v>
          </cell>
          <cell r="H3004" t="str">
            <v>GROUND</v>
          </cell>
        </row>
        <row r="3005">
          <cell r="A3005">
            <v>32539</v>
          </cell>
          <cell r="B3005" t="str">
            <v>6</v>
          </cell>
          <cell r="C3005" t="str">
            <v>WEST SHORE ROAD</v>
          </cell>
          <cell r="D3005" t="str">
            <v>GRANTON WATERFRONT - ADVERTISING HOARDING</v>
          </cell>
          <cell r="E3005" t="str">
            <v>ADVERTISING HOARDING</v>
          </cell>
          <cell r="F3005" t="str">
            <v>SC HOU</v>
          </cell>
          <cell r="H3005" t="str">
            <v>ADVERTISING HOARDING</v>
          </cell>
        </row>
        <row r="3006">
          <cell r="A3006">
            <v>32541</v>
          </cell>
          <cell r="C3006" t="str">
            <v>GRANTON PARK AVENUE</v>
          </cell>
          <cell r="D3006" t="str">
            <v>MADELVIC HOUSE - HEAD RECORD</v>
          </cell>
          <cell r="E3006" t="str">
            <v>HEAD RECORD</v>
          </cell>
          <cell r="F3006" t="str">
            <v>SC HOU</v>
          </cell>
        </row>
        <row r="3007">
          <cell r="A3007">
            <v>32542</v>
          </cell>
          <cell r="C3007" t="str">
            <v>MADELVIC HOUSE, GRANTON PARK AVENUE</v>
          </cell>
          <cell r="D3007" t="str">
            <v>MADELVIC HOUSE - ROOM 11</v>
          </cell>
          <cell r="E3007" t="str">
            <v>ROOM 11</v>
          </cell>
          <cell r="F3007" t="str">
            <v>SC HOU</v>
          </cell>
          <cell r="H3007" t="str">
            <v>OFFICE(S)</v>
          </cell>
        </row>
        <row r="3008">
          <cell r="A3008">
            <v>32543</v>
          </cell>
          <cell r="C3008" t="str">
            <v>MADELVIC HOUSE, GRANTON PARK AVENUE</v>
          </cell>
          <cell r="D3008" t="str">
            <v>MADELVIC HOUSE - ROOM 12</v>
          </cell>
          <cell r="E3008" t="str">
            <v>ROOM 12</v>
          </cell>
          <cell r="F3008" t="str">
            <v>SC HOU</v>
          </cell>
          <cell r="H3008" t="str">
            <v>OFFICE(S)</v>
          </cell>
        </row>
        <row r="3009">
          <cell r="A3009">
            <v>32544</v>
          </cell>
          <cell r="C3009" t="str">
            <v>MADELVIC HOUSE, GRANTON PARK AVENUE</v>
          </cell>
          <cell r="D3009" t="str">
            <v>MADELVIC HOUSE - GROUND FLOOR</v>
          </cell>
          <cell r="E3009" t="str">
            <v>GROUND FLOOR - ROOMS 1, 2, 3, 7 &amp; 8</v>
          </cell>
          <cell r="F3009" t="str">
            <v>SC HOU</v>
          </cell>
          <cell r="H3009" t="str">
            <v>OFFICE(S)</v>
          </cell>
        </row>
        <row r="3010">
          <cell r="A3010">
            <v>32545</v>
          </cell>
          <cell r="B3010" t="str">
            <v>PLOT Q</v>
          </cell>
          <cell r="C3010" t="str">
            <v>WEST SHORE ROAD</v>
          </cell>
          <cell r="D3010" t="str">
            <v>GRANTON WATERFRONT - WALLED GARDEN</v>
          </cell>
          <cell r="E3010" t="str">
            <v>GRANTON  CASTLE WALLED GARDEN</v>
          </cell>
          <cell r="F3010" t="str">
            <v>SC HOU</v>
          </cell>
          <cell r="H3010" t="str">
            <v>GARDEN GROUND</v>
          </cell>
        </row>
        <row r="3011">
          <cell r="A3011">
            <v>32570</v>
          </cell>
          <cell r="B3011" t="str">
            <v>328/2</v>
          </cell>
          <cell r="C3011" t="str">
            <v>GILMERTON ROAD</v>
          </cell>
          <cell r="D3011" t="str">
            <v>ELECTRICITY WAYLEAVE</v>
          </cell>
          <cell r="E3011" t="str">
            <v>ELECTRICITY WAYLEAVE</v>
          </cell>
          <cell r="F3011" t="str">
            <v>CF SCH WAY</v>
          </cell>
          <cell r="H3011" t="str">
            <v>SERVITUDE/WAYLEAVE</v>
          </cell>
        </row>
        <row r="3012">
          <cell r="A3012">
            <v>32546</v>
          </cell>
          <cell r="B3012" t="str">
            <v>PLOT N</v>
          </cell>
          <cell r="C3012" t="str">
            <v>WEST SHORE ROAD</v>
          </cell>
          <cell r="D3012" t="str">
            <v>GRANTON WATERFRONT - SOCIAL BITE VILLAGE</v>
          </cell>
          <cell r="E3012" t="str">
            <v>SOCIAL BITE VILLAGE - PLOT N</v>
          </cell>
          <cell r="F3012" t="str">
            <v>SC HOU</v>
          </cell>
          <cell r="H3012" t="str">
            <v>HOUSING SPECIAL LET</v>
          </cell>
        </row>
        <row r="3013">
          <cell r="A3013">
            <v>32547</v>
          </cell>
          <cell r="B3013" t="str">
            <v>70</v>
          </cell>
          <cell r="C3013" t="str">
            <v>NIDDRIE MAINS ROAD</v>
          </cell>
          <cell r="D3013" t="str">
            <v>THE WHITE HOUSE</v>
          </cell>
          <cell r="E3013" t="str">
            <v>THE WHITE HOUSE - COMMUNITY CAFÉ</v>
          </cell>
          <cell r="F3013" t="str">
            <v>SC HOU</v>
          </cell>
          <cell r="H3013" t="str">
            <v>CAFE/RESTAURANT</v>
          </cell>
        </row>
        <row r="3014">
          <cell r="A3014">
            <v>32548</v>
          </cell>
          <cell r="B3014" t="str">
            <v>70</v>
          </cell>
          <cell r="C3014" t="str">
            <v>NIDDRIE MAINS ROAD</v>
          </cell>
          <cell r="D3014" t="str">
            <v>THE WHITE HOUSE - TELECOMMUNICATIONS SITE</v>
          </cell>
          <cell r="E3014" t="str">
            <v>TELECOMMUNICATIONS SITE</v>
          </cell>
          <cell r="F3014" t="str">
            <v>SC HOU</v>
          </cell>
          <cell r="H3014" t="str">
            <v>RADIO FACILITIES</v>
          </cell>
        </row>
        <row r="3015">
          <cell r="A3015">
            <v>32549</v>
          </cell>
          <cell r="C3015" t="str">
            <v>BEATLIE ROAD</v>
          </cell>
          <cell r="D3015" t="str">
            <v>MYRESIDE</v>
          </cell>
          <cell r="E3015" t="str">
            <v>YARD/COMPOUND</v>
          </cell>
          <cell r="F3015" t="str">
            <v>SC CD TRAM</v>
          </cell>
          <cell r="H3015" t="str">
            <v>GROUND</v>
          </cell>
        </row>
        <row r="3016">
          <cell r="A3016">
            <v>32554</v>
          </cell>
          <cell r="B3016" t="str">
            <v>(2B)</v>
          </cell>
          <cell r="C3016" t="str">
            <v>BOSWALL DRIVE</v>
          </cell>
          <cell r="D3016" t="str">
            <v>ELECTRICITY WAYLEAVE</v>
          </cell>
          <cell r="E3016" t="str">
            <v>ELECTRICITY WAYLEAVE - 2 X 20M</v>
          </cell>
          <cell r="F3016" t="str">
            <v>SC WAY</v>
          </cell>
          <cell r="H3016" t="str">
            <v>SERVITUDE/WAYLEAVE</v>
          </cell>
        </row>
        <row r="3017">
          <cell r="A3017">
            <v>32555</v>
          </cell>
          <cell r="B3017" t="str">
            <v>(1)</v>
          </cell>
          <cell r="C3017" t="str">
            <v>FILLYSIDE ROAD</v>
          </cell>
          <cell r="D3017" t="str">
            <v>ELECTRICITY WAYLEAVE AT SEAFIELD DEPOT</v>
          </cell>
          <cell r="E3017" t="str">
            <v>ELECTRICITY WAYLEAVE</v>
          </cell>
          <cell r="F3017" t="str">
            <v>SC ENV WAY</v>
          </cell>
          <cell r="H3017" t="str">
            <v>WAYLEAVE/EASEMENT</v>
          </cell>
        </row>
        <row r="3018">
          <cell r="A3018">
            <v>32556</v>
          </cell>
          <cell r="C3018" t="str">
            <v>EDINBURGH ROAD</v>
          </cell>
          <cell r="D3018" t="str">
            <v>0.5 ACRE AT NEWBRIDGE JUNCTION</v>
          </cell>
          <cell r="E3018" t="str">
            <v>LAND AT NEWBRIDGE ADJACENT TO NEWBRIDGE ROUNDABOUT</v>
          </cell>
          <cell r="F3018" t="str">
            <v>SC CD TRAM</v>
          </cell>
          <cell r="H3018" t="str">
            <v>GROUND</v>
          </cell>
        </row>
        <row r="3019">
          <cell r="A3019">
            <v>32557</v>
          </cell>
          <cell r="C3019" t="str">
            <v>EAST HERMISTON FARM</v>
          </cell>
          <cell r="D3019" t="str">
            <v>HERMISTON PARK AND RIDE EXTENSION</v>
          </cell>
          <cell r="E3019" t="str">
            <v>PARK AND RIDE EXTENSION</v>
          </cell>
          <cell r="F3019" t="str">
            <v>SC CD</v>
          </cell>
          <cell r="H3019" t="str">
            <v>GROUND</v>
          </cell>
        </row>
        <row r="3020">
          <cell r="A3020">
            <v>32558</v>
          </cell>
          <cell r="C3020" t="str">
            <v>BABERTON LOAN</v>
          </cell>
          <cell r="D3020" t="str">
            <v>ELECTRICITY WAYLEAVE - WATER OF LEITH WALKWAY</v>
          </cell>
          <cell r="E3020" t="str">
            <v>ELECTRICITY WAYLEAVE - 49 M</v>
          </cell>
          <cell r="F3020" t="str">
            <v>SC CD WAY</v>
          </cell>
          <cell r="H3020" t="str">
            <v>SERVITUDE/WAYLEAVE</v>
          </cell>
        </row>
        <row r="3021">
          <cell r="A3021">
            <v>32559</v>
          </cell>
          <cell r="C3021" t="str">
            <v>INCHKEITH COURT, SPEY TERRACE</v>
          </cell>
          <cell r="D3021" t="str">
            <v>ELECTRICITY WAYLEAVE - INCHKEITH COURT</v>
          </cell>
          <cell r="E3021" t="str">
            <v>ELECTRICITY WAYLEAVE - 10M</v>
          </cell>
          <cell r="F3021" t="str">
            <v>SC HOU WAY</v>
          </cell>
          <cell r="H3021" t="str">
            <v>SERVITUDE/WAYLEAVE</v>
          </cell>
        </row>
        <row r="3022">
          <cell r="A3022">
            <v>32560</v>
          </cell>
          <cell r="B3022" t="str">
            <v>16</v>
          </cell>
          <cell r="C3022" t="str">
            <v>HOLYROOD PARK ROAD</v>
          </cell>
          <cell r="D3022" t="str">
            <v>DEED OF SERVITUDE</v>
          </cell>
          <cell r="E3022" t="str">
            <v>DEED OF SERVITUDE (RIGHT OF ACCESS)</v>
          </cell>
          <cell r="F3022" t="str">
            <v>SC PAR</v>
          </cell>
          <cell r="H3022" t="str">
            <v>SERVITUDE/WAYLEAVE</v>
          </cell>
        </row>
        <row r="3023">
          <cell r="A3023">
            <v>32561</v>
          </cell>
          <cell r="C3023" t="str">
            <v>EASTFIELD ROAD, INGLISTON</v>
          </cell>
          <cell r="D3023" t="str">
            <v>SERVITUDE - NEAR EASTFIELD ROAD</v>
          </cell>
          <cell r="E3023" t="str">
            <v>GRANT OF SERVITUDE</v>
          </cell>
          <cell r="F3023" t="str">
            <v>SC CD TRAM</v>
          </cell>
          <cell r="H3023" t="str">
            <v>SERVITUDE/WAYLEAVE</v>
          </cell>
        </row>
        <row r="3024">
          <cell r="A3024">
            <v>32562</v>
          </cell>
          <cell r="C3024" t="str">
            <v>PORTOBELLO FORESHORE</v>
          </cell>
          <cell r="D3024" t="str">
            <v>PORTOBELLO FORESHORE - VOLLEYBALL COURTS</v>
          </cell>
          <cell r="E3024" t="str">
            <v>FORESHORE LEASED OUT FOR VOLLEYBALL COURTS</v>
          </cell>
          <cell r="F3024" t="str">
            <v>CS SPO</v>
          </cell>
          <cell r="H3024" t="str">
            <v>BEACH/FORESHORE</v>
          </cell>
        </row>
        <row r="3025">
          <cell r="A3025">
            <v>32563</v>
          </cell>
          <cell r="B3025" t="str">
            <v>20-22</v>
          </cell>
          <cell r="C3025" t="str">
            <v>WEST HARBOUR ROAD</v>
          </cell>
          <cell r="D3025" t="str">
            <v>THE LIGHTHOUSE</v>
          </cell>
          <cell r="E3025" t="str">
            <v>22/32A - FIRST FLOOR OFFICE</v>
          </cell>
          <cell r="F3025" t="str">
            <v>SC CD WEL</v>
          </cell>
          <cell r="H3025" t="str">
            <v>OFFICE(S)</v>
          </cell>
        </row>
        <row r="3026">
          <cell r="A3026">
            <v>32564</v>
          </cell>
          <cell r="C3026" t="str">
            <v>CRAIGENTINNY AVENUE NORTH</v>
          </cell>
          <cell r="D3026" t="str">
            <v>DEED OF SERVITUDE</v>
          </cell>
          <cell r="E3026" t="str">
            <v>SERVITUDE RIGHT OF ACCESS AND EGRESS</v>
          </cell>
          <cell r="F3026" t="str">
            <v>SC ENV</v>
          </cell>
          <cell r="H3026" t="str">
            <v>SERVITUDE/WAYLEAVE</v>
          </cell>
        </row>
        <row r="3027">
          <cell r="A3027">
            <v>32567</v>
          </cell>
          <cell r="C3027" t="str">
            <v>WEST APPROACH ROAD</v>
          </cell>
          <cell r="D3027" t="str">
            <v>ELECTRICITY WAYLEAVE FOR JC DECAUX DIGITAL HOARDING</v>
          </cell>
          <cell r="E3027" t="str">
            <v>WAYLEAVE - 232 M UNDERGROUND CABLE</v>
          </cell>
          <cell r="F3027" t="str">
            <v>SC CD</v>
          </cell>
          <cell r="H3027" t="str">
            <v>SERVITUDE/WAYLEAVE</v>
          </cell>
        </row>
        <row r="3028">
          <cell r="A3028">
            <v>32581</v>
          </cell>
          <cell r="C3028" t="str">
            <v>ROSEBURN PARK</v>
          </cell>
          <cell r="D3028" t="str">
            <v>ELECTRICITY WAYLEAVE</v>
          </cell>
          <cell r="E3028" t="str">
            <v>WAYLEAVE - UNDERGROUND CABLE (74 YARDS)</v>
          </cell>
          <cell r="F3028" t="str">
            <v>SC WAY CG</v>
          </cell>
          <cell r="H3028" t="str">
            <v>SERVITUDE/WAYLEAVE</v>
          </cell>
        </row>
        <row r="3029">
          <cell r="A3029">
            <v>32582</v>
          </cell>
          <cell r="C3029" t="str">
            <v>HARLAW ROAD</v>
          </cell>
          <cell r="D3029" t="str">
            <v>ELECTRICITY WAYLEAVE - POLES AND OVERHEAD LINES</v>
          </cell>
          <cell r="E3029" t="str">
            <v>WAYLEAVE AT HARLAW RESERVOIR CAR PARK</v>
          </cell>
          <cell r="F3029" t="str">
            <v>SC PAR WAY</v>
          </cell>
          <cell r="H3029" t="str">
            <v>SERVITUDE/WAYLEAVE</v>
          </cell>
        </row>
        <row r="3030">
          <cell r="A3030">
            <v>32583</v>
          </cell>
          <cell r="B3030" t="str">
            <v>54A</v>
          </cell>
          <cell r="C3030" t="str">
            <v>GEORGE STREET</v>
          </cell>
          <cell r="D3030" t="str">
            <v>SUB-STATION - GEORGE STREET ASSEMBLY ROOMS</v>
          </cell>
          <cell r="E3030" t="str">
            <v>SUB-STATION AND CABLES</v>
          </cell>
          <cell r="F3030" t="str">
            <v>CS</v>
          </cell>
          <cell r="H3030" t="str">
            <v>SUB STATION</v>
          </cell>
        </row>
        <row r="3031">
          <cell r="A3031">
            <v>32584</v>
          </cell>
          <cell r="C3031" t="str">
            <v>MARINE DRIVE</v>
          </cell>
          <cell r="D3031" t="str">
            <v>ELECTRICITY WAYLEAVE - MUIRHOUSE POLICIES</v>
          </cell>
          <cell r="E3031" t="str">
            <v>517 YARDS OF UNDERGROUND CABLE</v>
          </cell>
          <cell r="F3031" t="str">
            <v>SC PAR WAY</v>
          </cell>
          <cell r="H3031" t="str">
            <v>SERVITUDE/WAYLEAVE</v>
          </cell>
        </row>
        <row r="3032">
          <cell r="A3032">
            <v>32589</v>
          </cell>
          <cell r="C3032" t="str">
            <v>MARINE DRIVE</v>
          </cell>
          <cell r="D3032" t="str">
            <v>ELECTRiCITY WAYLEAVE - 510 YDS</v>
          </cell>
          <cell r="E3032" t="str">
            <v>UNDERGROUND CABLE WAYLEAVE - 510 YDS</v>
          </cell>
          <cell r="H3032" t="str">
            <v>SERVITUDE/WAYLEAVE</v>
          </cell>
        </row>
        <row r="3033">
          <cell r="A3033">
            <v>32590</v>
          </cell>
          <cell r="B3033" t="str">
            <v>(107)</v>
          </cell>
          <cell r="C3033" t="str">
            <v>OXGANGS ROAD NORTH</v>
          </cell>
          <cell r="D3033" t="str">
            <v>ELECTRICITY WAYLEAVE - BRAIDBURN AND FIRRHILL SCHOOLS</v>
          </cell>
          <cell r="E3033" t="str">
            <v>ELECTRICITY WAYLEAVE - UNDERGROUND CABLE</v>
          </cell>
          <cell r="F3033" t="str">
            <v>CF EDU WAY</v>
          </cell>
          <cell r="H3033" t="str">
            <v>SERVITUDE/WAYLEAVE</v>
          </cell>
        </row>
        <row r="3034">
          <cell r="A3034">
            <v>32591</v>
          </cell>
          <cell r="C3034" t="str">
            <v>TORDUFF ROAD</v>
          </cell>
          <cell r="D3034" t="str">
            <v>ELECTRICITY WAYLEAVE - TORDUFF HILL</v>
          </cell>
          <cell r="E3034" t="str">
            <v>LINES WITH TOWERS</v>
          </cell>
          <cell r="F3034" t="str">
            <v>SC PAR WAY</v>
          </cell>
          <cell r="H3034" t="str">
            <v>SERVITUDE/WAYLEAVE</v>
          </cell>
        </row>
        <row r="3035">
          <cell r="A3035">
            <v>32592</v>
          </cell>
          <cell r="B3035" t="str">
            <v>(5X)</v>
          </cell>
          <cell r="C3035" t="str">
            <v>PRINCES STREET</v>
          </cell>
          <cell r="D3035" t="str">
            <v>WAYLEAVE - PRINCES STREET GARDENS</v>
          </cell>
          <cell r="E3035" t="str">
            <v>ELECTRICITY WAYLEAVE - 460 YARDS UNDERGROUND CABLES</v>
          </cell>
          <cell r="F3035" t="str">
            <v>SC WAY CG</v>
          </cell>
          <cell r="H3035" t="str">
            <v>SERVITUDE/WAYLEAVE</v>
          </cell>
        </row>
        <row r="3036">
          <cell r="A3036">
            <v>32593</v>
          </cell>
          <cell r="B3036" t="str">
            <v>(33)</v>
          </cell>
          <cell r="C3036" t="str">
            <v>NORTH JUNCTION STREET</v>
          </cell>
          <cell r="D3036" t="str">
            <v>ELECTRICITY WAYLEAVE</v>
          </cell>
          <cell r="E3036" t="str">
            <v>70 YARDS - UNDERGROUND CABLE</v>
          </cell>
          <cell r="F3036" t="str">
            <v>HS</v>
          </cell>
          <cell r="H3036" t="str">
            <v>SERVITUDE/WAYLEAVE</v>
          </cell>
        </row>
        <row r="3037">
          <cell r="A3037">
            <v>32594</v>
          </cell>
          <cell r="B3037" t="str">
            <v>17A (01)</v>
          </cell>
          <cell r="C3037" t="str">
            <v>CORBIEHILL ROAD</v>
          </cell>
          <cell r="D3037" t="str">
            <v>DAVIDSONS MAINS PRIMARY AND NURSERY WAYLEAVE</v>
          </cell>
          <cell r="E3037" t="str">
            <v>CABLE WAYLEAVE</v>
          </cell>
          <cell r="F3037" t="str">
            <v>CF EDU WAY</v>
          </cell>
          <cell r="H3037" t="str">
            <v>SERVITUDE/WAYLEAVE</v>
          </cell>
        </row>
        <row r="3038">
          <cell r="A3038">
            <v>32595</v>
          </cell>
          <cell r="B3038" t="str">
            <v>47</v>
          </cell>
          <cell r="C3038" t="str">
            <v>CALDER GARDENS</v>
          </cell>
          <cell r="D3038" t="str">
            <v>ST STEPHENS COURT - ELECTRICITY WAYLEAVE (ESCOMS 78077)</v>
          </cell>
          <cell r="E3038" t="str">
            <v>REFURBISHED LV U/G CABLE</v>
          </cell>
          <cell r="F3038" t="str">
            <v>SC HOU WAY</v>
          </cell>
          <cell r="H3038" t="str">
            <v>SERVITUDE/WAYLEAVE</v>
          </cell>
        </row>
        <row r="3039">
          <cell r="A3039">
            <v>32596</v>
          </cell>
          <cell r="B3039" t="str">
            <v>18</v>
          </cell>
          <cell r="C3039" t="str">
            <v>DUDDINGSTON ROAD</v>
          </cell>
          <cell r="D3039" t="str">
            <v>ST JOHNS PRIMARY SCHOOL - ELECTRICITY WAYLEAVE (ESCOMS 77581)</v>
          </cell>
          <cell r="E3039" t="str">
            <v>LV U/G CABLE SUPPLY</v>
          </cell>
          <cell r="F3039" t="str">
            <v>CF WAY</v>
          </cell>
          <cell r="H3039" t="str">
            <v>SERVITUDE/WAYLEAVE</v>
          </cell>
        </row>
        <row r="3040">
          <cell r="A3040">
            <v>32597</v>
          </cell>
          <cell r="B3040" t="str">
            <v>9</v>
          </cell>
          <cell r="C3040" t="str">
            <v>PEFFERMILL ROAD</v>
          </cell>
          <cell r="D3040" t="str">
            <v>PRESTONFIELD PRIMARY SCHOOL - ELECTRICITY WAYLEAVE (QAS 215871)</v>
          </cell>
          <cell r="E3040" t="str">
            <v>LV U/G CABLE TO SERVE SCHOOL HEATING UPGRADE</v>
          </cell>
          <cell r="F3040" t="str">
            <v>CF WAY</v>
          </cell>
          <cell r="H3040" t="str">
            <v>SERVITUDE/WAYLEAVE</v>
          </cell>
        </row>
        <row r="3041">
          <cell r="A3041">
            <v>32598</v>
          </cell>
          <cell r="B3041" t="str">
            <v>(103B)</v>
          </cell>
          <cell r="C3041" t="str">
            <v>GRANTON ROAD</v>
          </cell>
          <cell r="D3041" t="str">
            <v>WARDIE PRIMARY SCHOOL - ELECTRICITY WAYLEAVE</v>
          </cell>
          <cell r="E3041" t="str">
            <v>UNDERGROUND CABLE - 145 YARDS</v>
          </cell>
          <cell r="F3041" t="str">
            <v>CF WAY</v>
          </cell>
          <cell r="H3041" t="str">
            <v>SERVITUDE/WAYLEAVE</v>
          </cell>
        </row>
        <row r="3042">
          <cell r="A3042">
            <v>32599</v>
          </cell>
          <cell r="B3042" t="str">
            <v>(71)</v>
          </cell>
          <cell r="C3042" t="str">
            <v>CALDER GARDENS</v>
          </cell>
          <cell r="D3042" t="str">
            <v>ELECTRICITY WAYLEAVE</v>
          </cell>
          <cell r="E3042" t="str">
            <v>UNDERGROUND CABLE - 55 YARDS</v>
          </cell>
          <cell r="F3042" t="str">
            <v>SC HOU WAY</v>
          </cell>
          <cell r="H3042" t="str">
            <v>SERVITUDE/WAYLEAVE</v>
          </cell>
        </row>
        <row r="3043">
          <cell r="A3043">
            <v>32600</v>
          </cell>
          <cell r="B3043" t="str">
            <v>54</v>
          </cell>
          <cell r="C3043" t="str">
            <v>OXGANGS AVENUE</v>
          </cell>
          <cell r="D3043" t="str">
            <v>LICENCE AGREEMENT FOR SITE COMPOUND</v>
          </cell>
          <cell r="E3043" t="str">
            <v>LICENCE AGREEMENT</v>
          </cell>
          <cell r="F3043" t="str">
            <v>SC HOU</v>
          </cell>
          <cell r="H3043" t="str">
            <v>GROUND</v>
          </cell>
        </row>
        <row r="3044">
          <cell r="A3044">
            <v>32601</v>
          </cell>
          <cell r="B3044" t="str">
            <v>7</v>
          </cell>
          <cell r="C3044" t="str">
            <v>ARBORETUM PLACE</v>
          </cell>
          <cell r="D3044" t="str">
            <v>INVERLEITH PETANQUE CLUB</v>
          </cell>
          <cell r="E3044" t="str">
            <v>PETANQUE COURT</v>
          </cell>
          <cell r="F3044" t="str">
            <v>SC PAR</v>
          </cell>
          <cell r="H3044" t="str">
            <v>SPORT PITCH</v>
          </cell>
        </row>
        <row r="3045">
          <cell r="A3045">
            <v>32603</v>
          </cell>
          <cell r="B3045" t="str">
            <v>87</v>
          </cell>
          <cell r="C3045" t="str">
            <v>CANONGATE</v>
          </cell>
          <cell r="D3045" t="str">
            <v>CAMPBELL'S CLOSE GARDEN</v>
          </cell>
          <cell r="E3045" t="str">
            <v>AMENITY/GARDEN GROUND</v>
          </cell>
          <cell r="F3045" t="str">
            <v>SC AME</v>
          </cell>
          <cell r="H3045" t="str">
            <v>GROUND</v>
          </cell>
        </row>
        <row r="3046">
          <cell r="A3046">
            <v>32604</v>
          </cell>
          <cell r="B3046" t="str">
            <v>22/9</v>
          </cell>
          <cell r="C3046" t="str">
            <v>WEST HARBOUR ROAD</v>
          </cell>
          <cell r="D3046" t="str">
            <v>THE LIGHTHOUSE</v>
          </cell>
          <cell r="E3046" t="str">
            <v>ROOM 9 - STUDIO/STORE</v>
          </cell>
          <cell r="F3046" t="str">
            <v>SC CD WEL</v>
          </cell>
          <cell r="H3046" t="str">
            <v>STUDIO</v>
          </cell>
        </row>
        <row r="3047">
          <cell r="A3047">
            <v>32605</v>
          </cell>
          <cell r="C3047" t="str">
            <v>DUDDINGSTON ROAD WEST</v>
          </cell>
          <cell r="D3047" t="str">
            <v>UNDERGROUND CABLE WAYLEAVE - CAVALRY PARK</v>
          </cell>
          <cell r="E3047" t="str">
            <v>UNDERGROUND POLYETHYLENE CABLE</v>
          </cell>
          <cell r="F3047" t="str">
            <v>CF WAY</v>
          </cell>
          <cell r="H3047" t="str">
            <v>SERVITUDE/WAYLEAVE</v>
          </cell>
        </row>
        <row r="3048">
          <cell r="A3048">
            <v>32606</v>
          </cell>
          <cell r="B3048" t="str">
            <v>(21A)</v>
          </cell>
          <cell r="C3048" t="str">
            <v>NEWCRAIGHALL ROAD</v>
          </cell>
          <cell r="D3048" t="str">
            <v>UNDERGROUND CABLE WAYLEAVE</v>
          </cell>
          <cell r="E3048" t="str">
            <v>125M UNDERGROUND CABLE</v>
          </cell>
          <cell r="F3048" t="str">
            <v>SC CD WAY</v>
          </cell>
          <cell r="H3048" t="str">
            <v>SERVITUDE/WAYLEAVE</v>
          </cell>
        </row>
        <row r="3049">
          <cell r="A3049">
            <v>32607</v>
          </cell>
          <cell r="B3049" t="str">
            <v>(15)</v>
          </cell>
          <cell r="C3049" t="str">
            <v>MCLEOD STREET</v>
          </cell>
          <cell r="D3049" t="str">
            <v>TYNECASTLE NURSERY SCHOOL</v>
          </cell>
          <cell r="E3049" t="str">
            <v>CHILDRENS NURSERY - NE GROUND FLOOR OF EAST STAND</v>
          </cell>
          <cell r="F3049" t="str">
            <v>CF CHILD</v>
          </cell>
          <cell r="H3049" t="str">
            <v>NURSERY SCHOOL</v>
          </cell>
        </row>
        <row r="3050">
          <cell r="A3050">
            <v>32614</v>
          </cell>
          <cell r="B3050" t="str">
            <v>(224)</v>
          </cell>
          <cell r="C3050" t="str">
            <v>LANARK ROAD WEST</v>
          </cell>
          <cell r="D3050" t="str">
            <v>ELECTRICITY WAYLEAVE - CURRIEVALE PARK</v>
          </cell>
          <cell r="E3050" t="str">
            <v>UNDERGROUND CABLE - 87 M AND 230 M</v>
          </cell>
          <cell r="F3050" t="str">
            <v>SC PAR WAY</v>
          </cell>
          <cell r="H3050" t="str">
            <v>SERVITUDE/WAYLEAVE</v>
          </cell>
        </row>
        <row r="3051">
          <cell r="A3051">
            <v>32615</v>
          </cell>
          <cell r="C3051" t="str">
            <v>DRUM CRESCENT</v>
          </cell>
          <cell r="D3051" t="str">
            <v>ELECTRICITY WAYLEAVE</v>
          </cell>
          <cell r="E3051" t="str">
            <v>ELECTRICITY WAYLEAVE - 100M UNDERGROUND CABLE</v>
          </cell>
          <cell r="F3051" t="str">
            <v>SC HOU WAY</v>
          </cell>
          <cell r="H3051" t="str">
            <v>SERVITUDE/WAYLEAVE</v>
          </cell>
        </row>
        <row r="3052">
          <cell r="A3052">
            <v>32616</v>
          </cell>
          <cell r="C3052" t="str">
            <v>CLERIC'S HILL</v>
          </cell>
          <cell r="D3052" t="str">
            <v>ELECTRICITY WAYLEAVE</v>
          </cell>
          <cell r="E3052" t="str">
            <v>1 POLE AND 340 M CABLE</v>
          </cell>
          <cell r="F3052" t="str">
            <v>SC HOU WAY</v>
          </cell>
          <cell r="H3052" t="str">
            <v>SERVITUDE/WAYLEAVE</v>
          </cell>
        </row>
        <row r="3053">
          <cell r="A3053">
            <v>32617</v>
          </cell>
          <cell r="B3053" t="str">
            <v>(40A)</v>
          </cell>
          <cell r="C3053" t="str">
            <v>ELLEN'S GLEN LOAN</v>
          </cell>
          <cell r="D3053" t="str">
            <v>ELECTRICITY WAYLEAVE</v>
          </cell>
          <cell r="E3053" t="str">
            <v>UNDERGROUND CABLE - 99M</v>
          </cell>
          <cell r="F3053" t="str">
            <v>SC CD WAY</v>
          </cell>
          <cell r="H3053" t="str">
            <v>SERVITUDE/WAYLEAVE</v>
          </cell>
        </row>
        <row r="3054">
          <cell r="A3054">
            <v>32618</v>
          </cell>
          <cell r="C3054" t="str">
            <v>BANKHEAD GROVE</v>
          </cell>
          <cell r="D3054" t="str">
            <v>ELECTRICITY WAYLEAVE - HAWES CYCLEWAY</v>
          </cell>
          <cell r="E3054" t="str">
            <v>UNDERGROUND CABLE - 250 M</v>
          </cell>
          <cell r="F3054" t="str">
            <v>SC PAR WAY</v>
          </cell>
          <cell r="H3054" t="str">
            <v>SERVITUDE/WAYLEAVE</v>
          </cell>
        </row>
        <row r="3055">
          <cell r="A3055">
            <v>32619</v>
          </cell>
          <cell r="B3055" t="str">
            <v>(5Z)</v>
          </cell>
          <cell r="C3055" t="str">
            <v>PRINCES STREET</v>
          </cell>
          <cell r="D3055" t="str">
            <v>MORTONHALL MEMORIAL</v>
          </cell>
          <cell r="E3055" t="str">
            <v>MORTONHALL MEMORIAL (AKA ELEPHANT STATUE) - WEST PRINCES STREET GARDENS</v>
          </cell>
          <cell r="F3055" t="str">
            <v>SC MON</v>
          </cell>
          <cell r="H3055" t="str">
            <v>MONUMENT</v>
          </cell>
        </row>
        <row r="3056">
          <cell r="A3056">
            <v>32622</v>
          </cell>
          <cell r="B3056" t="str">
            <v>(33)</v>
          </cell>
          <cell r="C3056" t="str">
            <v>EASTER DRYLAW PLACE</v>
          </cell>
          <cell r="D3056" t="str">
            <v>ELECTRICITY WAYLEAVE - ED712</v>
          </cell>
          <cell r="E3056" t="str">
            <v>UNDERGROUND CABLE - 100 YDS</v>
          </cell>
          <cell r="F3056" t="str">
            <v>SC HOU WAY</v>
          </cell>
          <cell r="H3056" t="str">
            <v>SERVITUDE/WAYLEAVE</v>
          </cell>
        </row>
        <row r="3057">
          <cell r="A3057">
            <v>32623</v>
          </cell>
          <cell r="B3057" t="str">
            <v>(27)</v>
          </cell>
          <cell r="C3057" t="str">
            <v>MOUNT LODGE PLACE</v>
          </cell>
          <cell r="D3057" t="str">
            <v>ELECTRICITY WAYLEAVE</v>
          </cell>
          <cell r="E3057" t="str">
            <v>UNDERGROUND CABLE - 37 YARDS</v>
          </cell>
          <cell r="F3057" t="str">
            <v>SC PAR WAY</v>
          </cell>
          <cell r="H3057" t="str">
            <v>SERVITUDE/WAYLEAVE</v>
          </cell>
        </row>
        <row r="3058">
          <cell r="A3058">
            <v>32624</v>
          </cell>
          <cell r="B3058" t="str">
            <v>21(B)</v>
          </cell>
          <cell r="C3058" t="str">
            <v>CHESSER GARDENS</v>
          </cell>
          <cell r="D3058" t="str">
            <v>ELECTRICITY WAYLEAVE</v>
          </cell>
          <cell r="E3058" t="str">
            <v>UNDERGROUND CABLE - 180 YARDS</v>
          </cell>
          <cell r="F3058" t="str">
            <v>SC HOU WAY</v>
          </cell>
          <cell r="H3058" t="str">
            <v>SERVITUDE/WAYLEAVE</v>
          </cell>
        </row>
        <row r="3059">
          <cell r="A3059">
            <v>32625</v>
          </cell>
          <cell r="B3059" t="str">
            <v>84</v>
          </cell>
          <cell r="C3059" t="str">
            <v>DUMBRYDEN ROAD</v>
          </cell>
          <cell r="D3059" t="str">
            <v>LICENCE AGREEMENT FOR SITE COMPOUND</v>
          </cell>
          <cell r="E3059" t="str">
            <v>LICENCE AGREEMENT OVER 0.725 HA</v>
          </cell>
          <cell r="F3059" t="str">
            <v>SC HOU</v>
          </cell>
          <cell r="H3059" t="str">
            <v>LICENCE</v>
          </cell>
        </row>
        <row r="3060">
          <cell r="A3060">
            <v>32629</v>
          </cell>
          <cell r="C3060" t="str">
            <v>CLAYLANDS ROAD, NEWBRIDGE</v>
          </cell>
          <cell r="D3060" t="str">
            <v>ELECTRICITY WAYLEAVE</v>
          </cell>
          <cell r="E3060" t="str">
            <v>UNDERGROUND CABLE - 46 M</v>
          </cell>
          <cell r="F3060" t="str">
            <v>SC CD WAY</v>
          </cell>
          <cell r="H3060" t="str">
            <v>SERVITUDE/WAYLEAVE</v>
          </cell>
        </row>
        <row r="3061">
          <cell r="A3061">
            <v>32630</v>
          </cell>
          <cell r="C3061" t="str">
            <v>CLAYLANDS ROAD, NEWBRIDGE</v>
          </cell>
          <cell r="D3061" t="str">
            <v>ELECTRICITY WAYLEAVE</v>
          </cell>
          <cell r="E3061" t="str">
            <v>ONE POLE WITH LINES</v>
          </cell>
          <cell r="F3061" t="str">
            <v>SC CD WAY</v>
          </cell>
          <cell r="H3061" t="str">
            <v>SERVITUDE/WAYLEAVE</v>
          </cell>
        </row>
        <row r="3062">
          <cell r="A3062">
            <v>32631</v>
          </cell>
          <cell r="C3062" t="str">
            <v>NEWBRIDGE INDUSTRIAL ESTATE</v>
          </cell>
          <cell r="D3062" t="str">
            <v>ELECTRICITY WAYLEAVE</v>
          </cell>
          <cell r="E3062" t="str">
            <v>1 POLE, 2 STAYS, LINES AND PART OF 352 YDS UNDERGROUND CABLE</v>
          </cell>
          <cell r="F3062" t="str">
            <v>SC CD WAY</v>
          </cell>
          <cell r="H3062" t="str">
            <v>SERVITUDE/WAYLEAVE</v>
          </cell>
        </row>
        <row r="3063">
          <cell r="A3063">
            <v>32632</v>
          </cell>
          <cell r="C3063" t="str">
            <v>HARVEST WYND, NEWBRIDGE</v>
          </cell>
          <cell r="D3063" t="str">
            <v>ELECTRICITY WAYLEAVE</v>
          </cell>
          <cell r="E3063" t="str">
            <v>UNDERGROUND CABLE - 35 M</v>
          </cell>
          <cell r="F3063" t="str">
            <v>SC CD WAY</v>
          </cell>
          <cell r="H3063" t="str">
            <v>SERVITUDE/WAYLEAVE</v>
          </cell>
        </row>
        <row r="3064">
          <cell r="A3064">
            <v>32713</v>
          </cell>
          <cell r="B3064" t="str">
            <v>(69)</v>
          </cell>
          <cell r="C3064" t="str">
            <v>LAURISTON FARM ROAD</v>
          </cell>
          <cell r="D3064" t="str">
            <v>GAS SERVITUDE AT LAURISTON FARM ROAD</v>
          </cell>
          <cell r="E3064" t="str">
            <v>GAS SERVITUDE</v>
          </cell>
          <cell r="F3064" t="str">
            <v>SC CD</v>
          </cell>
          <cell r="H3064" t="str">
            <v>SERVITUDE/WAYLEAVE</v>
          </cell>
        </row>
        <row r="3065">
          <cell r="A3065">
            <v>32651</v>
          </cell>
          <cell r="B3065" t="str">
            <v>(56A)</v>
          </cell>
          <cell r="C3065" t="str">
            <v>NORTH GYLE LOAN</v>
          </cell>
          <cell r="D3065" t="str">
            <v>ELECTRICITY SUB-STATION SITE</v>
          </cell>
          <cell r="E3065" t="str">
            <v>35 SQ YARDS AT CRAIGMOUNT HIGH SCHOOL</v>
          </cell>
          <cell r="F3065" t="str">
            <v>CF SCH</v>
          </cell>
          <cell r="H3065" t="str">
            <v>SUB STATION</v>
          </cell>
        </row>
        <row r="3066">
          <cell r="A3066">
            <v>32641</v>
          </cell>
          <cell r="B3066" t="str">
            <v>(31)</v>
          </cell>
          <cell r="C3066" t="str">
            <v>MAIDENCRAIG CRESCENT</v>
          </cell>
          <cell r="D3066" t="str">
            <v>ELECTRICITY WAYLEAVE</v>
          </cell>
          <cell r="E3066" t="str">
            <v>UNDERGROUND CABLE - 25 M</v>
          </cell>
          <cell r="F3066" t="str">
            <v>SC CD WAY</v>
          </cell>
          <cell r="H3066" t="str">
            <v>SERVITUDE/WAYLEAVE</v>
          </cell>
        </row>
        <row r="3067">
          <cell r="A3067">
            <v>32645</v>
          </cell>
          <cell r="C3067" t="str">
            <v>NIDDRIE MAINS ROAD</v>
          </cell>
          <cell r="D3067" t="str">
            <v>PLOT 11</v>
          </cell>
          <cell r="E3067" t="str">
            <v>RESTAURANT SITE</v>
          </cell>
          <cell r="F3067" t="str">
            <v>SC HOU</v>
          </cell>
          <cell r="H3067" t="str">
            <v>GROUND</v>
          </cell>
        </row>
        <row r="3068">
          <cell r="A3068">
            <v>32642</v>
          </cell>
          <cell r="B3068" t="str">
            <v>25</v>
          </cell>
          <cell r="C3068" t="str">
            <v>BURDIEHOUSE STREET</v>
          </cell>
          <cell r="D3068" t="str">
            <v>SITE OF FORMER COMMUNITY CENTRE</v>
          </cell>
          <cell r="E3068" t="str">
            <v>GROUND</v>
          </cell>
          <cell r="F3068" t="str">
            <v>SC HOU</v>
          </cell>
          <cell r="H3068" t="str">
            <v>GROUND</v>
          </cell>
        </row>
        <row r="3069">
          <cell r="A3069">
            <v>32646</v>
          </cell>
          <cell r="B3069" t="str">
            <v>(24)</v>
          </cell>
          <cell r="C3069" t="str">
            <v>ARDSHIEL AVENUE</v>
          </cell>
          <cell r="D3069" t="str">
            <v>ELECTRICITY WAYLEAVE</v>
          </cell>
          <cell r="E3069" t="str">
            <v>UNDERGROUND CABLE - 395 YARDS</v>
          </cell>
          <cell r="F3069" t="str">
            <v>CF WAY</v>
          </cell>
          <cell r="H3069" t="str">
            <v>SERVITUDE/WAYLEAVE</v>
          </cell>
        </row>
        <row r="3070">
          <cell r="A3070">
            <v>32647</v>
          </cell>
          <cell r="B3070" t="str">
            <v>(1A)</v>
          </cell>
          <cell r="C3070" t="str">
            <v>GLOUCESTER STREET/PLACE</v>
          </cell>
          <cell r="D3070" t="str">
            <v>ELECTRICITY WAYLEAVE</v>
          </cell>
          <cell r="E3070" t="str">
            <v>UNDERGROUND CABLE - 30 YARDS</v>
          </cell>
          <cell r="F3070" t="str">
            <v>SC HOU WAY</v>
          </cell>
          <cell r="H3070" t="str">
            <v>SERVITUDE/WAYLEAVE</v>
          </cell>
        </row>
        <row r="3071">
          <cell r="A3071">
            <v>32648</v>
          </cell>
          <cell r="B3071" t="str">
            <v>(175)</v>
          </cell>
          <cell r="C3071" t="str">
            <v>CLERMISTON ROAD</v>
          </cell>
          <cell r="D3071" t="str">
            <v>ELECTRICITY WAYLEAVE</v>
          </cell>
          <cell r="E3071" t="str">
            <v>UNDERGROUND CABLE - 14 M</v>
          </cell>
          <cell r="F3071" t="str">
            <v>SC PAR WAY</v>
          </cell>
          <cell r="H3071" t="str">
            <v>SERVITUDE/WAYLEAVE</v>
          </cell>
        </row>
        <row r="3072">
          <cell r="A3072">
            <v>32643</v>
          </cell>
          <cell r="B3072" t="str">
            <v>(31)</v>
          </cell>
          <cell r="C3072" t="str">
            <v>JOHNSTON TERRACE</v>
          </cell>
          <cell r="D3072" t="str">
            <v>GRANNY'S GREEN STEPS</v>
          </cell>
          <cell r="E3072" t="str">
            <v>GROUND AND STEPS</v>
          </cell>
          <cell r="F3072" t="str">
            <v>SC</v>
          </cell>
          <cell r="H3072" t="str">
            <v>GROUND</v>
          </cell>
        </row>
        <row r="3073">
          <cell r="A3073">
            <v>32644</v>
          </cell>
          <cell r="B3073" t="str">
            <v>249</v>
          </cell>
          <cell r="C3073" t="str">
            <v>HIGH STREET</v>
          </cell>
          <cell r="D3073" t="str">
            <v>VISIT SCOTLAND OFFICE</v>
          </cell>
          <cell r="E3073" t="str">
            <v>OFFICES</v>
          </cell>
          <cell r="F3073" t="str">
            <v>SC CG</v>
          </cell>
          <cell r="H3073" t="str">
            <v>OFFICE(S)</v>
          </cell>
        </row>
        <row r="3074">
          <cell r="A3074">
            <v>32633</v>
          </cell>
          <cell r="B3074" t="str">
            <v>(1)</v>
          </cell>
          <cell r="C3074" t="str">
            <v>SCHOOL WYND</v>
          </cell>
          <cell r="D3074" t="str">
            <v>ELECTRICITY WAYLEAVE</v>
          </cell>
          <cell r="E3074" t="str">
            <v>UNDERGROUND CABLE - 174 M AND 136 M</v>
          </cell>
          <cell r="F3074" t="str">
            <v>CF WAY</v>
          </cell>
          <cell r="H3074" t="str">
            <v>SERVITUDE/WAYLEAVE</v>
          </cell>
        </row>
        <row r="3075">
          <cell r="A3075">
            <v>32634</v>
          </cell>
          <cell r="B3075" t="str">
            <v>(5)</v>
          </cell>
          <cell r="C3075" t="str">
            <v>BRIDGE ROAD</v>
          </cell>
          <cell r="D3075" t="str">
            <v>ELECTRICITY WAYLEAVE</v>
          </cell>
          <cell r="E3075" t="str">
            <v>UNDERGROUND CABLE - 38 M</v>
          </cell>
          <cell r="F3075" t="str">
            <v>CF WAY</v>
          </cell>
          <cell r="H3075" t="str">
            <v>SERVITUDE/WAYLEAVE</v>
          </cell>
        </row>
        <row r="3076">
          <cell r="A3076">
            <v>32635</v>
          </cell>
          <cell r="B3076" t="str">
            <v>(5)</v>
          </cell>
          <cell r="C3076" t="str">
            <v>BRIDGE ROAD</v>
          </cell>
          <cell r="D3076" t="str">
            <v>ELECTRICITY WAYLEAVE</v>
          </cell>
          <cell r="E3076" t="str">
            <v>UNDERGROUND CABLE - 69 M</v>
          </cell>
          <cell r="F3076" t="str">
            <v>CF WAY</v>
          </cell>
          <cell r="H3076" t="str">
            <v>SERVITUDE/WAYLEAVE</v>
          </cell>
        </row>
        <row r="3077">
          <cell r="A3077">
            <v>32636</v>
          </cell>
          <cell r="B3077" t="str">
            <v>1</v>
          </cell>
          <cell r="C3077" t="str">
            <v>MOREDUNVALE BANK</v>
          </cell>
          <cell r="D3077" t="str">
            <v>MONCRIEFFE HOUSE - SUB-STATION</v>
          </cell>
          <cell r="E3077" t="str">
            <v>ROOM - 25 SQ M</v>
          </cell>
          <cell r="F3077" t="str">
            <v>SC HOU WAY</v>
          </cell>
          <cell r="H3077" t="str">
            <v>SUB STATION</v>
          </cell>
        </row>
        <row r="3078">
          <cell r="A3078">
            <v>32637</v>
          </cell>
          <cell r="B3078" t="str">
            <v>(1)</v>
          </cell>
          <cell r="C3078" t="str">
            <v>QUEEN'S GARDENS</v>
          </cell>
          <cell r="D3078" t="str">
            <v>BT WAYLEAVE</v>
          </cell>
          <cell r="E3078" t="str">
            <v>2 X 8M LIGHT TELEPHONE POLES</v>
          </cell>
          <cell r="F3078" t="str">
            <v>SC CD WAY</v>
          </cell>
          <cell r="H3078" t="str">
            <v>SERVITUDE/WAYLEAVE</v>
          </cell>
        </row>
        <row r="3079">
          <cell r="A3079">
            <v>32638</v>
          </cell>
          <cell r="C3079" t="str">
            <v>NEWBRIDGE INDUSTRIAL ESTATE</v>
          </cell>
          <cell r="D3079" t="str">
            <v>ELECTRICITY WAYLEAVE</v>
          </cell>
          <cell r="E3079" t="str">
            <v>ONE 'H' POLE AND 4 STAYS</v>
          </cell>
          <cell r="F3079" t="str">
            <v>SC CD WAY</v>
          </cell>
          <cell r="H3079" t="str">
            <v>SERVITUDE/WAYLEAVE</v>
          </cell>
        </row>
        <row r="3080">
          <cell r="A3080">
            <v>32639</v>
          </cell>
          <cell r="C3080" t="str">
            <v>COLTBRIDGE GARDENS</v>
          </cell>
          <cell r="D3080" t="str">
            <v>ELECTRICITY WAYLEAVE</v>
          </cell>
          <cell r="E3080" t="str">
            <v>UNDERGROUND CABLE - 35 YARDS</v>
          </cell>
          <cell r="F3080" t="str">
            <v>SC CD WAY</v>
          </cell>
          <cell r="H3080" t="str">
            <v>SERVITUDE/WAYLEAVE</v>
          </cell>
        </row>
        <row r="3081">
          <cell r="A3081">
            <v>32640</v>
          </cell>
          <cell r="B3081" t="str">
            <v>(19)</v>
          </cell>
          <cell r="C3081" t="str">
            <v>CRAIGLEITH DRIVE</v>
          </cell>
          <cell r="D3081" t="str">
            <v>ELECTRICITY WAYLEAVE</v>
          </cell>
          <cell r="E3081" t="str">
            <v>UNDERGROUND CABLE WAYLEAVE - 350 YARDS</v>
          </cell>
          <cell r="F3081" t="str">
            <v>SC CD WAY</v>
          </cell>
          <cell r="H3081" t="str">
            <v>SERVITUDE/WAYLEAVE</v>
          </cell>
        </row>
        <row r="3082">
          <cell r="A3082">
            <v>32608</v>
          </cell>
          <cell r="B3082" t="str">
            <v>(2A)</v>
          </cell>
          <cell r="C3082" t="str">
            <v>DUDDINGSTON ROAD</v>
          </cell>
          <cell r="D3082" t="str">
            <v>GROUND FOR SUB-STATION AT TREVERLEN PARK</v>
          </cell>
          <cell r="E3082" t="str">
            <v>39.1 SQ YARDS FOR ELECTRICITY SUB-STATION</v>
          </cell>
          <cell r="F3082" t="str">
            <v>CF</v>
          </cell>
          <cell r="H3082" t="str">
            <v>SUB STATION</v>
          </cell>
        </row>
        <row r="3083">
          <cell r="A3083">
            <v>32609</v>
          </cell>
          <cell r="B3083" t="str">
            <v>(1A)</v>
          </cell>
          <cell r="C3083" t="str">
            <v>KIRKSTYLE ROAD</v>
          </cell>
          <cell r="D3083" t="str">
            <v>ELECTRICITY WAYLEAVE</v>
          </cell>
          <cell r="E3083" t="str">
            <v>PART OF 125M UNDERGROUND CABLE</v>
          </cell>
          <cell r="F3083" t="str">
            <v>SC HOU WAY</v>
          </cell>
          <cell r="H3083" t="str">
            <v>SERVITUDE/WAYLEAVE</v>
          </cell>
        </row>
        <row r="3084">
          <cell r="A3084">
            <v>32610</v>
          </cell>
          <cell r="B3084" t="str">
            <v>(25)</v>
          </cell>
          <cell r="C3084" t="str">
            <v>MARINE DRIVE</v>
          </cell>
          <cell r="D3084" t="str">
            <v>ELECTRICITY WAYLEAVE - W1977/2</v>
          </cell>
          <cell r="E3084" t="str">
            <v>PART OF 124 M OF UNDERGROUND CABLE</v>
          </cell>
          <cell r="F3084" t="str">
            <v>SC CD WAY</v>
          </cell>
          <cell r="H3084" t="str">
            <v>SERVITUDE/WAYLEAVE</v>
          </cell>
        </row>
        <row r="3085">
          <cell r="A3085">
            <v>32611</v>
          </cell>
          <cell r="B3085" t="str">
            <v>(1A)</v>
          </cell>
          <cell r="C3085" t="str">
            <v>CAROLINE PARK GROVE</v>
          </cell>
          <cell r="D3085" t="str">
            <v>ELECTRICITY WAYLEAVE - 42 M</v>
          </cell>
          <cell r="E3085" t="str">
            <v>UNDERGROUND CABLE - 42 M</v>
          </cell>
          <cell r="F3085" t="str">
            <v>SC CD WAY</v>
          </cell>
          <cell r="H3085" t="str">
            <v>SERVITUDE/WAYLEAVE</v>
          </cell>
        </row>
        <row r="3086">
          <cell r="A3086">
            <v>32612</v>
          </cell>
          <cell r="B3086" t="str">
            <v>(1)</v>
          </cell>
          <cell r="C3086" t="str">
            <v>HAILESLAND PARK</v>
          </cell>
          <cell r="D3086" t="str">
            <v>ELECTRICITY WAYLEAVE</v>
          </cell>
          <cell r="E3086" t="str">
            <v>PART OF 33M UNDERGROUND CABLE</v>
          </cell>
          <cell r="F3086" t="str">
            <v>SC HOU WAY</v>
          </cell>
          <cell r="H3086" t="str">
            <v>SERVITUDE/WAYLEAVE</v>
          </cell>
        </row>
        <row r="3087">
          <cell r="A3087">
            <v>32613</v>
          </cell>
          <cell r="C3087" t="str">
            <v>NIDDRIE MAINS ROAD</v>
          </cell>
          <cell r="D3087" t="str">
            <v>SERVITUDE AT HUNTER'S HALL PARK</v>
          </cell>
          <cell r="E3087" t="str">
            <v>GROUND</v>
          </cell>
          <cell r="F3087" t="str">
            <v>SC PAR</v>
          </cell>
          <cell r="H3087" t="str">
            <v>SERVITUDE/WAYLEAVE</v>
          </cell>
        </row>
        <row r="3088">
          <cell r="A3088">
            <v>32627</v>
          </cell>
          <cell r="B3088" t="str">
            <v>(35A)</v>
          </cell>
          <cell r="C3088" t="str">
            <v>STATION ROAD</v>
          </cell>
          <cell r="D3088" t="str">
            <v>ELECTRICITY WAYLEAVE - ST MARGARET'S SCHOOL</v>
          </cell>
          <cell r="E3088" t="str">
            <v>UNDERGROUND CABLE - 42 M</v>
          </cell>
          <cell r="F3088" t="str">
            <v>CF WAY</v>
          </cell>
          <cell r="H3088" t="str">
            <v>SERVITUDE/WAYLEAVE</v>
          </cell>
        </row>
        <row r="3089">
          <cell r="A3089">
            <v>32628</v>
          </cell>
          <cell r="C3089" t="str">
            <v>CLAYLANDS ROAD, NEWBRIDGE</v>
          </cell>
          <cell r="D3089" t="str">
            <v>ELECTRICITY WAYLEAVE</v>
          </cell>
          <cell r="E3089" t="str">
            <v>LINES, 2 POLES AND 1 STAY</v>
          </cell>
          <cell r="F3089" t="str">
            <v>SC CD WAY</v>
          </cell>
          <cell r="H3089" t="str">
            <v>SERVITUDE/WAYLEAVE</v>
          </cell>
        </row>
        <row r="3090">
          <cell r="A3090">
            <v>32652</v>
          </cell>
          <cell r="B3090" t="str">
            <v>(51)</v>
          </cell>
          <cell r="C3090" t="str">
            <v>GORGIE ROAD</v>
          </cell>
          <cell r="D3090" t="str">
            <v>GORGIE CITY FARM - TELECOMMUNICATION APPARATUS</v>
          </cell>
          <cell r="E3090" t="str">
            <v>TELECOMMUNICATIONS APPARATUS - INC. UNDERGROUND DUCTS - TYNECASTLE LANE</v>
          </cell>
          <cell r="F3090" t="str">
            <v>CF</v>
          </cell>
          <cell r="H3090" t="str">
            <v>SERVITUDE/WAYLEAVE</v>
          </cell>
        </row>
        <row r="3091">
          <cell r="A3091">
            <v>32653</v>
          </cell>
          <cell r="B3091" t="str">
            <v>(31)</v>
          </cell>
          <cell r="C3091" t="str">
            <v>MARCHBANK GARDENS</v>
          </cell>
          <cell r="D3091" t="str">
            <v>GROUND FOR SUB-STATION EXTENSION</v>
          </cell>
          <cell r="E3091" t="str">
            <v>14.77 SQ M FOR EXTENSION TO EXISTING SUB-STATION</v>
          </cell>
          <cell r="F3091" t="str">
            <v>CF SCH WAY</v>
          </cell>
          <cell r="H3091" t="str">
            <v>SERVITUDE/WAYLEAVE</v>
          </cell>
        </row>
        <row r="3092">
          <cell r="A3092">
            <v>32665</v>
          </cell>
          <cell r="B3092" t="str">
            <v>(20)</v>
          </cell>
          <cell r="C3092" t="str">
            <v>FERNIEHILL TERRACE</v>
          </cell>
          <cell r="D3092" t="str">
            <v>TELECOM WAYLEAVE - NA69839</v>
          </cell>
          <cell r="E3092" t="str">
            <v>90M DUCTING AND JOINTING CHAMBER</v>
          </cell>
          <cell r="F3092" t="str">
            <v>SC HOU WAY</v>
          </cell>
          <cell r="H3092" t="str">
            <v>SERVITUDE/WAYLEAVE</v>
          </cell>
        </row>
        <row r="3093">
          <cell r="A3093">
            <v>32666</v>
          </cell>
          <cell r="C3093" t="str">
            <v>GEORGE IV BRIDGE/UPPER GRAY STREET</v>
          </cell>
          <cell r="D3093" t="str">
            <v>DATA CABLE LINKS</v>
          </cell>
          <cell r="E3093" t="str">
            <v>DATE CABLE LINKS - APPROX. 1860 M</v>
          </cell>
          <cell r="F3093" t="str">
            <v>SC</v>
          </cell>
          <cell r="H3093" t="str">
            <v>SERVITUDE/WAYLEAVE</v>
          </cell>
        </row>
        <row r="3094">
          <cell r="A3094">
            <v>32710</v>
          </cell>
          <cell r="B3094" t="str">
            <v>165A</v>
          </cell>
          <cell r="C3094" t="str">
            <v>LEITH WALK</v>
          </cell>
          <cell r="D3094" t="str">
            <v>MEANWHILE USE (FIRST FLOOR)</v>
          </cell>
          <cell r="E3094" t="str">
            <v>OFFICE</v>
          </cell>
          <cell r="F3094" t="str">
            <v>SC CD TRAM</v>
          </cell>
          <cell r="H3094" t="str">
            <v>OFFICE(S)</v>
          </cell>
        </row>
        <row r="3095">
          <cell r="A3095">
            <v>32674</v>
          </cell>
          <cell r="C3095" t="str">
            <v>SWANSTON ROAD</v>
          </cell>
          <cell r="D3095" t="str">
            <v>GRANT OF SERVITUDE - SWANSTON VILLAGE</v>
          </cell>
          <cell r="E3095" t="str">
            <v>GRANT OF SERVITUDE FOR GAS PIPELINE - 261 M</v>
          </cell>
          <cell r="F3095" t="str">
            <v>SC HOU WAY</v>
          </cell>
          <cell r="H3095" t="str">
            <v>SERVITUDE/WAYLEAVE</v>
          </cell>
        </row>
        <row r="3096">
          <cell r="A3096">
            <v>32686</v>
          </cell>
          <cell r="C3096" t="str">
            <v>BANKHEAD DRIVE</v>
          </cell>
          <cell r="D3096" t="str">
            <v>ELECTRICITY CABLE WAYLEAVE</v>
          </cell>
          <cell r="E3096" t="str">
            <v>UNDERGROUND CABLE WAYLEAVE</v>
          </cell>
          <cell r="F3096" t="str">
            <v>SC CD WAY</v>
          </cell>
          <cell r="H3096" t="str">
            <v>SERVITUDE/WAYLEAVE</v>
          </cell>
        </row>
        <row r="3097">
          <cell r="A3097">
            <v>32691</v>
          </cell>
          <cell r="B3097" t="str">
            <v>2</v>
          </cell>
          <cell r="C3097" t="str">
            <v>MACMILLAN SQUARE</v>
          </cell>
          <cell r="D3097" t="str">
            <v>SHOP UNIT</v>
          </cell>
          <cell r="E3097" t="str">
            <v>GROUND FLOOR SHOP UNIT</v>
          </cell>
          <cell r="F3097" t="str">
            <v>SC HOU</v>
          </cell>
          <cell r="H3097" t="str">
            <v>SHOP</v>
          </cell>
        </row>
        <row r="3098">
          <cell r="A3098">
            <v>32661</v>
          </cell>
          <cell r="B3098" t="str">
            <v>(61)</v>
          </cell>
          <cell r="C3098" t="str">
            <v>BONALY ROAD</v>
          </cell>
          <cell r="D3098" t="str">
            <v>ELECTRICITY WAYLEAVE</v>
          </cell>
          <cell r="E3098" t="str">
            <v>UNDERGROUND CABLE - 10M</v>
          </cell>
          <cell r="F3098" t="str">
            <v>SC CD WAY</v>
          </cell>
          <cell r="H3098" t="str">
            <v>SERVITUDE/WAYLEAVE</v>
          </cell>
        </row>
        <row r="3099">
          <cell r="A3099">
            <v>32649</v>
          </cell>
          <cell r="C3099" t="str">
            <v>EDINBURGH CITY BYPASS - BURDIEHOUSE SECTION</v>
          </cell>
          <cell r="D3099" t="str">
            <v>ELECTRICITY WAYLEAVE</v>
          </cell>
          <cell r="E3099" t="str">
            <v>LINES BETWEEN TOWERS 152 AND 153</v>
          </cell>
          <cell r="F3099" t="str">
            <v>SC CD WAY</v>
          </cell>
          <cell r="H3099" t="str">
            <v>SERVITUDE/WAYLEAVE</v>
          </cell>
        </row>
        <row r="3100">
          <cell r="A3100">
            <v>32664</v>
          </cell>
          <cell r="B3100" t="str">
            <v>(42)</v>
          </cell>
          <cell r="C3100" t="str">
            <v>CAPTAIN'S ROAD</v>
          </cell>
          <cell r="D3100" t="str">
            <v>ELECTRICITY SUB-STATION</v>
          </cell>
          <cell r="E3100" t="str">
            <v>ELECTRICITY SUB STATION - 25 SQ M</v>
          </cell>
          <cell r="F3100" t="str">
            <v>SC CD FFF</v>
          </cell>
          <cell r="H3100" t="str">
            <v>SUB STATION</v>
          </cell>
        </row>
        <row r="3101">
          <cell r="A3101">
            <v>32670</v>
          </cell>
          <cell r="B3101" t="str">
            <v>(1/1)</v>
          </cell>
          <cell r="C3101" t="str">
            <v>BAVELAW ROAD</v>
          </cell>
          <cell r="D3101" t="str">
            <v>WATER SUPPLY PIPE AT MALLENY</v>
          </cell>
          <cell r="E3101" t="str">
            <v>WATER PIPE TO CONNECT MALLENY HOUSE</v>
          </cell>
          <cell r="F3101" t="str">
            <v>SC CD WAY</v>
          </cell>
          <cell r="H3101" t="str">
            <v>SERVITUDE/WAYLEAVE</v>
          </cell>
        </row>
        <row r="3102">
          <cell r="A3102">
            <v>32667</v>
          </cell>
          <cell r="B3102" t="str">
            <v>(1)</v>
          </cell>
          <cell r="C3102" t="str">
            <v>BAVELAW ROAD</v>
          </cell>
          <cell r="D3102" t="str">
            <v>GAS MAIN</v>
          </cell>
          <cell r="E3102" t="str">
            <v>180MM GAS MAIN - 289 YARDS</v>
          </cell>
          <cell r="F3102" t="str">
            <v>SC CD WAY</v>
          </cell>
          <cell r="H3102" t="str">
            <v>SERVITUDE/WAYLEAVE</v>
          </cell>
        </row>
        <row r="3103">
          <cell r="A3103">
            <v>32650</v>
          </cell>
          <cell r="B3103" t="str">
            <v>(51)</v>
          </cell>
          <cell r="C3103" t="str">
            <v>FROGSTON ROAD EAST</v>
          </cell>
          <cell r="D3103" t="str">
            <v>ELECTRICITY WAYLEAVE</v>
          </cell>
          <cell r="E3103" t="str">
            <v>UNDERGROUND CABLE - 17 M</v>
          </cell>
          <cell r="F3103" t="str">
            <v>SC CD WAY</v>
          </cell>
          <cell r="H3103" t="str">
            <v>SERVITUDE/WAYLEAVE</v>
          </cell>
        </row>
        <row r="3104">
          <cell r="A3104">
            <v>32692</v>
          </cell>
          <cell r="B3104" t="str">
            <v>6</v>
          </cell>
          <cell r="C3104" t="str">
            <v>MACMILLAN SQUARE</v>
          </cell>
          <cell r="D3104" t="str">
            <v>SHOP UNIT</v>
          </cell>
          <cell r="E3104" t="str">
            <v>GROUND FLOOR SHOP UNIT</v>
          </cell>
          <cell r="F3104" t="str">
            <v>SC HOU</v>
          </cell>
          <cell r="H3104" t="str">
            <v>SHOP</v>
          </cell>
        </row>
        <row r="3105">
          <cell r="A3105">
            <v>32687</v>
          </cell>
          <cell r="B3105" t="str">
            <v>(46)</v>
          </cell>
          <cell r="C3105" t="str">
            <v>CRAIGLOCKHART DELL ROAD</v>
          </cell>
          <cell r="D3105" t="str">
            <v>WAYLEAVE - CRAIGLOCKHART DELL</v>
          </cell>
          <cell r="E3105" t="str">
            <v>WAY;LEAVE OVER STRIP OF GROUND FOR LAYING OF DRAINS</v>
          </cell>
          <cell r="F3105" t="str">
            <v>SC PAR WAY</v>
          </cell>
          <cell r="H3105" t="str">
            <v>SERVITUDE/WAYLEAVE</v>
          </cell>
        </row>
        <row r="3106">
          <cell r="A3106">
            <v>32654</v>
          </cell>
          <cell r="B3106" t="str">
            <v>(83)</v>
          </cell>
          <cell r="C3106" t="str">
            <v>CRAIGCROOK ROAD</v>
          </cell>
          <cell r="D3106" t="str">
            <v>ELECTRICITY WAYLEAVE AT BLACKHALL PRIMARY SCHOOL</v>
          </cell>
          <cell r="E3106" t="str">
            <v>UNDERGROUND CABLE - 10 M</v>
          </cell>
          <cell r="F3106" t="str">
            <v>CF SCH WAY</v>
          </cell>
          <cell r="H3106" t="str">
            <v>SERVITUDE/WAYLEAVE</v>
          </cell>
        </row>
        <row r="3107">
          <cell r="A3107">
            <v>32682</v>
          </cell>
          <cell r="C3107" t="str">
            <v>FORTHVIEW CRESCENT/PALMER ROAD/PALMER PLACE</v>
          </cell>
          <cell r="D3107" t="str">
            <v>ELECTRICITY WAYLEAVE FOR 108 HOUSES</v>
          </cell>
          <cell r="E3107" t="str">
            <v>UNDERGROUND CABLES FOR 8TH DEVELOPMENT - 108 HOUSES</v>
          </cell>
          <cell r="F3107" t="str">
            <v>SC HOU WAY</v>
          </cell>
          <cell r="H3107" t="str">
            <v>SERVITUDE/WAYLEAVE</v>
          </cell>
        </row>
        <row r="3108">
          <cell r="A3108">
            <v>32655</v>
          </cell>
          <cell r="B3108" t="str">
            <v>3</v>
          </cell>
          <cell r="C3108" t="str">
            <v>ROSEBURN CRESCENT</v>
          </cell>
          <cell r="D3108" t="str">
            <v>ROSEBURN PARK - THREE STANCE SITES</v>
          </cell>
          <cell r="E3108" t="str">
            <v>TEMPORARY LICENCE FOR THREE STANCE SITES</v>
          </cell>
          <cell r="F3108" t="str">
            <v>SC PAR CG</v>
          </cell>
          <cell r="H3108" t="str">
            <v>STANCE</v>
          </cell>
        </row>
        <row r="3109">
          <cell r="A3109">
            <v>32656</v>
          </cell>
          <cell r="C3109" t="str">
            <v>MELROSE DRIVE</v>
          </cell>
          <cell r="D3109" t="str">
            <v>LICENCE - TRAM CONSTRUCTION</v>
          </cell>
          <cell r="E3109" t="str">
            <v>LAND AT MELROSE DRIVE</v>
          </cell>
          <cell r="F3109" t="str">
            <v>SC CD TRAM</v>
          </cell>
          <cell r="H3109" t="str">
            <v>LICENCE</v>
          </cell>
        </row>
        <row r="3110">
          <cell r="A3110">
            <v>32657</v>
          </cell>
          <cell r="B3110" t="str">
            <v>(70A)</v>
          </cell>
          <cell r="C3110" t="str">
            <v>DUDDINGSTON ROAD</v>
          </cell>
          <cell r="D3110" t="str">
            <v>ELECTRICITY WAYLEAVE - DUDDINGSTON PRIMARY SCHOOL</v>
          </cell>
          <cell r="E3110" t="str">
            <v>UNDERGROUND CABLE - 350 YARDS</v>
          </cell>
          <cell r="F3110" t="str">
            <v>CF SCH WAY</v>
          </cell>
          <cell r="H3110" t="str">
            <v>SERVITUDE/WAYLEAVE</v>
          </cell>
        </row>
        <row r="3111">
          <cell r="A3111">
            <v>32680</v>
          </cell>
          <cell r="C3111" t="str">
            <v>WESTER BROOM PLACE</v>
          </cell>
          <cell r="D3111" t="str">
            <v>SERVITUDE AT GYLE RECREATION GROUND</v>
          </cell>
          <cell r="E3111" t="str">
            <v>FOUL WATER DRAIN AND SURFACE WATER PIPE</v>
          </cell>
          <cell r="F3111" t="str">
            <v>SC PAR WAY</v>
          </cell>
          <cell r="H3111" t="str">
            <v>SERVITUDE/WAYLEAVE</v>
          </cell>
        </row>
        <row r="3112">
          <cell r="A3112">
            <v>32662</v>
          </cell>
          <cell r="C3112" t="str">
            <v>CULTINS ROAD</v>
          </cell>
          <cell r="D3112" t="str">
            <v>ELECTRICITY WAYLEAVE - HERMISTON GAIT</v>
          </cell>
          <cell r="E3112" t="str">
            <v>UNDERGROUND CABLE - 2 X 190M</v>
          </cell>
          <cell r="H3112" t="str">
            <v>SERVITUDE/WAYLEAVE</v>
          </cell>
        </row>
        <row r="3113">
          <cell r="A3113">
            <v>32688</v>
          </cell>
          <cell r="C3113" t="str">
            <v>OCHILTREE GARDENS</v>
          </cell>
          <cell r="D3113" t="str">
            <v>SERVITUDE FOR GAS PIPE</v>
          </cell>
          <cell r="E3113" t="str">
            <v>GRANT OF SERVITUDE FOR GAS PIPE TO 128 OLD DALKEITH ROAD</v>
          </cell>
          <cell r="F3113" t="str">
            <v>SC HOU</v>
          </cell>
          <cell r="H3113" t="str">
            <v>SERVITUDE/WAYLEAVE</v>
          </cell>
        </row>
        <row r="3114">
          <cell r="A3114">
            <v>32659</v>
          </cell>
          <cell r="C3114" t="str">
            <v>MOREDUNVALE ROAD</v>
          </cell>
          <cell r="D3114" t="str">
            <v>ELECTRICITY WAYLEAVE</v>
          </cell>
          <cell r="E3114" t="str">
            <v>UNDERGROUND CABLE - 1006 METRES</v>
          </cell>
          <cell r="F3114" t="str">
            <v>SC HOU WAY</v>
          </cell>
          <cell r="H3114" t="str">
            <v>SERVITUDE/WAYLEAVE</v>
          </cell>
        </row>
        <row r="3115">
          <cell r="A3115">
            <v>32668</v>
          </cell>
          <cell r="C3115" t="str">
            <v>WESTER HAILES ROAD</v>
          </cell>
          <cell r="D3115" t="str">
            <v>GAS WAYLEAVE</v>
          </cell>
          <cell r="E3115" t="str">
            <v>GAS PIPE OVER STRIPS OF LAND EXTENDING TO 99 M</v>
          </cell>
          <cell r="F3115" t="str">
            <v>SC HOU WAY</v>
          </cell>
          <cell r="H3115" t="str">
            <v>SERVITUDE/WAYLEAVE</v>
          </cell>
        </row>
        <row r="3116">
          <cell r="A3116">
            <v>32658</v>
          </cell>
          <cell r="B3116" t="str">
            <v>(26A)</v>
          </cell>
          <cell r="C3116" t="str">
            <v>HOWARD PLACE</v>
          </cell>
          <cell r="D3116" t="str">
            <v>BT WAYLEAVE AT WARRISTON RECREATION GROUND</v>
          </cell>
          <cell r="E3116" t="str">
            <v>BURIED DUCT BETWEEN TELEPHONE POLES</v>
          </cell>
          <cell r="F3116" t="str">
            <v>CF WAY</v>
          </cell>
          <cell r="H3116" t="str">
            <v>SERVITUDE/WAYLEAVE</v>
          </cell>
        </row>
        <row r="3117">
          <cell r="A3117">
            <v>32675</v>
          </cell>
          <cell r="C3117" t="str">
            <v>SCOTLAND STREET/LOGAN STREET</v>
          </cell>
          <cell r="D3117" t="str">
            <v>WAYLEAVE FOR GAS PIPE</v>
          </cell>
          <cell r="E3117" t="str">
            <v>GAS PIPE - 74 YARDS</v>
          </cell>
          <cell r="F3117" t="str">
            <v>SC PAR WAY</v>
          </cell>
          <cell r="H3117" t="str">
            <v>SERVITUDE/WAYLEAVE</v>
          </cell>
        </row>
        <row r="3118">
          <cell r="A3118">
            <v>32660</v>
          </cell>
          <cell r="B3118" t="str">
            <v>280/3</v>
          </cell>
          <cell r="C3118" t="str">
            <v>NIDDRIE MAINS ROAD</v>
          </cell>
          <cell r="D3118" t="str">
            <v>ELECTRICITY WAYLEAVE - HUNTERS HALL PUBLIC PARK</v>
          </cell>
          <cell r="E3118" t="str">
            <v>UNDERGROUND CABLE - 640 M</v>
          </cell>
          <cell r="F3118" t="str">
            <v>SC PAR WAY</v>
          </cell>
          <cell r="H3118" t="str">
            <v>SERVITUDE/WAYLEAVE</v>
          </cell>
        </row>
        <row r="3119">
          <cell r="A3119">
            <v>32663</v>
          </cell>
          <cell r="C3119" t="str">
            <v>CULTINS ROAD</v>
          </cell>
          <cell r="D3119" t="str">
            <v>GAS PIPELINE AT HERMISTON GAIT</v>
          </cell>
          <cell r="E3119" t="str">
            <v>GAS PIPELINE</v>
          </cell>
          <cell r="F3119" t="str">
            <v>SC CD WAY</v>
          </cell>
          <cell r="H3119" t="str">
            <v>SERVITUDE/WAYLEAVE</v>
          </cell>
        </row>
        <row r="3120">
          <cell r="A3120">
            <v>32673</v>
          </cell>
          <cell r="B3120" t="str">
            <v>(1/2)</v>
          </cell>
          <cell r="C3120" t="str">
            <v>MIDDLE MEADOW WALK</v>
          </cell>
          <cell r="D3120" t="str">
            <v>TELECOMS WAYLEAVE</v>
          </cell>
          <cell r="E3120" t="str">
            <v>UNDERGROUND CABLE</v>
          </cell>
          <cell r="F3120" t="str">
            <v>SC CG</v>
          </cell>
          <cell r="H3120" t="str">
            <v>SERVITUDE/WAYLEAVE</v>
          </cell>
        </row>
        <row r="3121">
          <cell r="A3121">
            <v>32676</v>
          </cell>
          <cell r="B3121" t="str">
            <v>(37-45)</v>
          </cell>
          <cell r="C3121" t="str">
            <v>MUIRHOUSE PARK</v>
          </cell>
          <cell r="D3121" t="str">
            <v>TELECOM WAYLEAVE</v>
          </cell>
          <cell r="E3121" t="str">
            <v>TELEPHONE POLES AND ASSOCIATED CABLES</v>
          </cell>
          <cell r="F3121" t="str">
            <v>SC HOU WAY</v>
          </cell>
          <cell r="H3121" t="str">
            <v>SERVITUDE/WAYLEAVE</v>
          </cell>
        </row>
        <row r="3122">
          <cell r="A3122">
            <v>32689</v>
          </cell>
          <cell r="B3122" t="str">
            <v>(41)</v>
          </cell>
          <cell r="C3122" t="str">
            <v>OLD DALKEITH ROAD</v>
          </cell>
          <cell r="D3122" t="str">
            <v>ELECTRICITY WAYLEAVE - 227824</v>
          </cell>
          <cell r="E3122" t="str">
            <v>40M UNDERGROUND CABLE TO SUPPLY BRIDGEND ALLOTMENTS</v>
          </cell>
          <cell r="F3122" t="str">
            <v>SC CD WAY</v>
          </cell>
          <cell r="H3122" t="str">
            <v>SERVITUDE/WAYLEAVE</v>
          </cell>
        </row>
        <row r="3123">
          <cell r="A3123">
            <v>32669</v>
          </cell>
          <cell r="C3123" t="str">
            <v>GYLEMUIR ROAD</v>
          </cell>
          <cell r="D3123" t="str">
            <v>SERVITUDE FOR PIPE LINE</v>
          </cell>
          <cell r="E3123" t="str">
            <v>PIPE LINE - 103 M OR THEREBY</v>
          </cell>
          <cell r="F3123" t="str">
            <v>SC PAR WAY</v>
          </cell>
          <cell r="H3123" t="str">
            <v>SERVITUDE/WAYLEAVE</v>
          </cell>
        </row>
        <row r="3124">
          <cell r="A3124">
            <v>32677</v>
          </cell>
          <cell r="C3124" t="str">
            <v>CULTINS ROAD</v>
          </cell>
          <cell r="D3124" t="str">
            <v>GAS PIPELINE - EDINBURGH PARK</v>
          </cell>
          <cell r="E3124" t="str">
            <v>GAS WAYLEAVE - 281 M</v>
          </cell>
          <cell r="F3124" t="str">
            <v>SC CD WAY</v>
          </cell>
          <cell r="H3124" t="str">
            <v>SERVITUDE/WAYLEAVE</v>
          </cell>
        </row>
        <row r="3125">
          <cell r="A3125">
            <v>32678</v>
          </cell>
          <cell r="B3125" t="str">
            <v>(46)</v>
          </cell>
          <cell r="C3125" t="str">
            <v>MARINE DRIVE</v>
          </cell>
          <cell r="D3125" t="str">
            <v>SERVITUDE FOR GAS PIPE LINE</v>
          </cell>
          <cell r="E3125" t="str">
            <v>SERVITUDE FOR GAS PIPE - 276 YARDS</v>
          </cell>
          <cell r="F3125" t="str">
            <v>SC PAR WAY</v>
          </cell>
          <cell r="H3125" t="str">
            <v>SERVITUDE/WAYLEAVE</v>
          </cell>
        </row>
        <row r="3126">
          <cell r="A3126">
            <v>32690</v>
          </cell>
          <cell r="B3126" t="str">
            <v>(7)</v>
          </cell>
          <cell r="C3126" t="str">
            <v>NIDDRIE MARISCHAL GARDENS</v>
          </cell>
          <cell r="D3126" t="str">
            <v>WAYLEAVE FOR TELECOMMUNICATIONS APPARATUS</v>
          </cell>
          <cell r="E3126" t="str">
            <v>PROVISION OF MODEM LINE</v>
          </cell>
          <cell r="F3126" t="str">
            <v>SC WAY</v>
          </cell>
          <cell r="H3126" t="str">
            <v>SERVITUDE/WAYLEAVE</v>
          </cell>
        </row>
        <row r="3127">
          <cell r="A3127">
            <v>32671</v>
          </cell>
          <cell r="B3127" t="str">
            <v>(14)</v>
          </cell>
          <cell r="C3127" t="str">
            <v>SILVERKNOWES ROAD EAST</v>
          </cell>
          <cell r="D3127" t="str">
            <v>ELECTRICITY WAYLEAVE</v>
          </cell>
          <cell r="E3127" t="str">
            <v>UNDERGROUND CABLE - 2 M</v>
          </cell>
          <cell r="F3127" t="str">
            <v>SC HOU WAY</v>
          </cell>
          <cell r="H3127" t="str">
            <v>SERVITUDE/WAYLEAVE</v>
          </cell>
        </row>
        <row r="3128">
          <cell r="A3128">
            <v>32694</v>
          </cell>
          <cell r="C3128" t="str">
            <v>FROGSTON ROAD EAST</v>
          </cell>
          <cell r="D3128" t="str">
            <v>SITE FOR NEW SCHOOL AT BROOMHILLS</v>
          </cell>
          <cell r="E3128" t="str">
            <v>GROUND</v>
          </cell>
          <cell r="F3128" t="str">
            <v>CF</v>
          </cell>
          <cell r="H3128" t="str">
            <v>GROUND</v>
          </cell>
        </row>
        <row r="3129">
          <cell r="A3129">
            <v>32693</v>
          </cell>
          <cell r="B3129" t="str">
            <v>8</v>
          </cell>
          <cell r="C3129" t="str">
            <v>MACMILLAN SQUARE</v>
          </cell>
          <cell r="D3129" t="str">
            <v>SHOP UNIT</v>
          </cell>
          <cell r="E3129" t="str">
            <v>GROUND FLOOR SHOP UNIT</v>
          </cell>
          <cell r="F3129" t="str">
            <v>SC HOU</v>
          </cell>
          <cell r="H3129" t="str">
            <v>SHOP</v>
          </cell>
        </row>
        <row r="3130">
          <cell r="A3130">
            <v>32672</v>
          </cell>
          <cell r="C3130" t="str">
            <v>SOUTH GYLE ACCESS</v>
          </cell>
          <cell r="D3130" t="str">
            <v>TELECOMS CABLING</v>
          </cell>
          <cell r="E3130" t="str">
            <v>UNDERGROUND CABLE - 176.5 M</v>
          </cell>
          <cell r="F3130" t="str">
            <v>SC CD WAY</v>
          </cell>
          <cell r="H3130" t="str">
            <v>SERVITUDE/WAYLEAVE</v>
          </cell>
        </row>
        <row r="3131">
          <cell r="A3131">
            <v>32679</v>
          </cell>
          <cell r="C3131" t="str">
            <v>KIRKGATE</v>
          </cell>
          <cell r="D3131" t="str">
            <v>ELECTRICITY WAYLEAVE - CURRIE KIRK</v>
          </cell>
          <cell r="E3131" t="str">
            <v>UNDERGROUND CABLE - 50 YARDS</v>
          </cell>
          <cell r="F3131" t="str">
            <v>SC ENV WAY</v>
          </cell>
          <cell r="H3131" t="str">
            <v>SERVITUDE/WAYLEAVE</v>
          </cell>
        </row>
        <row r="3132">
          <cell r="A3132">
            <v>32681</v>
          </cell>
          <cell r="B3132" t="str">
            <v>60F</v>
          </cell>
          <cell r="C3132" t="str">
            <v>COLINTON ROAD</v>
          </cell>
          <cell r="D3132" t="str">
            <v>EDINBURGH SCHOOLS KAYAK CLUB</v>
          </cell>
          <cell r="E3132" t="str">
            <v>LAND - FOR INSTALLATION OF STORAGE CONTAINERS</v>
          </cell>
          <cell r="F3132" t="str">
            <v>CF</v>
          </cell>
          <cell r="H3132" t="str">
            <v>GROUND</v>
          </cell>
        </row>
        <row r="3133">
          <cell r="A3133">
            <v>32683</v>
          </cell>
          <cell r="B3133" t="str">
            <v>(27)</v>
          </cell>
          <cell r="C3133" t="str">
            <v>ASHBURNHAM ROAD</v>
          </cell>
          <cell r="D3133" t="str">
            <v>WAYLEAVE AT SCHOOL PLAYING FIELDS</v>
          </cell>
          <cell r="E3133" t="str">
            <v>GROUND EXTENDING TO 83.5 M FOR SURFACE WATER DRAIN</v>
          </cell>
          <cell r="F3133" t="str">
            <v>CF SCH WAY</v>
          </cell>
          <cell r="H3133" t="str">
            <v>SERVITUDE/WAYLEAVE</v>
          </cell>
        </row>
        <row r="3134">
          <cell r="A3134">
            <v>32703</v>
          </cell>
          <cell r="C3134" t="str">
            <v>GRANTON PARK AVENUE</v>
          </cell>
          <cell r="D3134" t="str">
            <v>MADELVIC HOUSE - FIRST FLOOR</v>
          </cell>
          <cell r="E3134" t="str">
            <v>FIRST FLOOR - ROOM 9, 10, 13, 14 &amp; 15</v>
          </cell>
          <cell r="F3134" t="str">
            <v>SC HOU</v>
          </cell>
          <cell r="H3134" t="str">
            <v>OFFICE(S)</v>
          </cell>
        </row>
        <row r="3135">
          <cell r="A3135">
            <v>32704</v>
          </cell>
          <cell r="B3135" t="str">
            <v>(22)</v>
          </cell>
          <cell r="C3135" t="str">
            <v>HAILESLAND PLACE</v>
          </cell>
          <cell r="D3135" t="str">
            <v>HAILESLAND PLACE - ELECTRICITY WAYLEAVE (SV/10252)</v>
          </cell>
          <cell r="E3135" t="str">
            <v>APPROX. 20 M OF 185MM CABLING</v>
          </cell>
          <cell r="F3135" t="str">
            <v>SC HOU</v>
          </cell>
          <cell r="H3135" t="str">
            <v>SERVITUDE/WAYLEAVE</v>
          </cell>
        </row>
        <row r="3136">
          <cell r="A3136">
            <v>32705</v>
          </cell>
          <cell r="B3136" t="str">
            <v>113/1</v>
          </cell>
          <cell r="C3136" t="str">
            <v>FORRESTER ROAD</v>
          </cell>
          <cell r="D3136" t="str">
            <v>FORRESTER ROAD SUB-STATION</v>
          </cell>
          <cell r="E3136" t="str">
            <v>25 SQ M GROUND FOR SUB-STATION SITE</v>
          </cell>
          <cell r="F3136" t="str">
            <v>SC PAR</v>
          </cell>
          <cell r="H3136" t="str">
            <v>SUB STATION</v>
          </cell>
        </row>
        <row r="3137">
          <cell r="A3137">
            <v>32706</v>
          </cell>
          <cell r="C3137" t="str">
            <v>BALGREEN ROAD</v>
          </cell>
          <cell r="D3137" t="str">
            <v>SAUGHTON (WINTER GARDENS) SUB-STATION</v>
          </cell>
          <cell r="E3137" t="str">
            <v>25 SQ M GROUND OR THEREBY FOR SUB-STATION SITE AND ASSOCIATED CABLE/ACCESS</v>
          </cell>
          <cell r="F3137" t="str">
            <v>SC PAR</v>
          </cell>
          <cell r="H3137" t="str">
            <v>SUB STATION</v>
          </cell>
        </row>
        <row r="3138">
          <cell r="A3138">
            <v>32707</v>
          </cell>
          <cell r="B3138" t="str">
            <v>4</v>
          </cell>
          <cell r="C3138" t="str">
            <v>WEST BRYSON ROAD</v>
          </cell>
          <cell r="D3138" t="str">
            <v>LICENCE AGREEMENT - HARRISON PARK</v>
          </cell>
          <cell r="E3138" t="str">
            <v>LICENCE AGREEMENT FOR CONTAINERS AT HARRISON PARK</v>
          </cell>
          <cell r="F3138" t="str">
            <v>SC PAR</v>
          </cell>
          <cell r="H3138" t="str">
            <v>TRANSPORTABLE UNIT</v>
          </cell>
        </row>
        <row r="3139">
          <cell r="A3139">
            <v>32708</v>
          </cell>
          <cell r="B3139" t="str">
            <v>(2A)</v>
          </cell>
          <cell r="C3139" t="str">
            <v>CLERMISTON ROAD NORTH</v>
          </cell>
          <cell r="D3139" t="str">
            <v>BARNTON ROAD DEPOT (QUARRY) - SUB-STATION</v>
          </cell>
          <cell r="E3139" t="str">
            <v>SUB-STATION</v>
          </cell>
          <cell r="F3139" t="str">
            <v>SC</v>
          </cell>
          <cell r="H3139" t="str">
            <v>SUB STATION</v>
          </cell>
        </row>
        <row r="3140">
          <cell r="A3140">
            <v>32709</v>
          </cell>
          <cell r="B3140" t="str">
            <v>253</v>
          </cell>
          <cell r="C3140" t="str">
            <v>HIGH STREET</v>
          </cell>
          <cell r="D3140" t="str">
            <v>ROOMS 9.42 AND 9.43 CITY CHAMBERS</v>
          </cell>
          <cell r="E3140" t="str">
            <v>ROOMS IN CITY CHAMBERS - 9.42 AND 9.43</v>
          </cell>
          <cell r="F3140" t="str">
            <v>SC CD FFF CG</v>
          </cell>
          <cell r="H3140" t="str">
            <v>OFFICE(S)</v>
          </cell>
        </row>
        <row r="3141">
          <cell r="A3141">
            <v>32711</v>
          </cell>
          <cell r="B3141" t="str">
            <v>165A</v>
          </cell>
          <cell r="C3141" t="str">
            <v>LEITH WALK</v>
          </cell>
          <cell r="D3141" t="str">
            <v>MEANWHILE USE (REAR YARD AND 7 CONTAINERS)</v>
          </cell>
          <cell r="E3141" t="str">
            <v>GROUND</v>
          </cell>
          <cell r="F3141" t="str">
            <v>SC CD TRAM</v>
          </cell>
          <cell r="H3141" t="str">
            <v>GROUND</v>
          </cell>
        </row>
        <row r="3142">
          <cell r="A3142">
            <v>32712</v>
          </cell>
          <cell r="B3142" t="str">
            <v>2</v>
          </cell>
          <cell r="C3142" t="str">
            <v>BUCCLEUCH STREET</v>
          </cell>
          <cell r="D3142" t="str">
            <v>GAS SERVITUDE AT BUCCLEUCH PARISH CHURCH</v>
          </cell>
          <cell r="E3142" t="str">
            <v>GAS SERVITUDE</v>
          </cell>
          <cell r="F3142" t="str">
            <v>SC ENV</v>
          </cell>
          <cell r="H3142" t="str">
            <v>SERVITUDE/WAYLEAVE</v>
          </cell>
        </row>
        <row r="3143">
          <cell r="A3143">
            <v>32714</v>
          </cell>
          <cell r="B3143" t="str">
            <v>20-22</v>
          </cell>
          <cell r="C3143" t="str">
            <v>WEST HARBOUR ROAD</v>
          </cell>
          <cell r="D3143" t="str">
            <v>THE LIGHTHOUSE</v>
          </cell>
          <cell r="E3143" t="str">
            <v>ROOMS 20, 21, 22, 23, 25</v>
          </cell>
          <cell r="F3143" t="str">
            <v>SC CD WEL</v>
          </cell>
          <cell r="H3143" t="str">
            <v>STUDIO</v>
          </cell>
        </row>
        <row r="3144">
          <cell r="A3144">
            <v>32716</v>
          </cell>
          <cell r="C3144" t="str">
            <v>SIGHTHILL CRESCENT</v>
          </cell>
          <cell r="D3144" t="str">
            <v>LICENCE AGREEMENT FOR SITE COMPOUND</v>
          </cell>
          <cell r="E3144" t="str">
            <v>GROUND</v>
          </cell>
          <cell r="F3144" t="str">
            <v>SC HOU</v>
          </cell>
          <cell r="H3144" t="str">
            <v>GROUND</v>
          </cell>
        </row>
        <row r="3145">
          <cell r="A3145">
            <v>32717</v>
          </cell>
          <cell r="C3145" t="str">
            <v>EASTER DRYLAW GARDENS</v>
          </cell>
          <cell r="D3145" t="str">
            <v>LICENCE AGREEMENT FOR SITE COMPOUND</v>
          </cell>
          <cell r="E3145" t="str">
            <v>GROUND</v>
          </cell>
          <cell r="F3145" t="str">
            <v>SC HOU</v>
          </cell>
        </row>
        <row r="3146">
          <cell r="A3146">
            <v>32718</v>
          </cell>
          <cell r="D3146" t="str">
            <v>BRITANNIA QUAY TEMPORARY LICENCE</v>
          </cell>
          <cell r="E3146" t="str">
            <v>LAND FOR TEMPORARY ROAD CONSTRUCTION</v>
          </cell>
          <cell r="F3146" t="str">
            <v>SC CD TRAM</v>
          </cell>
          <cell r="H3146" t="str">
            <v>GROUND</v>
          </cell>
        </row>
        <row r="3147">
          <cell r="A3147">
            <v>32719</v>
          </cell>
          <cell r="C3147" t="str">
            <v>NIDDRIE MAINS ROAD</v>
          </cell>
          <cell r="D3147" t="str">
            <v>REPLACEMENT CASTLEBRAE HIGH SCHOOL</v>
          </cell>
          <cell r="E3147" t="str">
            <v>HIGH SCHOOL</v>
          </cell>
          <cell r="F3147" t="str">
            <v>CF EDU</v>
          </cell>
          <cell r="H3147" t="str">
            <v>HIGH SCHOOL / SECONDARY SCHOOL</v>
          </cell>
        </row>
        <row r="3148">
          <cell r="A3148">
            <v>32720</v>
          </cell>
          <cell r="C3148" t="str">
            <v>WESTERN HARBOUR DRIVE</v>
          </cell>
          <cell r="D3148" t="str">
            <v>SITE FOR VICTORIA PRIMARY SCHOOL</v>
          </cell>
          <cell r="E3148" t="str">
            <v>SITE FOR PRIMARY SCHOOL</v>
          </cell>
          <cell r="F3148" t="str">
            <v>CF EDU</v>
          </cell>
          <cell r="H3148" t="str">
            <v>PRIMARY SCHOOL</v>
          </cell>
        </row>
        <row r="3149">
          <cell r="A3149">
            <v>32721</v>
          </cell>
          <cell r="C3149" t="str">
            <v>WEST SHORE ROAD</v>
          </cell>
          <cell r="D3149" t="str">
            <v>GYPSY BRAE RECREATION GROUND</v>
          </cell>
          <cell r="E3149" t="str">
            <v>CATERING STANCE</v>
          </cell>
        </row>
        <row r="3150">
          <cell r="A3150">
            <v>32722</v>
          </cell>
          <cell r="C3150" t="str">
            <v>BAINFIELD DRIVE</v>
          </cell>
          <cell r="D3150" t="str">
            <v>CATERING STANCE FOUNTAINBRIDGE PARK</v>
          </cell>
          <cell r="E3150" t="str">
            <v>CATERING STANCE</v>
          </cell>
          <cell r="H3150" t="str">
            <v>STANCE</v>
          </cell>
        </row>
        <row r="3151">
          <cell r="A3151">
            <v>32723</v>
          </cell>
          <cell r="C3151" t="str">
            <v>STRAITON PLACE</v>
          </cell>
          <cell r="D3151" t="str">
            <v>STANCE AT STRAITON PLACE PARK</v>
          </cell>
          <cell r="E3151" t="str">
            <v>CATERING STANCE</v>
          </cell>
          <cell r="H3151" t="str">
            <v>STANCE</v>
          </cell>
        </row>
        <row r="3152">
          <cell r="A3152">
            <v>32724</v>
          </cell>
          <cell r="C3152" t="str">
            <v>STRAITON PLACE</v>
          </cell>
          <cell r="D3152" t="str">
            <v>ENTERTAINMENT STANCE STRAITON PLACE PARK</v>
          </cell>
          <cell r="E3152" t="str">
            <v>CHILDRENS ENTERTAINMENT AREA</v>
          </cell>
          <cell r="H3152" t="str">
            <v>GROUND</v>
          </cell>
        </row>
        <row r="3153">
          <cell r="A3153">
            <v>32725</v>
          </cell>
          <cell r="C3153" t="str">
            <v>RIVERSDALE CRECENT</v>
          </cell>
          <cell r="D3153" t="str">
            <v>CATERING STANCE ROSEBURN PARK</v>
          </cell>
          <cell r="E3153" t="str">
            <v>CATERING STANCE</v>
          </cell>
          <cell r="F3153" t="str">
            <v>SC PAR CG</v>
          </cell>
          <cell r="H3153" t="str">
            <v>STANCE</v>
          </cell>
        </row>
        <row r="3154">
          <cell r="A3154">
            <v>32726</v>
          </cell>
          <cell r="B3154" t="str">
            <v>60B</v>
          </cell>
          <cell r="C3154" t="str">
            <v>FORDS ROAD</v>
          </cell>
          <cell r="D3154" t="str">
            <v>SAUGHTON WINTER GARDENS</v>
          </cell>
          <cell r="E3154" t="str">
            <v>CAFE</v>
          </cell>
          <cell r="F3154" t="str">
            <v>SC PAR</v>
          </cell>
          <cell r="H3154" t="str">
            <v>CAFE/RESTAURANT</v>
          </cell>
        </row>
        <row r="3155">
          <cell r="A3155">
            <v>32727</v>
          </cell>
          <cell r="D3155" t="str">
            <v>to be confirmed by LD</v>
          </cell>
        </row>
        <row r="3156">
          <cell r="A3156">
            <v>32728</v>
          </cell>
          <cell r="B3156" t="str">
            <v>53-55 Eyre Place</v>
          </cell>
          <cell r="D3156" t="str">
            <v>Land/Public Garden</v>
          </cell>
          <cell r="E3156" t="str">
            <v>Land/Public Garden</v>
          </cell>
          <cell r="F3156" t="str">
            <v>SC HOU</v>
          </cell>
          <cell r="H3156" t="str">
            <v>PUBLIC PARK/GARDENS</v>
          </cell>
        </row>
        <row r="3157">
          <cell r="A3157">
            <v>32729</v>
          </cell>
          <cell r="B3157" t="str">
            <v>4</v>
          </cell>
          <cell r="C3157" t="str">
            <v>DUNCAN PLACE</v>
          </cell>
          <cell r="D3157" t="str">
            <v>CABLE WAYLEAVE TO FORMER RESOURCE CENTRE</v>
          </cell>
          <cell r="E3157" t="str">
            <v>CABLE WAYLEAVE</v>
          </cell>
          <cell r="F3157" t="str">
            <v>CF COM</v>
          </cell>
          <cell r="H3157" t="str">
            <v>SERVITUDE/WAYLEAVE</v>
          </cell>
        </row>
      </sheetData>
      <sheetData sheetId="3" refreshError="1"/>
      <sheetData sheetId="4">
        <row r="2">
          <cell r="A2">
            <v>1008</v>
          </cell>
          <cell r="B2" t="str">
            <v>CDW</v>
          </cell>
          <cell r="C2" t="str">
            <v>HRA</v>
          </cell>
        </row>
        <row r="3">
          <cell r="A3">
            <v>1059</v>
          </cell>
          <cell r="B3" t="str">
            <v>CDW</v>
          </cell>
          <cell r="C3" t="str">
            <v>HRA</v>
          </cell>
        </row>
        <row r="4">
          <cell r="A4">
            <v>1088</v>
          </cell>
          <cell r="B4" t="str">
            <v>CDW</v>
          </cell>
          <cell r="C4" t="str">
            <v>HRA</v>
          </cell>
        </row>
        <row r="5">
          <cell r="A5">
            <v>13173</v>
          </cell>
          <cell r="B5" t="str">
            <v>CDW</v>
          </cell>
          <cell r="C5" t="str">
            <v>HRA</v>
          </cell>
        </row>
        <row r="6">
          <cell r="A6">
            <v>13210</v>
          </cell>
          <cell r="B6" t="str">
            <v>CDW</v>
          </cell>
          <cell r="C6" t="str">
            <v>HRA</v>
          </cell>
        </row>
        <row r="7">
          <cell r="A7">
            <v>13233</v>
          </cell>
          <cell r="B7" t="str">
            <v>CDW</v>
          </cell>
          <cell r="C7" t="str">
            <v>HRA</v>
          </cell>
        </row>
        <row r="8">
          <cell r="A8">
            <v>147</v>
          </cell>
          <cell r="B8" t="str">
            <v>CDW</v>
          </cell>
          <cell r="C8" t="str">
            <v>HRA</v>
          </cell>
        </row>
        <row r="9">
          <cell r="A9">
            <v>162</v>
          </cell>
          <cell r="B9" t="str">
            <v>CDW</v>
          </cell>
          <cell r="C9" t="str">
            <v>HRA</v>
          </cell>
        </row>
        <row r="10">
          <cell r="A10">
            <v>1724</v>
          </cell>
          <cell r="B10" t="str">
            <v>CDW</v>
          </cell>
          <cell r="C10" t="str">
            <v>HRA</v>
          </cell>
        </row>
        <row r="11">
          <cell r="A11">
            <v>1814</v>
          </cell>
          <cell r="B11" t="str">
            <v>CDW</v>
          </cell>
          <cell r="C11" t="str">
            <v>HRA</v>
          </cell>
        </row>
        <row r="12">
          <cell r="A12">
            <v>203</v>
          </cell>
          <cell r="B12" t="str">
            <v>CDW</v>
          </cell>
          <cell r="C12" t="str">
            <v>HRA</v>
          </cell>
        </row>
        <row r="13">
          <cell r="A13">
            <v>2237</v>
          </cell>
          <cell r="B13" t="str">
            <v>CDW</v>
          </cell>
          <cell r="C13" t="str">
            <v>HRA</v>
          </cell>
        </row>
        <row r="14">
          <cell r="A14">
            <v>2308</v>
          </cell>
          <cell r="B14" t="str">
            <v>CDW</v>
          </cell>
          <cell r="C14" t="str">
            <v>HRA</v>
          </cell>
        </row>
        <row r="15">
          <cell r="A15">
            <v>2473</v>
          </cell>
          <cell r="B15" t="str">
            <v>CDW</v>
          </cell>
          <cell r="C15" t="str">
            <v>HRA</v>
          </cell>
        </row>
        <row r="16">
          <cell r="A16">
            <v>2539</v>
          </cell>
          <cell r="B16" t="str">
            <v>CDW</v>
          </cell>
          <cell r="C16" t="str">
            <v>HRA</v>
          </cell>
        </row>
        <row r="17">
          <cell r="A17">
            <v>2901</v>
          </cell>
          <cell r="B17" t="str">
            <v>CDW</v>
          </cell>
          <cell r="C17" t="str">
            <v>HRA</v>
          </cell>
        </row>
        <row r="18">
          <cell r="A18">
            <v>2995</v>
          </cell>
          <cell r="B18" t="str">
            <v>CDW</v>
          </cell>
          <cell r="C18" t="str">
            <v>HRA</v>
          </cell>
        </row>
        <row r="19">
          <cell r="A19">
            <v>3199</v>
          </cell>
          <cell r="B19" t="str">
            <v>CDW</v>
          </cell>
          <cell r="C19" t="str">
            <v>HRA</v>
          </cell>
        </row>
        <row r="20">
          <cell r="A20">
            <v>3643</v>
          </cell>
          <cell r="B20" t="str">
            <v>CDW</v>
          </cell>
          <cell r="C20" t="str">
            <v>HRA</v>
          </cell>
        </row>
        <row r="21">
          <cell r="A21">
            <v>3687</v>
          </cell>
          <cell r="B21" t="str">
            <v>CDW</v>
          </cell>
          <cell r="C21" t="str">
            <v>HRA</v>
          </cell>
        </row>
        <row r="22">
          <cell r="A22">
            <v>4125</v>
          </cell>
          <cell r="B22" t="str">
            <v>CDW</v>
          </cell>
          <cell r="C22" t="str">
            <v>HRA</v>
          </cell>
        </row>
        <row r="23">
          <cell r="A23">
            <v>4455</v>
          </cell>
          <cell r="B23" t="str">
            <v>CDW</v>
          </cell>
          <cell r="C23" t="str">
            <v>HRA</v>
          </cell>
        </row>
        <row r="24">
          <cell r="A24">
            <v>971</v>
          </cell>
          <cell r="B24" t="str">
            <v>CDW</v>
          </cell>
          <cell r="C24" t="str">
            <v>HRA</v>
          </cell>
        </row>
        <row r="25">
          <cell r="A25">
            <v>1002</v>
          </cell>
          <cell r="B25" t="str">
            <v>OLB</v>
          </cell>
          <cell r="C25" t="str">
            <v>General Fund</v>
          </cell>
        </row>
        <row r="26">
          <cell r="A26">
            <v>1005</v>
          </cell>
          <cell r="B26" t="str">
            <v>OLB</v>
          </cell>
          <cell r="C26" t="str">
            <v>General Fund</v>
          </cell>
        </row>
        <row r="27">
          <cell r="A27">
            <v>1009</v>
          </cell>
          <cell r="B27" t="str">
            <v>OLB</v>
          </cell>
          <cell r="C27" t="str">
            <v>General Fund</v>
          </cell>
        </row>
        <row r="28">
          <cell r="A28">
            <v>1012</v>
          </cell>
          <cell r="B28" t="str">
            <v>OLB</v>
          </cell>
          <cell r="C28" t="str">
            <v>General Fund</v>
          </cell>
        </row>
        <row r="29">
          <cell r="A29">
            <v>1021</v>
          </cell>
          <cell r="B29" t="str">
            <v>OLB</v>
          </cell>
          <cell r="C29" t="str">
            <v>General Fund</v>
          </cell>
        </row>
        <row r="30">
          <cell r="A30">
            <v>1030</v>
          </cell>
          <cell r="B30" t="str">
            <v>OLB</v>
          </cell>
          <cell r="C30" t="str">
            <v>General Fund</v>
          </cell>
        </row>
        <row r="31">
          <cell r="A31">
            <v>1038</v>
          </cell>
          <cell r="B31" t="str">
            <v>OLB</v>
          </cell>
          <cell r="C31" t="str">
            <v>General Fund</v>
          </cell>
        </row>
        <row r="32">
          <cell r="A32">
            <v>103</v>
          </cell>
          <cell r="B32" t="str">
            <v>OLB</v>
          </cell>
          <cell r="C32" t="str">
            <v>General Fund</v>
          </cell>
        </row>
        <row r="33">
          <cell r="A33">
            <v>1041</v>
          </cell>
          <cell r="B33" t="str">
            <v>OLB</v>
          </cell>
          <cell r="C33" t="str">
            <v>General Fund</v>
          </cell>
        </row>
        <row r="34">
          <cell r="A34">
            <v>1045</v>
          </cell>
          <cell r="B34" t="str">
            <v>OLB</v>
          </cell>
          <cell r="C34" t="str">
            <v>General Fund</v>
          </cell>
        </row>
        <row r="35">
          <cell r="A35">
            <v>1046</v>
          </cell>
          <cell r="B35" t="str">
            <v>OLB</v>
          </cell>
          <cell r="C35" t="str">
            <v>General Fund</v>
          </cell>
        </row>
        <row r="36">
          <cell r="A36">
            <v>1057</v>
          </cell>
          <cell r="B36" t="str">
            <v>OLB</v>
          </cell>
          <cell r="C36" t="str">
            <v>General Fund</v>
          </cell>
        </row>
        <row r="37">
          <cell r="A37">
            <v>1058</v>
          </cell>
          <cell r="B37" t="str">
            <v>OLB</v>
          </cell>
          <cell r="C37" t="str">
            <v>General Fund</v>
          </cell>
        </row>
        <row r="38">
          <cell r="A38">
            <v>1061</v>
          </cell>
          <cell r="B38" t="str">
            <v>OLB</v>
          </cell>
          <cell r="C38" t="str">
            <v>General Fund</v>
          </cell>
        </row>
        <row r="39">
          <cell r="A39">
            <v>1066</v>
          </cell>
          <cell r="B39" t="str">
            <v>OLB</v>
          </cell>
          <cell r="C39" t="str">
            <v>General Fund</v>
          </cell>
        </row>
        <row r="40">
          <cell r="A40">
            <v>1067</v>
          </cell>
          <cell r="B40" t="str">
            <v>OLB</v>
          </cell>
          <cell r="C40" t="str">
            <v>General Fund</v>
          </cell>
        </row>
        <row r="41">
          <cell r="A41">
            <v>1068</v>
          </cell>
          <cell r="B41" t="str">
            <v>OLB</v>
          </cell>
          <cell r="C41" t="str">
            <v>General Fund</v>
          </cell>
        </row>
        <row r="42">
          <cell r="A42">
            <v>1071</v>
          </cell>
          <cell r="B42" t="str">
            <v>OLB</v>
          </cell>
          <cell r="C42" t="str">
            <v>General Fund</v>
          </cell>
        </row>
        <row r="43">
          <cell r="A43">
            <v>1075</v>
          </cell>
          <cell r="B43" t="str">
            <v>OLB</v>
          </cell>
          <cell r="C43" t="str">
            <v>General Fund</v>
          </cell>
        </row>
        <row r="44">
          <cell r="A44">
            <v>1078</v>
          </cell>
          <cell r="B44" t="str">
            <v>OLB</v>
          </cell>
          <cell r="C44" t="str">
            <v>General Fund</v>
          </cell>
        </row>
        <row r="45">
          <cell r="A45">
            <v>108</v>
          </cell>
          <cell r="B45" t="str">
            <v>OLB</v>
          </cell>
          <cell r="C45" t="str">
            <v>General Fund</v>
          </cell>
        </row>
        <row r="46">
          <cell r="A46">
            <v>1083</v>
          </cell>
          <cell r="B46" t="str">
            <v>OLB</v>
          </cell>
          <cell r="C46" t="str">
            <v>General Fund</v>
          </cell>
        </row>
        <row r="47">
          <cell r="A47">
            <v>1085</v>
          </cell>
          <cell r="B47" t="str">
            <v>OLB</v>
          </cell>
          <cell r="C47" t="str">
            <v>General Fund</v>
          </cell>
        </row>
        <row r="48">
          <cell r="A48">
            <v>109</v>
          </cell>
          <cell r="B48" t="str">
            <v>OLB</v>
          </cell>
          <cell r="C48" t="str">
            <v>General Fund</v>
          </cell>
        </row>
        <row r="49">
          <cell r="A49">
            <v>1091</v>
          </cell>
          <cell r="B49" t="str">
            <v>OLB</v>
          </cell>
          <cell r="C49" t="str">
            <v>General Fund</v>
          </cell>
        </row>
        <row r="50">
          <cell r="A50">
            <v>1092</v>
          </cell>
          <cell r="B50" t="str">
            <v>OLB</v>
          </cell>
          <cell r="C50" t="str">
            <v>General Fund</v>
          </cell>
        </row>
        <row r="51">
          <cell r="A51">
            <v>110</v>
          </cell>
          <cell r="B51" t="str">
            <v>OLB</v>
          </cell>
          <cell r="C51" t="str">
            <v>General Fund</v>
          </cell>
        </row>
        <row r="52">
          <cell r="A52">
            <v>1104</v>
          </cell>
          <cell r="B52" t="str">
            <v>OLB</v>
          </cell>
          <cell r="C52" t="str">
            <v>General Fund</v>
          </cell>
        </row>
        <row r="53">
          <cell r="A53">
            <v>1106</v>
          </cell>
          <cell r="B53" t="str">
            <v>OLB</v>
          </cell>
          <cell r="C53" t="str">
            <v>General Fund</v>
          </cell>
        </row>
        <row r="54">
          <cell r="A54">
            <v>1107</v>
          </cell>
          <cell r="B54" t="str">
            <v>OLB</v>
          </cell>
          <cell r="C54" t="str">
            <v>General Fund</v>
          </cell>
        </row>
        <row r="55">
          <cell r="A55">
            <v>1108</v>
          </cell>
          <cell r="B55" t="str">
            <v>OLB</v>
          </cell>
          <cell r="C55" t="str">
            <v>General Fund</v>
          </cell>
        </row>
        <row r="56">
          <cell r="A56">
            <v>1114</v>
          </cell>
          <cell r="B56" t="str">
            <v>OLB</v>
          </cell>
          <cell r="C56" t="str">
            <v>General Fund</v>
          </cell>
        </row>
        <row r="57">
          <cell r="A57">
            <v>1116</v>
          </cell>
          <cell r="B57" t="str">
            <v>OLB</v>
          </cell>
          <cell r="C57" t="str">
            <v>General Fund</v>
          </cell>
        </row>
        <row r="58">
          <cell r="A58">
            <v>1118</v>
          </cell>
          <cell r="B58" t="str">
            <v>OLB</v>
          </cell>
          <cell r="C58" t="str">
            <v>General Fund</v>
          </cell>
        </row>
        <row r="59">
          <cell r="A59">
            <v>1119</v>
          </cell>
          <cell r="B59" t="str">
            <v>OLB</v>
          </cell>
          <cell r="C59" t="str">
            <v>General Fund</v>
          </cell>
        </row>
        <row r="60">
          <cell r="A60">
            <v>1121</v>
          </cell>
          <cell r="B60" t="str">
            <v>OLB</v>
          </cell>
          <cell r="C60" t="str">
            <v>General Fund</v>
          </cell>
        </row>
        <row r="61">
          <cell r="A61">
            <v>1124</v>
          </cell>
          <cell r="B61" t="str">
            <v>OLB</v>
          </cell>
          <cell r="C61" t="str">
            <v>General Fund</v>
          </cell>
        </row>
        <row r="62">
          <cell r="A62">
            <v>1126</v>
          </cell>
          <cell r="B62" t="str">
            <v>OLB</v>
          </cell>
          <cell r="C62" t="str">
            <v>General Fund</v>
          </cell>
        </row>
        <row r="63">
          <cell r="A63">
            <v>1129</v>
          </cell>
          <cell r="B63" t="str">
            <v>OLB</v>
          </cell>
          <cell r="C63" t="str">
            <v>General Fund</v>
          </cell>
        </row>
        <row r="64">
          <cell r="A64">
            <v>113</v>
          </cell>
          <cell r="B64" t="str">
            <v>OLB</v>
          </cell>
          <cell r="C64" t="str">
            <v>General Fund</v>
          </cell>
        </row>
        <row r="65">
          <cell r="A65">
            <v>1131</v>
          </cell>
          <cell r="B65" t="str">
            <v>OLB</v>
          </cell>
          <cell r="C65" t="str">
            <v>General Fund</v>
          </cell>
        </row>
        <row r="66">
          <cell r="A66">
            <v>1137</v>
          </cell>
          <cell r="B66" t="str">
            <v>OLB</v>
          </cell>
          <cell r="C66" t="str">
            <v>General Fund</v>
          </cell>
        </row>
        <row r="67">
          <cell r="A67">
            <v>1142</v>
          </cell>
          <cell r="B67" t="str">
            <v>OLB</v>
          </cell>
          <cell r="C67" t="str">
            <v>General Fund</v>
          </cell>
        </row>
        <row r="68">
          <cell r="A68">
            <v>1143</v>
          </cell>
          <cell r="B68" t="str">
            <v>OLB</v>
          </cell>
          <cell r="C68" t="str">
            <v>General Fund</v>
          </cell>
        </row>
        <row r="69">
          <cell r="A69">
            <v>1146</v>
          </cell>
          <cell r="B69" t="str">
            <v>OLB</v>
          </cell>
          <cell r="C69" t="str">
            <v>General Fund</v>
          </cell>
        </row>
        <row r="70">
          <cell r="A70">
            <v>1147</v>
          </cell>
          <cell r="B70" t="str">
            <v>OLB</v>
          </cell>
          <cell r="C70" t="str">
            <v>General Fund</v>
          </cell>
        </row>
        <row r="71">
          <cell r="A71">
            <v>1148</v>
          </cell>
          <cell r="B71" t="str">
            <v>OLB</v>
          </cell>
          <cell r="C71" t="str">
            <v>General Fund</v>
          </cell>
        </row>
        <row r="72">
          <cell r="A72">
            <v>1149</v>
          </cell>
          <cell r="B72" t="str">
            <v>OLB</v>
          </cell>
          <cell r="C72" t="str">
            <v>General Fund</v>
          </cell>
        </row>
        <row r="73">
          <cell r="A73">
            <v>1152</v>
          </cell>
          <cell r="B73" t="str">
            <v>OLB</v>
          </cell>
          <cell r="C73" t="str">
            <v>General Fund</v>
          </cell>
        </row>
        <row r="74">
          <cell r="A74">
            <v>1154</v>
          </cell>
          <cell r="B74" t="str">
            <v>OLB</v>
          </cell>
          <cell r="C74" t="str">
            <v>General Fund</v>
          </cell>
        </row>
        <row r="75">
          <cell r="A75">
            <v>1155</v>
          </cell>
          <cell r="B75" t="str">
            <v>OLB</v>
          </cell>
          <cell r="C75" t="str">
            <v>General Fund</v>
          </cell>
        </row>
        <row r="76">
          <cell r="A76">
            <v>1156</v>
          </cell>
          <cell r="B76" t="str">
            <v>OLB</v>
          </cell>
          <cell r="C76" t="str">
            <v>General Fund</v>
          </cell>
        </row>
        <row r="77">
          <cell r="A77">
            <v>1161</v>
          </cell>
          <cell r="B77" t="str">
            <v>OLB</v>
          </cell>
          <cell r="C77" t="str">
            <v>General Fund</v>
          </cell>
        </row>
        <row r="78">
          <cell r="A78">
            <v>1162</v>
          </cell>
          <cell r="B78" t="str">
            <v>OLB</v>
          </cell>
          <cell r="C78" t="str">
            <v>General Fund</v>
          </cell>
        </row>
        <row r="79">
          <cell r="A79">
            <v>1169</v>
          </cell>
          <cell r="B79" t="str">
            <v>OLB</v>
          </cell>
          <cell r="C79" t="str">
            <v>General Fund</v>
          </cell>
        </row>
        <row r="80">
          <cell r="A80">
            <v>1170</v>
          </cell>
          <cell r="B80" t="str">
            <v>OLB</v>
          </cell>
          <cell r="C80" t="str">
            <v>General Fund</v>
          </cell>
        </row>
        <row r="81">
          <cell r="A81">
            <v>1180</v>
          </cell>
          <cell r="B81" t="str">
            <v>OLB</v>
          </cell>
          <cell r="C81" t="str">
            <v>General Fund</v>
          </cell>
        </row>
        <row r="82">
          <cell r="A82">
            <v>119</v>
          </cell>
          <cell r="B82" t="str">
            <v>OLB</v>
          </cell>
          <cell r="C82" t="str">
            <v>General Fund</v>
          </cell>
        </row>
        <row r="83">
          <cell r="A83">
            <v>1196</v>
          </cell>
          <cell r="B83" t="str">
            <v>OLB</v>
          </cell>
          <cell r="C83" t="str">
            <v>General Fund</v>
          </cell>
        </row>
        <row r="84">
          <cell r="A84">
            <v>12</v>
          </cell>
          <cell r="B84" t="str">
            <v>OLB</v>
          </cell>
          <cell r="C84" t="str">
            <v>General Fund</v>
          </cell>
        </row>
        <row r="85">
          <cell r="A85">
            <v>1205</v>
          </cell>
          <cell r="B85" t="str">
            <v>OLB</v>
          </cell>
          <cell r="C85" t="str">
            <v>General Fund</v>
          </cell>
        </row>
        <row r="86">
          <cell r="A86">
            <v>1206</v>
          </cell>
          <cell r="B86" t="str">
            <v>OLB</v>
          </cell>
          <cell r="C86" t="str">
            <v>General Fund</v>
          </cell>
        </row>
        <row r="87">
          <cell r="A87">
            <v>1209</v>
          </cell>
          <cell r="B87" t="str">
            <v>OLB</v>
          </cell>
          <cell r="C87" t="str">
            <v>General Fund</v>
          </cell>
        </row>
        <row r="88">
          <cell r="A88">
            <v>121</v>
          </cell>
          <cell r="B88" t="str">
            <v>OLB</v>
          </cell>
          <cell r="C88" t="str">
            <v>General Fund</v>
          </cell>
        </row>
        <row r="89">
          <cell r="A89">
            <v>1210</v>
          </cell>
          <cell r="B89" t="str">
            <v>OLB</v>
          </cell>
          <cell r="C89" t="str">
            <v>General Fund</v>
          </cell>
        </row>
        <row r="90">
          <cell r="A90">
            <v>1211</v>
          </cell>
          <cell r="B90" t="str">
            <v>OLB</v>
          </cell>
          <cell r="C90" t="str">
            <v>General Fund</v>
          </cell>
        </row>
        <row r="91">
          <cell r="A91">
            <v>1213</v>
          </cell>
          <cell r="B91" t="str">
            <v>OLB</v>
          </cell>
          <cell r="C91" t="str">
            <v>General Fund</v>
          </cell>
        </row>
        <row r="92">
          <cell r="A92">
            <v>1214</v>
          </cell>
          <cell r="B92" t="str">
            <v>OLB</v>
          </cell>
          <cell r="C92" t="str">
            <v>General Fund</v>
          </cell>
        </row>
        <row r="93">
          <cell r="A93">
            <v>1215</v>
          </cell>
          <cell r="B93" t="str">
            <v>OLB</v>
          </cell>
          <cell r="C93" t="str">
            <v>General Fund</v>
          </cell>
        </row>
        <row r="94">
          <cell r="A94">
            <v>1217</v>
          </cell>
          <cell r="B94" t="str">
            <v>OLB</v>
          </cell>
          <cell r="C94" t="str">
            <v>General Fund</v>
          </cell>
        </row>
        <row r="95">
          <cell r="A95">
            <v>1219</v>
          </cell>
          <cell r="B95" t="str">
            <v>OLB</v>
          </cell>
          <cell r="C95" t="str">
            <v>General Fund</v>
          </cell>
        </row>
        <row r="96">
          <cell r="A96">
            <v>122</v>
          </cell>
          <cell r="B96" t="str">
            <v>OLB</v>
          </cell>
          <cell r="C96" t="str">
            <v>General Fund</v>
          </cell>
        </row>
        <row r="97">
          <cell r="A97">
            <v>1222</v>
          </cell>
          <cell r="B97" t="str">
            <v>OLB</v>
          </cell>
          <cell r="C97" t="str">
            <v>General Fund</v>
          </cell>
        </row>
        <row r="98">
          <cell r="A98">
            <v>1225</v>
          </cell>
          <cell r="B98" t="str">
            <v>OLB</v>
          </cell>
          <cell r="C98" t="str">
            <v>General Fund</v>
          </cell>
        </row>
        <row r="99">
          <cell r="A99">
            <v>1228</v>
          </cell>
          <cell r="B99" t="str">
            <v>OLB</v>
          </cell>
          <cell r="C99" t="str">
            <v>General Fund</v>
          </cell>
        </row>
        <row r="100">
          <cell r="A100">
            <v>1229</v>
          </cell>
          <cell r="B100" t="str">
            <v>OLB</v>
          </cell>
          <cell r="C100" t="str">
            <v>General Fund</v>
          </cell>
        </row>
        <row r="101">
          <cell r="A101">
            <v>1230</v>
          </cell>
          <cell r="B101" t="str">
            <v>OLB</v>
          </cell>
          <cell r="C101" t="str">
            <v>General Fund</v>
          </cell>
        </row>
        <row r="102">
          <cell r="A102">
            <v>1236</v>
          </cell>
          <cell r="B102" t="str">
            <v>OLB</v>
          </cell>
          <cell r="C102" t="str">
            <v>General Fund</v>
          </cell>
        </row>
        <row r="103">
          <cell r="A103">
            <v>1241</v>
          </cell>
          <cell r="B103" t="str">
            <v>OLB</v>
          </cell>
          <cell r="C103" t="str">
            <v>General Fund</v>
          </cell>
        </row>
        <row r="104">
          <cell r="A104">
            <v>1242</v>
          </cell>
          <cell r="B104" t="str">
            <v>OLB</v>
          </cell>
          <cell r="C104" t="str">
            <v>General Fund</v>
          </cell>
        </row>
        <row r="105">
          <cell r="A105">
            <v>1248</v>
          </cell>
          <cell r="B105" t="str">
            <v>OLB</v>
          </cell>
          <cell r="C105" t="str">
            <v>General Fund</v>
          </cell>
        </row>
        <row r="106">
          <cell r="A106">
            <v>1249</v>
          </cell>
          <cell r="B106" t="str">
            <v>OLB</v>
          </cell>
          <cell r="C106" t="str">
            <v>General Fund</v>
          </cell>
        </row>
        <row r="107">
          <cell r="A107">
            <v>1256</v>
          </cell>
          <cell r="B107" t="str">
            <v>OLB</v>
          </cell>
          <cell r="C107" t="str">
            <v>General Fund</v>
          </cell>
        </row>
        <row r="108">
          <cell r="A108">
            <v>1257</v>
          </cell>
          <cell r="B108" t="str">
            <v>OLB</v>
          </cell>
          <cell r="C108" t="str">
            <v>General Fund</v>
          </cell>
        </row>
        <row r="109">
          <cell r="A109">
            <v>1261</v>
          </cell>
          <cell r="B109" t="str">
            <v>OLB</v>
          </cell>
          <cell r="C109" t="str">
            <v>General Fund</v>
          </cell>
        </row>
        <row r="110">
          <cell r="A110">
            <v>1262</v>
          </cell>
          <cell r="B110" t="str">
            <v>OLB</v>
          </cell>
          <cell r="C110" t="str">
            <v>General Fund</v>
          </cell>
        </row>
        <row r="111">
          <cell r="A111">
            <v>1263</v>
          </cell>
          <cell r="B111" t="str">
            <v>OLB</v>
          </cell>
          <cell r="C111" t="str">
            <v>General Fund</v>
          </cell>
        </row>
        <row r="112">
          <cell r="A112">
            <v>1265</v>
          </cell>
          <cell r="B112" t="str">
            <v>OLB</v>
          </cell>
          <cell r="C112" t="str">
            <v>General Fund</v>
          </cell>
        </row>
        <row r="113">
          <cell r="A113">
            <v>1267</v>
          </cell>
          <cell r="B113" t="str">
            <v>OLB</v>
          </cell>
          <cell r="C113" t="str">
            <v>General Fund</v>
          </cell>
        </row>
        <row r="114">
          <cell r="A114">
            <v>1277</v>
          </cell>
          <cell r="B114" t="str">
            <v>OLB</v>
          </cell>
          <cell r="C114" t="str">
            <v>General Fund</v>
          </cell>
        </row>
        <row r="115">
          <cell r="A115">
            <v>1280</v>
          </cell>
          <cell r="B115" t="str">
            <v>OLB</v>
          </cell>
          <cell r="C115" t="str">
            <v>General Fund</v>
          </cell>
        </row>
        <row r="116">
          <cell r="A116">
            <v>1282</v>
          </cell>
          <cell r="B116" t="str">
            <v>OLB</v>
          </cell>
          <cell r="C116" t="str">
            <v>General Fund</v>
          </cell>
        </row>
        <row r="117">
          <cell r="A117">
            <v>1286</v>
          </cell>
          <cell r="B117" t="str">
            <v>OLB</v>
          </cell>
          <cell r="C117" t="str">
            <v>General Fund</v>
          </cell>
        </row>
        <row r="118">
          <cell r="A118">
            <v>1287</v>
          </cell>
          <cell r="B118" t="str">
            <v>OLB</v>
          </cell>
          <cell r="C118" t="str">
            <v>General Fund</v>
          </cell>
        </row>
        <row r="119">
          <cell r="A119">
            <v>1289</v>
          </cell>
          <cell r="B119" t="str">
            <v>OLB</v>
          </cell>
          <cell r="C119" t="str">
            <v>General Fund</v>
          </cell>
        </row>
        <row r="120">
          <cell r="A120">
            <v>129</v>
          </cell>
          <cell r="B120" t="str">
            <v>OLB</v>
          </cell>
          <cell r="C120" t="str">
            <v>General Fund</v>
          </cell>
        </row>
        <row r="121">
          <cell r="A121">
            <v>1291</v>
          </cell>
          <cell r="B121" t="str">
            <v>OLB</v>
          </cell>
          <cell r="C121" t="str">
            <v>General Fund</v>
          </cell>
        </row>
        <row r="122">
          <cell r="A122">
            <v>1294</v>
          </cell>
          <cell r="B122" t="str">
            <v>OLB</v>
          </cell>
          <cell r="C122" t="str">
            <v>General Fund</v>
          </cell>
        </row>
        <row r="123">
          <cell r="A123">
            <v>1295</v>
          </cell>
          <cell r="B123" t="str">
            <v>OLB</v>
          </cell>
          <cell r="C123" t="str">
            <v>General Fund</v>
          </cell>
        </row>
        <row r="124">
          <cell r="A124">
            <v>1296</v>
          </cell>
          <cell r="B124" t="str">
            <v>OLB</v>
          </cell>
          <cell r="C124" t="str">
            <v>General Fund</v>
          </cell>
        </row>
        <row r="125">
          <cell r="A125">
            <v>1297</v>
          </cell>
          <cell r="B125" t="str">
            <v>OLB</v>
          </cell>
          <cell r="C125" t="str">
            <v>General Fund</v>
          </cell>
        </row>
        <row r="126">
          <cell r="A126">
            <v>1300</v>
          </cell>
          <cell r="B126" t="str">
            <v>OLB</v>
          </cell>
          <cell r="C126" t="str">
            <v>General Fund</v>
          </cell>
        </row>
        <row r="127">
          <cell r="A127">
            <v>1301</v>
          </cell>
          <cell r="B127" t="str">
            <v>OLB</v>
          </cell>
          <cell r="C127" t="str">
            <v>General Fund</v>
          </cell>
        </row>
        <row r="128">
          <cell r="A128">
            <v>1310</v>
          </cell>
          <cell r="B128" t="str">
            <v>OLB</v>
          </cell>
          <cell r="C128" t="str">
            <v>General Fund</v>
          </cell>
        </row>
        <row r="129">
          <cell r="A129">
            <v>1314</v>
          </cell>
          <cell r="B129" t="str">
            <v>OLB</v>
          </cell>
          <cell r="C129" t="str">
            <v>General Fund</v>
          </cell>
        </row>
        <row r="130">
          <cell r="A130">
            <v>13165</v>
          </cell>
          <cell r="B130" t="str">
            <v>OLB</v>
          </cell>
          <cell r="C130" t="str">
            <v>General Fund</v>
          </cell>
        </row>
        <row r="131">
          <cell r="A131">
            <v>13166</v>
          </cell>
          <cell r="B131" t="str">
            <v>OLB</v>
          </cell>
          <cell r="C131" t="str">
            <v>General Fund</v>
          </cell>
        </row>
        <row r="132">
          <cell r="A132">
            <v>13170</v>
          </cell>
          <cell r="B132" t="str">
            <v>OLB</v>
          </cell>
          <cell r="C132" t="str">
            <v>General Fund</v>
          </cell>
        </row>
        <row r="133">
          <cell r="A133">
            <v>13175</v>
          </cell>
          <cell r="B133" t="str">
            <v>OLB</v>
          </cell>
          <cell r="C133" t="str">
            <v>General Fund</v>
          </cell>
        </row>
        <row r="134">
          <cell r="A134" t="e">
            <v>#VALUE!</v>
          </cell>
          <cell r="B134" t="str">
            <v>OLB</v>
          </cell>
          <cell r="C134" t="str">
            <v>General Fund</v>
          </cell>
        </row>
        <row r="135">
          <cell r="A135">
            <v>13183</v>
          </cell>
          <cell r="B135" t="str">
            <v>OLB</v>
          </cell>
          <cell r="C135" t="str">
            <v>General Fund</v>
          </cell>
        </row>
        <row r="136">
          <cell r="A136">
            <v>13185</v>
          </cell>
          <cell r="B136" t="str">
            <v>OLB</v>
          </cell>
          <cell r="C136" t="str">
            <v>General Fund</v>
          </cell>
        </row>
        <row r="137">
          <cell r="A137">
            <v>13186</v>
          </cell>
          <cell r="B137" t="str">
            <v>OLB</v>
          </cell>
          <cell r="C137" t="str">
            <v>General Fund</v>
          </cell>
        </row>
        <row r="138">
          <cell r="A138">
            <v>13187</v>
          </cell>
          <cell r="B138" t="str">
            <v>OLB</v>
          </cell>
          <cell r="C138" t="str">
            <v>General Fund</v>
          </cell>
        </row>
        <row r="139">
          <cell r="A139">
            <v>13200</v>
          </cell>
          <cell r="B139" t="str">
            <v>OLB</v>
          </cell>
          <cell r="C139" t="str">
            <v>General Fund</v>
          </cell>
        </row>
        <row r="140">
          <cell r="A140">
            <v>13205</v>
          </cell>
          <cell r="B140" t="str">
            <v>OLB</v>
          </cell>
          <cell r="C140" t="str">
            <v>General Fund</v>
          </cell>
        </row>
        <row r="141">
          <cell r="A141">
            <v>13206</v>
          </cell>
          <cell r="B141" t="str">
            <v>OLB</v>
          </cell>
          <cell r="C141" t="str">
            <v>General Fund</v>
          </cell>
        </row>
        <row r="142">
          <cell r="A142">
            <v>13208</v>
          </cell>
          <cell r="B142" t="str">
            <v>OLB</v>
          </cell>
          <cell r="C142" t="str">
            <v>General Fund</v>
          </cell>
        </row>
        <row r="143">
          <cell r="A143">
            <v>13218</v>
          </cell>
          <cell r="B143" t="str">
            <v>OLB</v>
          </cell>
          <cell r="C143" t="str">
            <v>General Fund</v>
          </cell>
        </row>
        <row r="144">
          <cell r="A144">
            <v>13219</v>
          </cell>
          <cell r="B144" t="str">
            <v>OLB</v>
          </cell>
          <cell r="C144" t="str">
            <v>General Fund</v>
          </cell>
        </row>
        <row r="145">
          <cell r="A145">
            <v>13220</v>
          </cell>
          <cell r="B145" t="str">
            <v>OLB</v>
          </cell>
          <cell r="C145" t="str">
            <v>General Fund</v>
          </cell>
        </row>
        <row r="146">
          <cell r="A146">
            <v>13221</v>
          </cell>
          <cell r="B146" t="str">
            <v>OLB</v>
          </cell>
          <cell r="C146" t="str">
            <v>General Fund</v>
          </cell>
        </row>
        <row r="147">
          <cell r="A147">
            <v>13222</v>
          </cell>
          <cell r="B147" t="str">
            <v>OLB</v>
          </cell>
          <cell r="C147" t="str">
            <v>General Fund</v>
          </cell>
        </row>
        <row r="148">
          <cell r="A148">
            <v>13223</v>
          </cell>
          <cell r="B148" t="str">
            <v>OLB</v>
          </cell>
          <cell r="C148" t="str">
            <v>General Fund</v>
          </cell>
        </row>
        <row r="149">
          <cell r="A149">
            <v>13225</v>
          </cell>
          <cell r="B149" t="str">
            <v>OLB</v>
          </cell>
          <cell r="C149" t="str">
            <v>General Fund</v>
          </cell>
        </row>
        <row r="150">
          <cell r="A150">
            <v>1323</v>
          </cell>
          <cell r="B150" t="str">
            <v>OLB</v>
          </cell>
          <cell r="C150" t="str">
            <v>General Fund</v>
          </cell>
        </row>
        <row r="151">
          <cell r="A151">
            <v>13230</v>
          </cell>
          <cell r="B151" t="str">
            <v>OLB</v>
          </cell>
          <cell r="C151" t="str">
            <v>General Fund</v>
          </cell>
        </row>
        <row r="152">
          <cell r="A152">
            <v>13231</v>
          </cell>
          <cell r="B152" t="str">
            <v>OLB</v>
          </cell>
          <cell r="C152" t="str">
            <v>General Fund</v>
          </cell>
        </row>
        <row r="153">
          <cell r="A153">
            <v>13232</v>
          </cell>
          <cell r="B153" t="str">
            <v>OLB</v>
          </cell>
          <cell r="C153" t="str">
            <v>General Fund</v>
          </cell>
        </row>
        <row r="154">
          <cell r="A154">
            <v>13234</v>
          </cell>
          <cell r="B154" t="str">
            <v>OLB</v>
          </cell>
          <cell r="C154" t="str">
            <v>General Fund</v>
          </cell>
        </row>
        <row r="155">
          <cell r="A155">
            <v>13237</v>
          </cell>
          <cell r="B155" t="str">
            <v>OLB</v>
          </cell>
          <cell r="C155" t="str">
            <v>General Fund</v>
          </cell>
        </row>
        <row r="156">
          <cell r="A156">
            <v>13238</v>
          </cell>
          <cell r="B156" t="str">
            <v>OLB</v>
          </cell>
          <cell r="C156" t="str">
            <v>General Fund</v>
          </cell>
        </row>
        <row r="157">
          <cell r="A157">
            <v>13242</v>
          </cell>
          <cell r="B157" t="str">
            <v>OLB</v>
          </cell>
          <cell r="C157" t="str">
            <v>General Fund</v>
          </cell>
        </row>
        <row r="158">
          <cell r="A158">
            <v>13243</v>
          </cell>
          <cell r="B158" t="str">
            <v>OLB</v>
          </cell>
          <cell r="C158" t="str">
            <v>General Fund</v>
          </cell>
        </row>
        <row r="159">
          <cell r="A159">
            <v>13244</v>
          </cell>
          <cell r="B159" t="str">
            <v>OLB</v>
          </cell>
          <cell r="C159" t="str">
            <v>General Fund</v>
          </cell>
        </row>
        <row r="160">
          <cell r="A160">
            <v>13245</v>
          </cell>
          <cell r="B160" t="str">
            <v>OLB</v>
          </cell>
          <cell r="C160" t="str">
            <v>General Fund</v>
          </cell>
        </row>
        <row r="161">
          <cell r="A161">
            <v>13246</v>
          </cell>
          <cell r="B161" t="str">
            <v>OLB</v>
          </cell>
          <cell r="C161" t="str">
            <v>General Fund</v>
          </cell>
        </row>
        <row r="162">
          <cell r="A162">
            <v>13250</v>
          </cell>
          <cell r="B162" t="str">
            <v>OLB</v>
          </cell>
          <cell r="C162" t="str">
            <v>General Fund</v>
          </cell>
        </row>
        <row r="163">
          <cell r="A163">
            <v>13253</v>
          </cell>
          <cell r="B163" t="str">
            <v>OLB</v>
          </cell>
          <cell r="C163" t="str">
            <v>General Fund</v>
          </cell>
        </row>
        <row r="164">
          <cell r="A164">
            <v>13255</v>
          </cell>
          <cell r="B164" t="str">
            <v>OLB</v>
          </cell>
          <cell r="C164" t="str">
            <v>General Fund</v>
          </cell>
        </row>
        <row r="165">
          <cell r="A165">
            <v>13258</v>
          </cell>
          <cell r="B165" t="str">
            <v>OLB</v>
          </cell>
          <cell r="C165" t="str">
            <v>General Fund</v>
          </cell>
        </row>
        <row r="166">
          <cell r="A166">
            <v>13261</v>
          </cell>
          <cell r="B166" t="str">
            <v>OLB</v>
          </cell>
          <cell r="C166" t="str">
            <v>General Fund</v>
          </cell>
        </row>
        <row r="167">
          <cell r="A167">
            <v>13263</v>
          </cell>
          <cell r="B167" t="str">
            <v>OLB</v>
          </cell>
          <cell r="C167" t="str">
            <v>General Fund</v>
          </cell>
        </row>
        <row r="168">
          <cell r="A168">
            <v>13264</v>
          </cell>
          <cell r="B168" t="str">
            <v>OLB</v>
          </cell>
          <cell r="C168" t="str">
            <v>General Fund</v>
          </cell>
        </row>
        <row r="169">
          <cell r="A169">
            <v>13265</v>
          </cell>
          <cell r="B169" t="str">
            <v>OLB</v>
          </cell>
          <cell r="C169" t="str">
            <v>General Fund</v>
          </cell>
        </row>
        <row r="170">
          <cell r="A170">
            <v>13271</v>
          </cell>
          <cell r="B170" t="str">
            <v>OLB</v>
          </cell>
          <cell r="C170" t="str">
            <v>General Fund</v>
          </cell>
        </row>
        <row r="171">
          <cell r="A171">
            <v>13273</v>
          </cell>
          <cell r="B171" t="str">
            <v>OLB</v>
          </cell>
          <cell r="C171" t="str">
            <v>General Fund</v>
          </cell>
        </row>
        <row r="172">
          <cell r="A172">
            <v>13274</v>
          </cell>
          <cell r="B172" t="str">
            <v>OLB</v>
          </cell>
          <cell r="C172" t="str">
            <v>General Fund</v>
          </cell>
        </row>
        <row r="173">
          <cell r="A173">
            <v>13275</v>
          </cell>
          <cell r="B173" t="str">
            <v>OLB</v>
          </cell>
          <cell r="C173" t="str">
            <v>General Fund</v>
          </cell>
        </row>
        <row r="174">
          <cell r="A174">
            <v>13276</v>
          </cell>
          <cell r="B174" t="str">
            <v>OLB</v>
          </cell>
          <cell r="C174" t="str">
            <v>General Fund</v>
          </cell>
        </row>
        <row r="175">
          <cell r="A175">
            <v>13279</v>
          </cell>
          <cell r="B175" t="str">
            <v>OLB</v>
          </cell>
          <cell r="C175" t="str">
            <v>General Fund</v>
          </cell>
        </row>
        <row r="176">
          <cell r="A176">
            <v>13280</v>
          </cell>
          <cell r="B176" t="str">
            <v>OLB</v>
          </cell>
          <cell r="C176" t="str">
            <v>General Fund</v>
          </cell>
        </row>
        <row r="177">
          <cell r="A177">
            <v>13281</v>
          </cell>
          <cell r="B177" t="str">
            <v>OLB</v>
          </cell>
          <cell r="C177" t="str">
            <v>General Fund</v>
          </cell>
        </row>
        <row r="178">
          <cell r="A178">
            <v>13282</v>
          </cell>
          <cell r="B178" t="str">
            <v>OLB</v>
          </cell>
          <cell r="C178" t="str">
            <v>General Fund</v>
          </cell>
        </row>
        <row r="179">
          <cell r="A179">
            <v>13283</v>
          </cell>
          <cell r="B179" t="str">
            <v>OLB</v>
          </cell>
          <cell r="C179" t="str">
            <v>General Fund</v>
          </cell>
        </row>
        <row r="180">
          <cell r="A180">
            <v>13285</v>
          </cell>
          <cell r="B180" t="str">
            <v>OLB</v>
          </cell>
          <cell r="C180" t="str">
            <v>General Fund</v>
          </cell>
        </row>
        <row r="181">
          <cell r="A181">
            <v>13286</v>
          </cell>
          <cell r="B181" t="str">
            <v>OLB</v>
          </cell>
          <cell r="C181" t="str">
            <v>General Fund</v>
          </cell>
        </row>
        <row r="182">
          <cell r="A182">
            <v>13288</v>
          </cell>
          <cell r="B182" t="str">
            <v>OLB</v>
          </cell>
          <cell r="C182" t="str">
            <v>General Fund</v>
          </cell>
        </row>
        <row r="183">
          <cell r="A183">
            <v>13289</v>
          </cell>
          <cell r="B183" t="str">
            <v>OLB</v>
          </cell>
          <cell r="C183" t="str">
            <v>General Fund</v>
          </cell>
        </row>
        <row r="184">
          <cell r="A184">
            <v>13290</v>
          </cell>
          <cell r="B184" t="str">
            <v>OLB</v>
          </cell>
          <cell r="C184" t="str">
            <v>General Fund</v>
          </cell>
        </row>
        <row r="185">
          <cell r="A185">
            <v>13291</v>
          </cell>
          <cell r="B185" t="str">
            <v>OLB</v>
          </cell>
          <cell r="C185" t="str">
            <v>General Fund</v>
          </cell>
        </row>
        <row r="186">
          <cell r="A186">
            <v>13292</v>
          </cell>
          <cell r="B186" t="str">
            <v>OLB</v>
          </cell>
          <cell r="C186" t="str">
            <v>General Fund</v>
          </cell>
        </row>
        <row r="187">
          <cell r="A187">
            <v>13296</v>
          </cell>
          <cell r="B187" t="str">
            <v>OLB</v>
          </cell>
          <cell r="C187" t="str">
            <v>General Fund</v>
          </cell>
        </row>
        <row r="188">
          <cell r="A188">
            <v>13297</v>
          </cell>
          <cell r="B188" t="str">
            <v>OLB</v>
          </cell>
          <cell r="C188" t="str">
            <v>General Fund</v>
          </cell>
        </row>
        <row r="189">
          <cell r="A189">
            <v>13298</v>
          </cell>
          <cell r="B189" t="str">
            <v>OLB</v>
          </cell>
          <cell r="C189" t="str">
            <v>General Fund</v>
          </cell>
        </row>
        <row r="190">
          <cell r="A190">
            <v>13299</v>
          </cell>
          <cell r="B190" t="str">
            <v>OLB</v>
          </cell>
          <cell r="C190" t="str">
            <v>General Fund</v>
          </cell>
        </row>
        <row r="191">
          <cell r="A191">
            <v>1330</v>
          </cell>
          <cell r="B191" t="str">
            <v>OLB</v>
          </cell>
          <cell r="C191" t="str">
            <v>General Fund</v>
          </cell>
        </row>
        <row r="192">
          <cell r="A192">
            <v>13300</v>
          </cell>
          <cell r="B192" t="str">
            <v>OLB</v>
          </cell>
          <cell r="C192" t="str">
            <v>General Fund</v>
          </cell>
        </row>
        <row r="193">
          <cell r="A193">
            <v>13301</v>
          </cell>
          <cell r="B193" t="str">
            <v>OLB</v>
          </cell>
          <cell r="C193" t="str">
            <v>General Fund</v>
          </cell>
        </row>
        <row r="194">
          <cell r="A194">
            <v>13303</v>
          </cell>
          <cell r="B194" t="str">
            <v>OLB</v>
          </cell>
          <cell r="C194" t="str">
            <v>General Fund</v>
          </cell>
        </row>
        <row r="195">
          <cell r="A195">
            <v>13304</v>
          </cell>
          <cell r="B195" t="str">
            <v>OLB</v>
          </cell>
          <cell r="C195" t="str">
            <v>General Fund</v>
          </cell>
        </row>
        <row r="196">
          <cell r="A196">
            <v>13305</v>
          </cell>
          <cell r="B196" t="str">
            <v>OLB</v>
          </cell>
          <cell r="C196" t="str">
            <v>General Fund</v>
          </cell>
        </row>
        <row r="197">
          <cell r="A197">
            <v>13306</v>
          </cell>
          <cell r="B197" t="str">
            <v>OLB</v>
          </cell>
          <cell r="C197" t="str">
            <v>General Fund</v>
          </cell>
        </row>
        <row r="198">
          <cell r="A198">
            <v>13307</v>
          </cell>
          <cell r="B198" t="str">
            <v>OLB</v>
          </cell>
          <cell r="C198" t="str">
            <v>General Fund</v>
          </cell>
        </row>
        <row r="199">
          <cell r="A199">
            <v>13308</v>
          </cell>
          <cell r="B199" t="str">
            <v>OLB</v>
          </cell>
          <cell r="C199" t="str">
            <v>General Fund</v>
          </cell>
        </row>
        <row r="200">
          <cell r="A200">
            <v>13309</v>
          </cell>
          <cell r="B200" t="str">
            <v>OLB</v>
          </cell>
          <cell r="C200" t="str">
            <v>General Fund</v>
          </cell>
        </row>
        <row r="201">
          <cell r="A201">
            <v>13311</v>
          </cell>
          <cell r="B201" t="str">
            <v>OLB</v>
          </cell>
          <cell r="C201" t="str">
            <v>General Fund</v>
          </cell>
        </row>
        <row r="202">
          <cell r="A202">
            <v>13312</v>
          </cell>
          <cell r="B202" t="str">
            <v>OLB</v>
          </cell>
          <cell r="C202" t="str">
            <v>General Fund</v>
          </cell>
        </row>
        <row r="203">
          <cell r="A203">
            <v>13313</v>
          </cell>
          <cell r="B203" t="str">
            <v>OLB</v>
          </cell>
          <cell r="C203" t="str">
            <v>General Fund</v>
          </cell>
        </row>
        <row r="204">
          <cell r="A204">
            <v>13314</v>
          </cell>
          <cell r="B204" t="str">
            <v>OLB</v>
          </cell>
          <cell r="C204" t="str">
            <v>General Fund</v>
          </cell>
        </row>
        <row r="205">
          <cell r="A205">
            <v>13316</v>
          </cell>
          <cell r="B205" t="str">
            <v>OLB</v>
          </cell>
          <cell r="C205" t="str">
            <v>General Fund</v>
          </cell>
        </row>
        <row r="206">
          <cell r="A206">
            <v>13318</v>
          </cell>
          <cell r="B206" t="str">
            <v>OLB</v>
          </cell>
          <cell r="C206" t="str">
            <v>General Fund</v>
          </cell>
        </row>
        <row r="207">
          <cell r="A207">
            <v>13320</v>
          </cell>
          <cell r="B207" t="str">
            <v>OLB</v>
          </cell>
          <cell r="C207" t="str">
            <v>General Fund</v>
          </cell>
        </row>
        <row r="208">
          <cell r="A208">
            <v>13321</v>
          </cell>
          <cell r="B208" t="str">
            <v>OLB</v>
          </cell>
          <cell r="C208" t="str">
            <v>General Fund</v>
          </cell>
        </row>
        <row r="209">
          <cell r="A209">
            <v>13322</v>
          </cell>
          <cell r="B209" t="str">
            <v>OLB</v>
          </cell>
          <cell r="C209" t="str">
            <v>General Fund</v>
          </cell>
        </row>
        <row r="210">
          <cell r="A210">
            <v>13323</v>
          </cell>
          <cell r="B210" t="str">
            <v>OLB</v>
          </cell>
          <cell r="C210" t="str">
            <v>General Fund</v>
          </cell>
        </row>
        <row r="211">
          <cell r="A211">
            <v>13324</v>
          </cell>
          <cell r="B211" t="str">
            <v>OLB</v>
          </cell>
          <cell r="C211" t="str">
            <v>General Fund</v>
          </cell>
        </row>
        <row r="212">
          <cell r="A212">
            <v>13325</v>
          </cell>
          <cell r="B212" t="str">
            <v>OLB</v>
          </cell>
          <cell r="C212" t="str">
            <v>General Fund</v>
          </cell>
        </row>
        <row r="213">
          <cell r="A213">
            <v>13326</v>
          </cell>
          <cell r="B213" t="str">
            <v>OLB</v>
          </cell>
          <cell r="C213" t="str">
            <v>General Fund</v>
          </cell>
        </row>
        <row r="214">
          <cell r="A214">
            <v>13329</v>
          </cell>
          <cell r="B214" t="str">
            <v>OLB</v>
          </cell>
          <cell r="C214" t="str">
            <v>General Fund</v>
          </cell>
        </row>
        <row r="215">
          <cell r="A215">
            <v>13330</v>
          </cell>
          <cell r="B215" t="str">
            <v>OLB</v>
          </cell>
          <cell r="C215" t="str">
            <v>General Fund</v>
          </cell>
        </row>
        <row r="216">
          <cell r="A216">
            <v>13332</v>
          </cell>
          <cell r="B216" t="str">
            <v>OLB</v>
          </cell>
          <cell r="C216" t="str">
            <v>General Fund</v>
          </cell>
        </row>
        <row r="217">
          <cell r="A217">
            <v>13333</v>
          </cell>
          <cell r="B217" t="str">
            <v>OLB</v>
          </cell>
          <cell r="C217" t="str">
            <v>General Fund</v>
          </cell>
        </row>
        <row r="218">
          <cell r="A218">
            <v>13337</v>
          </cell>
          <cell r="B218" t="str">
            <v>OLB</v>
          </cell>
          <cell r="C218" t="str">
            <v>General Fund</v>
          </cell>
        </row>
        <row r="219">
          <cell r="A219">
            <v>13338</v>
          </cell>
          <cell r="B219" t="str">
            <v>OLB</v>
          </cell>
          <cell r="C219" t="str">
            <v>General Fund</v>
          </cell>
        </row>
        <row r="220">
          <cell r="A220">
            <v>13339</v>
          </cell>
          <cell r="B220" t="str">
            <v>OLB</v>
          </cell>
          <cell r="C220" t="str">
            <v>General Fund</v>
          </cell>
        </row>
        <row r="221">
          <cell r="A221">
            <v>13340</v>
          </cell>
          <cell r="B221" t="str">
            <v>OLB</v>
          </cell>
          <cell r="C221" t="str">
            <v>General Fund</v>
          </cell>
        </row>
        <row r="222">
          <cell r="A222">
            <v>1334</v>
          </cell>
          <cell r="B222" t="str">
            <v>OLB</v>
          </cell>
          <cell r="C222" t="str">
            <v>General Fund</v>
          </cell>
        </row>
        <row r="223">
          <cell r="A223">
            <v>13353</v>
          </cell>
          <cell r="B223" t="str">
            <v>OLB</v>
          </cell>
          <cell r="C223" t="str">
            <v>General Fund</v>
          </cell>
        </row>
        <row r="224">
          <cell r="A224">
            <v>13355</v>
          </cell>
          <cell r="B224" t="str">
            <v>OLB</v>
          </cell>
          <cell r="C224" t="str">
            <v>General Fund</v>
          </cell>
        </row>
        <row r="225">
          <cell r="A225">
            <v>13356</v>
          </cell>
          <cell r="B225" t="str">
            <v>OLB</v>
          </cell>
          <cell r="C225" t="str">
            <v>General Fund</v>
          </cell>
        </row>
        <row r="226">
          <cell r="A226">
            <v>1335</v>
          </cell>
          <cell r="B226" t="str">
            <v>OLB</v>
          </cell>
          <cell r="C226" t="str">
            <v>General Fund</v>
          </cell>
        </row>
        <row r="227">
          <cell r="A227">
            <v>1336</v>
          </cell>
          <cell r="B227" t="str">
            <v>OLB</v>
          </cell>
          <cell r="C227" t="str">
            <v>General Fund</v>
          </cell>
        </row>
        <row r="228">
          <cell r="A228">
            <v>13373</v>
          </cell>
          <cell r="B228" t="str">
            <v>OLB</v>
          </cell>
          <cell r="C228" t="str">
            <v>General Fund</v>
          </cell>
        </row>
        <row r="229">
          <cell r="A229">
            <v>13374</v>
          </cell>
          <cell r="B229" t="str">
            <v>OLB</v>
          </cell>
          <cell r="C229" t="str">
            <v>General Fund</v>
          </cell>
        </row>
        <row r="230">
          <cell r="A230">
            <v>13377</v>
          </cell>
          <cell r="B230" t="str">
            <v>OLB</v>
          </cell>
          <cell r="C230" t="str">
            <v>General Fund</v>
          </cell>
        </row>
        <row r="231">
          <cell r="A231">
            <v>13392</v>
          </cell>
          <cell r="B231" t="str">
            <v>OLB</v>
          </cell>
          <cell r="C231" t="str">
            <v>General Fund</v>
          </cell>
        </row>
        <row r="232">
          <cell r="A232">
            <v>13397</v>
          </cell>
          <cell r="B232" t="str">
            <v>OLB</v>
          </cell>
          <cell r="C232" t="str">
            <v>General Fund</v>
          </cell>
        </row>
        <row r="233">
          <cell r="A233">
            <v>1339</v>
          </cell>
          <cell r="B233" t="str">
            <v>OLB</v>
          </cell>
          <cell r="C233" t="str">
            <v>General Fund</v>
          </cell>
        </row>
        <row r="234">
          <cell r="A234">
            <v>133</v>
          </cell>
          <cell r="B234" t="str">
            <v>OLB</v>
          </cell>
          <cell r="C234" t="str">
            <v>General Fund</v>
          </cell>
        </row>
        <row r="235">
          <cell r="A235">
            <v>13405</v>
          </cell>
          <cell r="B235" t="str">
            <v>OLB</v>
          </cell>
          <cell r="C235" t="str">
            <v>General Fund</v>
          </cell>
        </row>
        <row r="236">
          <cell r="A236">
            <v>1344</v>
          </cell>
          <cell r="B236" t="str">
            <v>OLB</v>
          </cell>
          <cell r="C236" t="str">
            <v>General Fund</v>
          </cell>
        </row>
        <row r="237">
          <cell r="A237">
            <v>13452</v>
          </cell>
          <cell r="B237" t="str">
            <v>OLB</v>
          </cell>
          <cell r="C237" t="str">
            <v>General Fund</v>
          </cell>
        </row>
        <row r="238">
          <cell r="A238">
            <v>13453</v>
          </cell>
          <cell r="B238" t="str">
            <v>OLB</v>
          </cell>
          <cell r="C238" t="str">
            <v>General Fund</v>
          </cell>
        </row>
        <row r="239">
          <cell r="A239">
            <v>13455</v>
          </cell>
          <cell r="B239" t="str">
            <v>OLB</v>
          </cell>
          <cell r="C239" t="str">
            <v>General Fund</v>
          </cell>
        </row>
        <row r="240">
          <cell r="A240">
            <v>13458</v>
          </cell>
          <cell r="B240" t="str">
            <v>OLB</v>
          </cell>
          <cell r="C240" t="str">
            <v>General Fund</v>
          </cell>
        </row>
        <row r="241">
          <cell r="A241">
            <v>13464</v>
          </cell>
          <cell r="B241" t="str">
            <v>OLB</v>
          </cell>
          <cell r="C241" t="str">
            <v>General Fund</v>
          </cell>
        </row>
        <row r="242">
          <cell r="A242">
            <v>13465</v>
          </cell>
          <cell r="B242" t="str">
            <v>OLB</v>
          </cell>
          <cell r="C242" t="str">
            <v>General Fund</v>
          </cell>
        </row>
        <row r="243">
          <cell r="A243">
            <v>13466</v>
          </cell>
          <cell r="B243" t="str">
            <v>OLB</v>
          </cell>
          <cell r="C243" t="str">
            <v>General Fund</v>
          </cell>
        </row>
        <row r="244">
          <cell r="A244">
            <v>13471</v>
          </cell>
          <cell r="B244" t="str">
            <v>OLB</v>
          </cell>
          <cell r="C244" t="str">
            <v>General Fund</v>
          </cell>
        </row>
        <row r="245">
          <cell r="A245">
            <v>13474</v>
          </cell>
          <cell r="B245" t="str">
            <v>OLB</v>
          </cell>
          <cell r="C245" t="str">
            <v>General Fund</v>
          </cell>
        </row>
        <row r="246">
          <cell r="A246">
            <v>13476</v>
          </cell>
          <cell r="B246" t="str">
            <v>OLB</v>
          </cell>
          <cell r="C246" t="str">
            <v>General Fund</v>
          </cell>
        </row>
        <row r="247">
          <cell r="A247">
            <v>13477</v>
          </cell>
          <cell r="B247" t="str">
            <v>OLB</v>
          </cell>
          <cell r="C247" t="str">
            <v>General Fund</v>
          </cell>
        </row>
        <row r="248">
          <cell r="A248">
            <v>1347</v>
          </cell>
          <cell r="B248" t="str">
            <v>OLB</v>
          </cell>
          <cell r="C248" t="str">
            <v>General Fund</v>
          </cell>
        </row>
        <row r="249">
          <cell r="A249">
            <v>13484</v>
          </cell>
          <cell r="B249" t="str">
            <v>OLB</v>
          </cell>
          <cell r="C249" t="str">
            <v>General Fund</v>
          </cell>
        </row>
        <row r="250">
          <cell r="A250">
            <v>13489</v>
          </cell>
          <cell r="B250" t="str">
            <v>OLB</v>
          </cell>
          <cell r="C250" t="str">
            <v>General Fund</v>
          </cell>
        </row>
        <row r="251">
          <cell r="A251">
            <v>1348</v>
          </cell>
          <cell r="B251" t="str">
            <v>OLB</v>
          </cell>
          <cell r="C251" t="str">
            <v>General Fund</v>
          </cell>
        </row>
        <row r="252">
          <cell r="A252">
            <v>13491</v>
          </cell>
          <cell r="B252" t="str">
            <v>OLB</v>
          </cell>
          <cell r="C252" t="str">
            <v>General Fund</v>
          </cell>
        </row>
        <row r="253">
          <cell r="A253">
            <v>13496</v>
          </cell>
          <cell r="B253" t="str">
            <v>OLB</v>
          </cell>
          <cell r="C253" t="str">
            <v>General Fund</v>
          </cell>
        </row>
        <row r="254">
          <cell r="A254">
            <v>13498</v>
          </cell>
          <cell r="B254" t="str">
            <v>OLB</v>
          </cell>
          <cell r="C254" t="str">
            <v>General Fund</v>
          </cell>
        </row>
        <row r="255">
          <cell r="A255">
            <v>13499</v>
          </cell>
          <cell r="B255" t="str">
            <v>OLB</v>
          </cell>
          <cell r="C255" t="str">
            <v>General Fund</v>
          </cell>
        </row>
        <row r="256">
          <cell r="A256">
            <v>135</v>
          </cell>
          <cell r="B256" t="str">
            <v>OLB</v>
          </cell>
          <cell r="C256" t="str">
            <v>General Fund</v>
          </cell>
        </row>
        <row r="257">
          <cell r="A257">
            <v>13500</v>
          </cell>
          <cell r="B257" t="str">
            <v>OLB</v>
          </cell>
          <cell r="C257" t="str">
            <v>General Fund</v>
          </cell>
        </row>
        <row r="258">
          <cell r="A258">
            <v>13501</v>
          </cell>
          <cell r="B258" t="str">
            <v>OLB</v>
          </cell>
          <cell r="C258" t="str">
            <v>General Fund</v>
          </cell>
        </row>
        <row r="259">
          <cell r="A259">
            <v>13505</v>
          </cell>
          <cell r="B259" t="str">
            <v>OLB</v>
          </cell>
          <cell r="C259" t="str">
            <v>General Fund</v>
          </cell>
        </row>
        <row r="260">
          <cell r="A260">
            <v>13507</v>
          </cell>
          <cell r="B260" t="str">
            <v>OLB</v>
          </cell>
          <cell r="C260" t="str">
            <v>General Fund</v>
          </cell>
        </row>
        <row r="261">
          <cell r="A261">
            <v>13508</v>
          </cell>
          <cell r="B261" t="str">
            <v>OLB</v>
          </cell>
          <cell r="C261" t="str">
            <v>General Fund</v>
          </cell>
        </row>
        <row r="262">
          <cell r="A262">
            <v>13514</v>
          </cell>
          <cell r="B262" t="str">
            <v>OLB</v>
          </cell>
          <cell r="C262" t="str">
            <v>General Fund</v>
          </cell>
        </row>
        <row r="263">
          <cell r="A263">
            <v>13516</v>
          </cell>
          <cell r="B263" t="str">
            <v>OLB</v>
          </cell>
          <cell r="C263" t="str">
            <v>General Fund</v>
          </cell>
        </row>
        <row r="264">
          <cell r="A264">
            <v>13518</v>
          </cell>
          <cell r="B264" t="str">
            <v>OLB</v>
          </cell>
          <cell r="C264" t="str">
            <v>General Fund</v>
          </cell>
        </row>
        <row r="265">
          <cell r="A265">
            <v>13519</v>
          </cell>
          <cell r="B265" t="str">
            <v>OLB</v>
          </cell>
          <cell r="C265" t="str">
            <v>General Fund</v>
          </cell>
        </row>
        <row r="266">
          <cell r="A266">
            <v>1351</v>
          </cell>
          <cell r="B266" t="str">
            <v>OLB</v>
          </cell>
          <cell r="C266" t="str">
            <v>General Fund</v>
          </cell>
        </row>
        <row r="267">
          <cell r="A267">
            <v>13521</v>
          </cell>
          <cell r="B267" t="str">
            <v>OLB</v>
          </cell>
          <cell r="C267" t="str">
            <v>General Fund</v>
          </cell>
        </row>
        <row r="268">
          <cell r="A268">
            <v>1352</v>
          </cell>
          <cell r="B268" t="str">
            <v>OLB</v>
          </cell>
          <cell r="C268" t="str">
            <v>General Fund</v>
          </cell>
        </row>
        <row r="269">
          <cell r="A269">
            <v>1362</v>
          </cell>
          <cell r="B269" t="str">
            <v>OLB</v>
          </cell>
          <cell r="C269" t="str">
            <v>General Fund</v>
          </cell>
        </row>
        <row r="270">
          <cell r="A270">
            <v>1363</v>
          </cell>
          <cell r="B270" t="str">
            <v>OLB</v>
          </cell>
          <cell r="C270" t="str">
            <v>General Fund</v>
          </cell>
        </row>
        <row r="271">
          <cell r="A271">
            <v>1364</v>
          </cell>
          <cell r="B271" t="str">
            <v>OLB</v>
          </cell>
          <cell r="C271" t="str">
            <v>General Fund</v>
          </cell>
        </row>
        <row r="272">
          <cell r="A272">
            <v>1365</v>
          </cell>
          <cell r="B272" t="str">
            <v>OLB</v>
          </cell>
          <cell r="C272" t="str">
            <v>General Fund</v>
          </cell>
        </row>
        <row r="273">
          <cell r="A273">
            <v>1368</v>
          </cell>
          <cell r="B273" t="str">
            <v>OLB</v>
          </cell>
          <cell r="C273" t="str">
            <v>General Fund</v>
          </cell>
        </row>
        <row r="274">
          <cell r="A274">
            <v>136</v>
          </cell>
          <cell r="B274" t="str">
            <v>OLB</v>
          </cell>
          <cell r="C274" t="str">
            <v>General Fund</v>
          </cell>
        </row>
        <row r="275">
          <cell r="A275">
            <v>137</v>
          </cell>
          <cell r="B275" t="str">
            <v>OLB</v>
          </cell>
          <cell r="C275" t="str">
            <v>General Fund</v>
          </cell>
        </row>
        <row r="276">
          <cell r="A276">
            <v>1370</v>
          </cell>
          <cell r="B276" t="str">
            <v>OLB</v>
          </cell>
          <cell r="C276" t="str">
            <v>General Fund</v>
          </cell>
        </row>
        <row r="277">
          <cell r="A277">
            <v>1373</v>
          </cell>
          <cell r="B277" t="str">
            <v>OLB</v>
          </cell>
          <cell r="C277" t="str">
            <v>General Fund</v>
          </cell>
        </row>
        <row r="278">
          <cell r="A278">
            <v>1375</v>
          </cell>
          <cell r="B278" t="str">
            <v>OLB</v>
          </cell>
          <cell r="C278" t="str">
            <v>General Fund</v>
          </cell>
        </row>
        <row r="279">
          <cell r="A279">
            <v>1376</v>
          </cell>
          <cell r="B279" t="str">
            <v>OLB</v>
          </cell>
          <cell r="C279" t="str">
            <v>General Fund</v>
          </cell>
        </row>
        <row r="280">
          <cell r="A280">
            <v>1377</v>
          </cell>
          <cell r="B280" t="str">
            <v>OLB</v>
          </cell>
          <cell r="C280" t="str">
            <v>General Fund</v>
          </cell>
        </row>
        <row r="281">
          <cell r="A281">
            <v>1378</v>
          </cell>
          <cell r="B281" t="str">
            <v>OLB</v>
          </cell>
          <cell r="C281" t="str">
            <v>General Fund</v>
          </cell>
        </row>
        <row r="282">
          <cell r="A282">
            <v>1379</v>
          </cell>
          <cell r="B282" t="str">
            <v>OLB</v>
          </cell>
          <cell r="C282" t="str">
            <v>General Fund</v>
          </cell>
        </row>
        <row r="283">
          <cell r="A283">
            <v>1387</v>
          </cell>
          <cell r="B283" t="str">
            <v>OLB</v>
          </cell>
          <cell r="C283" t="str">
            <v>General Fund</v>
          </cell>
        </row>
        <row r="284">
          <cell r="A284">
            <v>1389</v>
          </cell>
          <cell r="B284" t="str">
            <v>OLB</v>
          </cell>
          <cell r="C284" t="str">
            <v>General Fund</v>
          </cell>
        </row>
        <row r="285">
          <cell r="A285">
            <v>138</v>
          </cell>
          <cell r="B285" t="str">
            <v>OLB</v>
          </cell>
          <cell r="C285" t="str">
            <v>General Fund</v>
          </cell>
        </row>
        <row r="286">
          <cell r="A286">
            <v>1396</v>
          </cell>
          <cell r="B286" t="str">
            <v>OLB</v>
          </cell>
          <cell r="C286" t="str">
            <v>General Fund</v>
          </cell>
        </row>
        <row r="287">
          <cell r="A287">
            <v>1397</v>
          </cell>
          <cell r="B287" t="str">
            <v>OLB</v>
          </cell>
          <cell r="C287" t="str">
            <v>General Fund</v>
          </cell>
        </row>
        <row r="288">
          <cell r="A288">
            <v>1399</v>
          </cell>
          <cell r="B288" t="str">
            <v>OLB</v>
          </cell>
          <cell r="C288" t="str">
            <v>General Fund</v>
          </cell>
        </row>
        <row r="289">
          <cell r="A289">
            <v>1402</v>
          </cell>
          <cell r="B289" t="str">
            <v>OLB</v>
          </cell>
          <cell r="C289" t="str">
            <v>General Fund</v>
          </cell>
        </row>
        <row r="290">
          <cell r="A290">
            <v>1407</v>
          </cell>
          <cell r="B290" t="str">
            <v>OLB</v>
          </cell>
          <cell r="C290" t="str">
            <v>General Fund</v>
          </cell>
        </row>
        <row r="291">
          <cell r="A291">
            <v>1408</v>
          </cell>
          <cell r="B291" t="str">
            <v>OLB</v>
          </cell>
          <cell r="C291" t="str">
            <v>General Fund</v>
          </cell>
        </row>
        <row r="292">
          <cell r="A292">
            <v>1409</v>
          </cell>
          <cell r="B292" t="str">
            <v>OLB</v>
          </cell>
          <cell r="C292" t="str">
            <v>General Fund</v>
          </cell>
        </row>
        <row r="293">
          <cell r="A293">
            <v>1410</v>
          </cell>
          <cell r="B293" t="str">
            <v>OLB</v>
          </cell>
          <cell r="C293" t="str">
            <v>General Fund</v>
          </cell>
        </row>
        <row r="294">
          <cell r="A294">
            <v>1412</v>
          </cell>
          <cell r="B294" t="str">
            <v>OLB</v>
          </cell>
          <cell r="C294" t="str">
            <v>General Fund</v>
          </cell>
        </row>
        <row r="295">
          <cell r="A295">
            <v>1414</v>
          </cell>
          <cell r="B295" t="str">
            <v>OLB</v>
          </cell>
          <cell r="C295" t="str">
            <v>General Fund</v>
          </cell>
        </row>
        <row r="296">
          <cell r="A296">
            <v>1415</v>
          </cell>
          <cell r="B296" t="str">
            <v>OLB</v>
          </cell>
          <cell r="C296" t="str">
            <v>General Fund</v>
          </cell>
        </row>
        <row r="297">
          <cell r="A297">
            <v>1416</v>
          </cell>
          <cell r="B297" t="str">
            <v>OLB</v>
          </cell>
          <cell r="C297" t="str">
            <v>General Fund</v>
          </cell>
        </row>
        <row r="298">
          <cell r="A298">
            <v>1419</v>
          </cell>
          <cell r="B298" t="str">
            <v>OLB</v>
          </cell>
          <cell r="C298" t="str">
            <v>General Fund</v>
          </cell>
        </row>
        <row r="299">
          <cell r="A299">
            <v>1420</v>
          </cell>
          <cell r="B299" t="str">
            <v>OLB</v>
          </cell>
          <cell r="C299" t="str">
            <v>General Fund</v>
          </cell>
        </row>
        <row r="300">
          <cell r="A300">
            <v>1422</v>
          </cell>
          <cell r="B300" t="str">
            <v>OLB</v>
          </cell>
          <cell r="C300" t="str">
            <v>General Fund</v>
          </cell>
        </row>
        <row r="301">
          <cell r="A301">
            <v>1423</v>
          </cell>
          <cell r="B301" t="str">
            <v>OLB</v>
          </cell>
          <cell r="C301" t="str">
            <v>General Fund</v>
          </cell>
        </row>
        <row r="302">
          <cell r="A302">
            <v>1425</v>
          </cell>
          <cell r="B302" t="str">
            <v>OLB</v>
          </cell>
          <cell r="C302" t="str">
            <v>General Fund</v>
          </cell>
        </row>
        <row r="303">
          <cell r="A303">
            <v>1426</v>
          </cell>
          <cell r="B303" t="str">
            <v>OLB</v>
          </cell>
          <cell r="C303" t="str">
            <v>General Fund</v>
          </cell>
        </row>
        <row r="304">
          <cell r="A304">
            <v>1428</v>
          </cell>
          <cell r="B304" t="str">
            <v>OLB</v>
          </cell>
          <cell r="C304" t="str">
            <v>General Fund</v>
          </cell>
        </row>
        <row r="305">
          <cell r="A305">
            <v>1429</v>
          </cell>
          <cell r="B305" t="str">
            <v>OLB</v>
          </cell>
          <cell r="C305" t="str">
            <v>General Fund</v>
          </cell>
        </row>
        <row r="306">
          <cell r="A306">
            <v>142</v>
          </cell>
          <cell r="B306" t="str">
            <v>OLB</v>
          </cell>
          <cell r="C306" t="str">
            <v>General Fund</v>
          </cell>
        </row>
        <row r="307">
          <cell r="A307">
            <v>1431</v>
          </cell>
          <cell r="B307" t="str">
            <v>OLB</v>
          </cell>
          <cell r="C307" t="str">
            <v>General Fund</v>
          </cell>
        </row>
        <row r="308">
          <cell r="A308">
            <v>1437</v>
          </cell>
          <cell r="B308" t="str">
            <v>OLB</v>
          </cell>
          <cell r="C308" t="str">
            <v>General Fund</v>
          </cell>
        </row>
        <row r="309">
          <cell r="A309">
            <v>144</v>
          </cell>
          <cell r="B309" t="str">
            <v>OLB</v>
          </cell>
          <cell r="C309" t="str">
            <v>General Fund</v>
          </cell>
        </row>
        <row r="310">
          <cell r="A310">
            <v>1443</v>
          </cell>
          <cell r="B310" t="str">
            <v>OLB</v>
          </cell>
          <cell r="C310" t="str">
            <v>General Fund</v>
          </cell>
        </row>
        <row r="311">
          <cell r="A311">
            <v>145</v>
          </cell>
          <cell r="B311" t="str">
            <v>OLB</v>
          </cell>
          <cell r="C311" t="str">
            <v>General Fund</v>
          </cell>
        </row>
        <row r="312">
          <cell r="A312">
            <v>1451</v>
          </cell>
          <cell r="B312" t="str">
            <v>OLB</v>
          </cell>
          <cell r="C312" t="str">
            <v>General Fund</v>
          </cell>
        </row>
        <row r="313">
          <cell r="A313">
            <v>1452</v>
          </cell>
          <cell r="B313" t="str">
            <v>OLB</v>
          </cell>
          <cell r="C313" t="str">
            <v>General Fund</v>
          </cell>
        </row>
        <row r="314">
          <cell r="A314">
            <v>1453</v>
          </cell>
          <cell r="B314" t="str">
            <v>OLB</v>
          </cell>
          <cell r="C314" t="str">
            <v>General Fund</v>
          </cell>
        </row>
        <row r="315">
          <cell r="A315">
            <v>1456</v>
          </cell>
          <cell r="B315" t="str">
            <v>OLB</v>
          </cell>
          <cell r="C315" t="str">
            <v>General Fund</v>
          </cell>
        </row>
        <row r="316">
          <cell r="A316">
            <v>1459</v>
          </cell>
          <cell r="B316" t="str">
            <v>OLB</v>
          </cell>
          <cell r="C316" t="str">
            <v>General Fund</v>
          </cell>
        </row>
        <row r="317">
          <cell r="A317">
            <v>1461</v>
          </cell>
          <cell r="B317" t="str">
            <v>OLB</v>
          </cell>
          <cell r="C317" t="str">
            <v>General Fund</v>
          </cell>
        </row>
        <row r="318">
          <cell r="A318">
            <v>1463</v>
          </cell>
          <cell r="B318" t="str">
            <v>OLB</v>
          </cell>
          <cell r="C318" t="str">
            <v>General Fund</v>
          </cell>
        </row>
        <row r="319">
          <cell r="A319">
            <v>1466</v>
          </cell>
          <cell r="B319" t="str">
            <v>OLB</v>
          </cell>
          <cell r="C319" t="str">
            <v>General Fund</v>
          </cell>
        </row>
        <row r="320">
          <cell r="A320">
            <v>1467</v>
          </cell>
          <cell r="B320" t="str">
            <v>OLB</v>
          </cell>
          <cell r="C320" t="str">
            <v>General Fund</v>
          </cell>
        </row>
        <row r="321">
          <cell r="A321">
            <v>1469</v>
          </cell>
          <cell r="B321" t="str">
            <v>OLB</v>
          </cell>
          <cell r="C321" t="str">
            <v>General Fund</v>
          </cell>
        </row>
        <row r="322">
          <cell r="A322">
            <v>1472</v>
          </cell>
          <cell r="B322" t="str">
            <v>OLB</v>
          </cell>
          <cell r="C322" t="str">
            <v>General Fund</v>
          </cell>
        </row>
        <row r="323">
          <cell r="A323">
            <v>1476</v>
          </cell>
          <cell r="B323" t="str">
            <v>OLB</v>
          </cell>
          <cell r="C323" t="str">
            <v>General Fund</v>
          </cell>
        </row>
        <row r="324">
          <cell r="A324">
            <v>1478</v>
          </cell>
          <cell r="B324" t="str">
            <v>OLB</v>
          </cell>
          <cell r="C324" t="str">
            <v>General Fund</v>
          </cell>
        </row>
        <row r="325">
          <cell r="A325">
            <v>1480</v>
          </cell>
          <cell r="B325" t="str">
            <v>OLB</v>
          </cell>
          <cell r="C325" t="str">
            <v>General Fund</v>
          </cell>
        </row>
        <row r="326">
          <cell r="A326">
            <v>1482</v>
          </cell>
          <cell r="B326" t="str">
            <v>OLB</v>
          </cell>
          <cell r="C326" t="str">
            <v>General Fund</v>
          </cell>
        </row>
        <row r="327">
          <cell r="A327">
            <v>1486</v>
          </cell>
          <cell r="B327" t="str">
            <v>OLB</v>
          </cell>
          <cell r="C327" t="str">
            <v>General Fund</v>
          </cell>
        </row>
        <row r="328">
          <cell r="A328">
            <v>1489</v>
          </cell>
          <cell r="B328" t="str">
            <v>OLB</v>
          </cell>
          <cell r="C328" t="str">
            <v>General Fund</v>
          </cell>
        </row>
        <row r="329">
          <cell r="A329">
            <v>148</v>
          </cell>
          <cell r="B329" t="str">
            <v>OLB</v>
          </cell>
          <cell r="C329" t="str">
            <v>General Fund</v>
          </cell>
        </row>
        <row r="330">
          <cell r="A330">
            <v>1495</v>
          </cell>
          <cell r="B330" t="str">
            <v>OLB</v>
          </cell>
          <cell r="C330" t="str">
            <v>General Fund</v>
          </cell>
        </row>
        <row r="331">
          <cell r="A331">
            <v>1497</v>
          </cell>
          <cell r="B331" t="str">
            <v>OLB</v>
          </cell>
          <cell r="C331" t="str">
            <v>General Fund</v>
          </cell>
        </row>
        <row r="332">
          <cell r="A332">
            <v>1498</v>
          </cell>
          <cell r="B332" t="str">
            <v>OLB</v>
          </cell>
          <cell r="C332" t="str">
            <v>General Fund</v>
          </cell>
        </row>
        <row r="333">
          <cell r="A333">
            <v>1499</v>
          </cell>
          <cell r="B333" t="str">
            <v>OLB</v>
          </cell>
          <cell r="C333" t="str">
            <v>General Fund</v>
          </cell>
        </row>
        <row r="334">
          <cell r="A334">
            <v>149</v>
          </cell>
          <cell r="B334" t="str">
            <v>OLB</v>
          </cell>
          <cell r="C334" t="str">
            <v>General Fund</v>
          </cell>
        </row>
        <row r="335">
          <cell r="A335">
            <v>1502</v>
          </cell>
          <cell r="B335" t="str">
            <v>OLB</v>
          </cell>
          <cell r="C335" t="str">
            <v>General Fund</v>
          </cell>
        </row>
        <row r="336">
          <cell r="A336">
            <v>1504</v>
          </cell>
          <cell r="B336" t="str">
            <v>OLB</v>
          </cell>
          <cell r="C336" t="str">
            <v>General Fund</v>
          </cell>
        </row>
        <row r="337">
          <cell r="A337">
            <v>1505</v>
          </cell>
          <cell r="B337" t="str">
            <v>OLB</v>
          </cell>
          <cell r="C337" t="str">
            <v>General Fund</v>
          </cell>
        </row>
        <row r="338">
          <cell r="A338">
            <v>1506</v>
          </cell>
          <cell r="B338" t="str">
            <v>OLB</v>
          </cell>
          <cell r="C338" t="str">
            <v>General Fund</v>
          </cell>
        </row>
        <row r="339">
          <cell r="A339">
            <v>1509</v>
          </cell>
          <cell r="B339" t="str">
            <v>OLB</v>
          </cell>
          <cell r="C339" t="str">
            <v>General Fund</v>
          </cell>
        </row>
        <row r="340">
          <cell r="A340">
            <v>1510</v>
          </cell>
          <cell r="B340" t="str">
            <v>OLB</v>
          </cell>
          <cell r="C340" t="str">
            <v>General Fund</v>
          </cell>
        </row>
        <row r="341">
          <cell r="A341">
            <v>1512</v>
          </cell>
          <cell r="B341" t="str">
            <v>OLB</v>
          </cell>
          <cell r="C341" t="str">
            <v>General Fund</v>
          </cell>
        </row>
        <row r="342">
          <cell r="A342">
            <v>1513</v>
          </cell>
          <cell r="B342" t="str">
            <v>OLB</v>
          </cell>
          <cell r="C342" t="str">
            <v>General Fund</v>
          </cell>
        </row>
        <row r="343">
          <cell r="A343">
            <v>1517</v>
          </cell>
          <cell r="B343" t="str">
            <v>OLB</v>
          </cell>
          <cell r="C343" t="str">
            <v>General Fund</v>
          </cell>
        </row>
        <row r="344">
          <cell r="A344">
            <v>1520</v>
          </cell>
          <cell r="B344" t="str">
            <v>OLB</v>
          </cell>
          <cell r="C344" t="str">
            <v>General Fund</v>
          </cell>
        </row>
        <row r="345">
          <cell r="A345">
            <v>1521</v>
          </cell>
          <cell r="B345" t="str">
            <v>OLB</v>
          </cell>
          <cell r="C345" t="str">
            <v>General Fund</v>
          </cell>
        </row>
        <row r="346">
          <cell r="A346">
            <v>1522</v>
          </cell>
          <cell r="B346" t="str">
            <v>OLB</v>
          </cell>
          <cell r="C346" t="str">
            <v>General Fund</v>
          </cell>
        </row>
        <row r="347">
          <cell r="A347">
            <v>1523</v>
          </cell>
          <cell r="B347" t="str">
            <v>OLB</v>
          </cell>
          <cell r="C347" t="str">
            <v>General Fund</v>
          </cell>
        </row>
        <row r="348">
          <cell r="A348">
            <v>1526</v>
          </cell>
          <cell r="B348" t="str">
            <v>OLB</v>
          </cell>
          <cell r="C348" t="str">
            <v>General Fund</v>
          </cell>
        </row>
        <row r="349">
          <cell r="A349">
            <v>1528</v>
          </cell>
          <cell r="B349" t="str">
            <v>OLB</v>
          </cell>
          <cell r="C349" t="str">
            <v>General Fund</v>
          </cell>
        </row>
        <row r="350">
          <cell r="A350">
            <v>1529</v>
          </cell>
          <cell r="B350" t="str">
            <v>OLB</v>
          </cell>
          <cell r="C350" t="str">
            <v>General Fund</v>
          </cell>
        </row>
        <row r="351">
          <cell r="A351">
            <v>1530</v>
          </cell>
          <cell r="B351" t="str">
            <v>OLB</v>
          </cell>
          <cell r="C351" t="str">
            <v>General Fund</v>
          </cell>
        </row>
        <row r="352">
          <cell r="A352">
            <v>1531</v>
          </cell>
          <cell r="B352" t="str">
            <v>OLB</v>
          </cell>
          <cell r="C352" t="str">
            <v>General Fund</v>
          </cell>
        </row>
        <row r="353">
          <cell r="A353">
            <v>1533</v>
          </cell>
          <cell r="B353" t="str">
            <v>OLB</v>
          </cell>
          <cell r="C353" t="str">
            <v>General Fund</v>
          </cell>
        </row>
        <row r="354">
          <cell r="A354">
            <v>1540</v>
          </cell>
          <cell r="B354" t="str">
            <v>OLB</v>
          </cell>
          <cell r="C354" t="str">
            <v>General Fund</v>
          </cell>
        </row>
        <row r="355">
          <cell r="A355">
            <v>1543</v>
          </cell>
          <cell r="B355" t="str">
            <v>OLB</v>
          </cell>
          <cell r="C355" t="str">
            <v>General Fund</v>
          </cell>
        </row>
        <row r="356">
          <cell r="A356">
            <v>1544</v>
          </cell>
          <cell r="B356" t="str">
            <v>OLB</v>
          </cell>
          <cell r="C356" t="str">
            <v>General Fund</v>
          </cell>
        </row>
        <row r="357">
          <cell r="A357">
            <v>1547</v>
          </cell>
          <cell r="B357" t="str">
            <v>OLB</v>
          </cell>
          <cell r="C357" t="str">
            <v>General Fund</v>
          </cell>
        </row>
        <row r="358">
          <cell r="A358">
            <v>1550</v>
          </cell>
          <cell r="B358" t="str">
            <v>OLB</v>
          </cell>
          <cell r="C358" t="str">
            <v>General Fund</v>
          </cell>
        </row>
        <row r="359">
          <cell r="A359">
            <v>1552</v>
          </cell>
          <cell r="B359" t="str">
            <v>OLB</v>
          </cell>
          <cell r="C359" t="str">
            <v>General Fund</v>
          </cell>
        </row>
        <row r="360">
          <cell r="A360">
            <v>1555</v>
          </cell>
          <cell r="B360" t="str">
            <v>OLB</v>
          </cell>
          <cell r="C360" t="str">
            <v>General Fund</v>
          </cell>
        </row>
        <row r="361">
          <cell r="A361">
            <v>1557</v>
          </cell>
          <cell r="B361" t="str">
            <v>OLB</v>
          </cell>
          <cell r="C361" t="str">
            <v>General Fund</v>
          </cell>
        </row>
        <row r="362">
          <cell r="A362">
            <v>1558</v>
          </cell>
          <cell r="B362" t="str">
            <v>OLB</v>
          </cell>
          <cell r="C362" t="str">
            <v>General Fund</v>
          </cell>
        </row>
        <row r="363">
          <cell r="A363">
            <v>1560</v>
          </cell>
          <cell r="B363" t="str">
            <v>OLB</v>
          </cell>
          <cell r="C363" t="str">
            <v>General Fund</v>
          </cell>
        </row>
        <row r="364">
          <cell r="A364">
            <v>1561</v>
          </cell>
          <cell r="B364" t="str">
            <v>OLB</v>
          </cell>
          <cell r="C364" t="str">
            <v>General Fund</v>
          </cell>
        </row>
        <row r="365">
          <cell r="A365">
            <v>1563</v>
          </cell>
          <cell r="B365" t="str">
            <v>OLB</v>
          </cell>
          <cell r="C365" t="str">
            <v>General Fund</v>
          </cell>
        </row>
        <row r="366">
          <cell r="A366">
            <v>1564</v>
          </cell>
          <cell r="B366" t="str">
            <v>OLB</v>
          </cell>
          <cell r="C366" t="str">
            <v>General Fund</v>
          </cell>
        </row>
        <row r="367">
          <cell r="A367">
            <v>1565</v>
          </cell>
          <cell r="B367" t="str">
            <v>OLB</v>
          </cell>
          <cell r="C367" t="str">
            <v>General Fund</v>
          </cell>
        </row>
        <row r="368">
          <cell r="A368">
            <v>1566</v>
          </cell>
          <cell r="B368" t="str">
            <v>OLB</v>
          </cell>
          <cell r="C368" t="str">
            <v>General Fund</v>
          </cell>
        </row>
        <row r="369">
          <cell r="A369">
            <v>1570</v>
          </cell>
          <cell r="B369" t="str">
            <v>OLB</v>
          </cell>
          <cell r="C369" t="str">
            <v>General Fund</v>
          </cell>
        </row>
        <row r="370">
          <cell r="A370">
            <v>1574</v>
          </cell>
          <cell r="B370" t="str">
            <v>OLB</v>
          </cell>
          <cell r="C370" t="str">
            <v>General Fund</v>
          </cell>
        </row>
        <row r="371">
          <cell r="A371">
            <v>1575</v>
          </cell>
          <cell r="B371" t="str">
            <v>OLB</v>
          </cell>
          <cell r="C371" t="str">
            <v>General Fund</v>
          </cell>
        </row>
        <row r="372">
          <cell r="A372">
            <v>1576</v>
          </cell>
          <cell r="B372" t="str">
            <v>OLB</v>
          </cell>
          <cell r="C372" t="str">
            <v>General Fund</v>
          </cell>
        </row>
        <row r="373">
          <cell r="A373">
            <v>1577</v>
          </cell>
          <cell r="B373" t="str">
            <v>OLB</v>
          </cell>
          <cell r="C373" t="str">
            <v>General Fund</v>
          </cell>
        </row>
        <row r="374">
          <cell r="A374">
            <v>1578</v>
          </cell>
          <cell r="B374" t="str">
            <v>OLB</v>
          </cell>
          <cell r="C374" t="str">
            <v>General Fund</v>
          </cell>
        </row>
        <row r="375">
          <cell r="A375">
            <v>1582</v>
          </cell>
          <cell r="B375" t="str">
            <v>OLB</v>
          </cell>
          <cell r="C375" t="str">
            <v>General Fund</v>
          </cell>
        </row>
        <row r="376">
          <cell r="A376">
            <v>1583</v>
          </cell>
          <cell r="B376" t="str">
            <v>OLB</v>
          </cell>
          <cell r="C376" t="str">
            <v>General Fund</v>
          </cell>
        </row>
        <row r="377">
          <cell r="A377">
            <v>1586</v>
          </cell>
          <cell r="B377" t="str">
            <v>OLB</v>
          </cell>
          <cell r="C377" t="str">
            <v>General Fund</v>
          </cell>
        </row>
        <row r="378">
          <cell r="A378">
            <v>1587</v>
          </cell>
          <cell r="B378" t="str">
            <v>OLB</v>
          </cell>
          <cell r="C378" t="str">
            <v>General Fund</v>
          </cell>
        </row>
        <row r="379">
          <cell r="A379">
            <v>1588</v>
          </cell>
          <cell r="B379" t="str">
            <v>OLB</v>
          </cell>
          <cell r="C379" t="str">
            <v>General Fund</v>
          </cell>
        </row>
        <row r="380">
          <cell r="A380">
            <v>1592</v>
          </cell>
          <cell r="B380" t="str">
            <v>OLB</v>
          </cell>
          <cell r="C380" t="str">
            <v>General Fund</v>
          </cell>
        </row>
        <row r="381">
          <cell r="A381">
            <v>1606</v>
          </cell>
          <cell r="B381" t="str">
            <v>OLB</v>
          </cell>
          <cell r="C381" t="str">
            <v>General Fund</v>
          </cell>
        </row>
        <row r="382">
          <cell r="A382">
            <v>1607</v>
          </cell>
          <cell r="B382" t="str">
            <v>OLB</v>
          </cell>
          <cell r="C382" t="str">
            <v>General Fund</v>
          </cell>
        </row>
        <row r="383">
          <cell r="A383">
            <v>1609</v>
          </cell>
          <cell r="B383" t="str">
            <v>OLB</v>
          </cell>
          <cell r="C383" t="str">
            <v>General Fund</v>
          </cell>
        </row>
        <row r="384">
          <cell r="A384">
            <v>1611</v>
          </cell>
          <cell r="B384" t="str">
            <v>OLB</v>
          </cell>
          <cell r="C384" t="str">
            <v>General Fund</v>
          </cell>
        </row>
        <row r="385">
          <cell r="A385">
            <v>1613</v>
          </cell>
          <cell r="B385" t="str">
            <v>OLB</v>
          </cell>
          <cell r="C385" t="str">
            <v>General Fund</v>
          </cell>
        </row>
        <row r="386">
          <cell r="A386">
            <v>1617</v>
          </cell>
          <cell r="B386" t="str">
            <v>OLB</v>
          </cell>
          <cell r="C386" t="str">
            <v>General Fund</v>
          </cell>
        </row>
        <row r="387">
          <cell r="A387">
            <v>1620</v>
          </cell>
          <cell r="B387" t="str">
            <v>OLB</v>
          </cell>
          <cell r="C387" t="str">
            <v>General Fund</v>
          </cell>
        </row>
        <row r="388">
          <cell r="A388">
            <v>1621</v>
          </cell>
          <cell r="B388" t="str">
            <v>OLB</v>
          </cell>
          <cell r="C388" t="str">
            <v>General Fund</v>
          </cell>
        </row>
        <row r="389">
          <cell r="A389">
            <v>1622</v>
          </cell>
          <cell r="B389" t="str">
            <v>OLB</v>
          </cell>
          <cell r="C389" t="str">
            <v>General Fund</v>
          </cell>
        </row>
        <row r="390">
          <cell r="A390">
            <v>1623</v>
          </cell>
          <cell r="B390" t="str">
            <v>OLB</v>
          </cell>
          <cell r="C390" t="str">
            <v>General Fund</v>
          </cell>
        </row>
        <row r="391">
          <cell r="A391">
            <v>1624</v>
          </cell>
          <cell r="B391" t="str">
            <v>OLB</v>
          </cell>
          <cell r="C391" t="str">
            <v>General Fund</v>
          </cell>
        </row>
        <row r="392">
          <cell r="A392">
            <v>1626</v>
          </cell>
          <cell r="B392" t="str">
            <v>OLB</v>
          </cell>
          <cell r="C392" t="str">
            <v>General Fund</v>
          </cell>
        </row>
        <row r="393">
          <cell r="A393">
            <v>1629</v>
          </cell>
          <cell r="B393" t="str">
            <v>OLB</v>
          </cell>
          <cell r="C393" t="str">
            <v>General Fund</v>
          </cell>
        </row>
        <row r="394">
          <cell r="A394">
            <v>1630</v>
          </cell>
          <cell r="B394" t="str">
            <v>OLB</v>
          </cell>
          <cell r="C394" t="str">
            <v>General Fund</v>
          </cell>
        </row>
        <row r="395">
          <cell r="A395">
            <v>1631</v>
          </cell>
          <cell r="B395" t="str">
            <v>OLB</v>
          </cell>
          <cell r="C395" t="str">
            <v>General Fund</v>
          </cell>
        </row>
        <row r="396">
          <cell r="A396">
            <v>1634</v>
          </cell>
          <cell r="B396" t="str">
            <v>OLB</v>
          </cell>
          <cell r="C396" t="str">
            <v>General Fund</v>
          </cell>
        </row>
        <row r="397">
          <cell r="A397">
            <v>1635</v>
          </cell>
          <cell r="B397" t="str">
            <v>OLB</v>
          </cell>
          <cell r="C397" t="str">
            <v>General Fund</v>
          </cell>
        </row>
        <row r="398">
          <cell r="A398">
            <v>163</v>
          </cell>
          <cell r="B398" t="str">
            <v>OLB</v>
          </cell>
          <cell r="C398" t="str">
            <v>General Fund</v>
          </cell>
        </row>
        <row r="399">
          <cell r="A399">
            <v>1640</v>
          </cell>
          <cell r="B399" t="str">
            <v>OLB</v>
          </cell>
          <cell r="C399" t="str">
            <v>General Fund</v>
          </cell>
        </row>
        <row r="400">
          <cell r="A400">
            <v>1642</v>
          </cell>
          <cell r="B400" t="str">
            <v>OLB</v>
          </cell>
          <cell r="C400" t="str">
            <v>General Fund</v>
          </cell>
        </row>
        <row r="401">
          <cell r="A401">
            <v>1643</v>
          </cell>
          <cell r="B401" t="str">
            <v>OLB</v>
          </cell>
          <cell r="C401" t="str">
            <v>General Fund</v>
          </cell>
        </row>
        <row r="402">
          <cell r="A402">
            <v>1646</v>
          </cell>
          <cell r="B402" t="str">
            <v>OLB</v>
          </cell>
          <cell r="C402" t="str">
            <v>General Fund</v>
          </cell>
        </row>
        <row r="403">
          <cell r="A403">
            <v>1651</v>
          </cell>
          <cell r="B403" t="str">
            <v>OLB</v>
          </cell>
          <cell r="C403" t="str">
            <v>General Fund</v>
          </cell>
        </row>
        <row r="404">
          <cell r="A404">
            <v>1652</v>
          </cell>
          <cell r="B404" t="str">
            <v>OLB</v>
          </cell>
          <cell r="C404" t="str">
            <v>General Fund</v>
          </cell>
        </row>
        <row r="405">
          <cell r="A405">
            <v>1653</v>
          </cell>
          <cell r="B405" t="str">
            <v>OLB</v>
          </cell>
          <cell r="C405" t="str">
            <v>General Fund</v>
          </cell>
        </row>
        <row r="406">
          <cell r="A406">
            <v>1654</v>
          </cell>
          <cell r="B406" t="str">
            <v>OLB</v>
          </cell>
          <cell r="C406" t="str">
            <v>General Fund</v>
          </cell>
        </row>
        <row r="407">
          <cell r="A407">
            <v>1655</v>
          </cell>
          <cell r="B407" t="str">
            <v>OLB</v>
          </cell>
          <cell r="C407" t="str">
            <v>General Fund</v>
          </cell>
        </row>
        <row r="408">
          <cell r="A408">
            <v>1656</v>
          </cell>
          <cell r="B408" t="str">
            <v>OLB</v>
          </cell>
          <cell r="C408" t="str">
            <v>General Fund</v>
          </cell>
        </row>
        <row r="409">
          <cell r="A409">
            <v>1658</v>
          </cell>
          <cell r="B409" t="str">
            <v>OLB</v>
          </cell>
          <cell r="C409" t="str">
            <v>General Fund</v>
          </cell>
        </row>
        <row r="410">
          <cell r="A410">
            <v>1659</v>
          </cell>
          <cell r="B410" t="str">
            <v>OLB</v>
          </cell>
          <cell r="C410" t="str">
            <v>General Fund</v>
          </cell>
        </row>
        <row r="411">
          <cell r="A411">
            <v>1668</v>
          </cell>
          <cell r="B411" t="str">
            <v>OLB</v>
          </cell>
          <cell r="C411" t="str">
            <v>General Fund</v>
          </cell>
        </row>
        <row r="412">
          <cell r="A412">
            <v>1672</v>
          </cell>
          <cell r="B412" t="str">
            <v>OLB</v>
          </cell>
          <cell r="C412" t="str">
            <v>General Fund</v>
          </cell>
        </row>
        <row r="413">
          <cell r="A413">
            <v>1673</v>
          </cell>
          <cell r="B413" t="str">
            <v>OLB</v>
          </cell>
          <cell r="C413" t="str">
            <v>General Fund</v>
          </cell>
        </row>
        <row r="414">
          <cell r="A414">
            <v>1675</v>
          </cell>
          <cell r="B414" t="str">
            <v>OLB</v>
          </cell>
          <cell r="C414" t="str">
            <v>General Fund</v>
          </cell>
        </row>
        <row r="415">
          <cell r="A415">
            <v>1677</v>
          </cell>
          <cell r="B415" t="str">
            <v>OLB</v>
          </cell>
          <cell r="C415" t="str">
            <v>General Fund</v>
          </cell>
        </row>
        <row r="416">
          <cell r="A416">
            <v>1678</v>
          </cell>
          <cell r="B416" t="str">
            <v>OLB</v>
          </cell>
          <cell r="C416" t="str">
            <v>General Fund</v>
          </cell>
        </row>
        <row r="417">
          <cell r="A417">
            <v>1679</v>
          </cell>
          <cell r="B417" t="str">
            <v>OLB</v>
          </cell>
          <cell r="C417" t="str">
            <v>General Fund</v>
          </cell>
        </row>
        <row r="418">
          <cell r="A418">
            <v>168</v>
          </cell>
          <cell r="B418" t="str">
            <v>OLB</v>
          </cell>
          <cell r="C418" t="str">
            <v>General Fund</v>
          </cell>
        </row>
        <row r="419">
          <cell r="A419">
            <v>1680</v>
          </cell>
          <cell r="B419" t="str">
            <v>OLB</v>
          </cell>
          <cell r="C419" t="str">
            <v>General Fund</v>
          </cell>
        </row>
        <row r="420">
          <cell r="A420">
            <v>1682</v>
          </cell>
          <cell r="B420" t="str">
            <v>OLB</v>
          </cell>
          <cell r="C420" t="str">
            <v>General Fund</v>
          </cell>
        </row>
        <row r="421">
          <cell r="A421">
            <v>1683</v>
          </cell>
          <cell r="B421" t="str">
            <v>OLB</v>
          </cell>
          <cell r="C421" t="str">
            <v>General Fund</v>
          </cell>
        </row>
        <row r="422">
          <cell r="A422">
            <v>1686</v>
          </cell>
          <cell r="B422" t="str">
            <v>OLB</v>
          </cell>
          <cell r="C422" t="str">
            <v>General Fund</v>
          </cell>
        </row>
        <row r="423">
          <cell r="A423">
            <v>1690</v>
          </cell>
          <cell r="B423" t="str">
            <v>OLB</v>
          </cell>
          <cell r="C423" t="str">
            <v>General Fund</v>
          </cell>
        </row>
        <row r="424">
          <cell r="A424">
            <v>1691</v>
          </cell>
          <cell r="B424" t="str">
            <v>OLB</v>
          </cell>
          <cell r="C424" t="str">
            <v>General Fund</v>
          </cell>
        </row>
        <row r="425">
          <cell r="A425">
            <v>1696</v>
          </cell>
          <cell r="B425" t="str">
            <v>OLB</v>
          </cell>
          <cell r="C425" t="str">
            <v>General Fund</v>
          </cell>
        </row>
        <row r="426">
          <cell r="A426">
            <v>1697</v>
          </cell>
          <cell r="B426" t="str">
            <v>OLB</v>
          </cell>
          <cell r="C426" t="str">
            <v>General Fund</v>
          </cell>
        </row>
        <row r="427">
          <cell r="A427">
            <v>1699</v>
          </cell>
          <cell r="B427" t="str">
            <v>OLB</v>
          </cell>
          <cell r="C427" t="str">
            <v>General Fund</v>
          </cell>
        </row>
        <row r="428">
          <cell r="A428">
            <v>1704</v>
          </cell>
          <cell r="B428" t="str">
            <v>OLB</v>
          </cell>
          <cell r="C428" t="str">
            <v>General Fund</v>
          </cell>
        </row>
        <row r="429">
          <cell r="A429">
            <v>1706</v>
          </cell>
          <cell r="B429" t="str">
            <v>OLB</v>
          </cell>
          <cell r="C429" t="str">
            <v>General Fund</v>
          </cell>
        </row>
        <row r="430">
          <cell r="A430">
            <v>1712</v>
          </cell>
          <cell r="B430" t="str">
            <v>OLB</v>
          </cell>
          <cell r="C430" t="str">
            <v>General Fund</v>
          </cell>
        </row>
        <row r="431">
          <cell r="A431">
            <v>1714</v>
          </cell>
          <cell r="B431" t="str">
            <v>OLB</v>
          </cell>
          <cell r="C431" t="str">
            <v>General Fund</v>
          </cell>
        </row>
        <row r="432">
          <cell r="A432">
            <v>1716</v>
          </cell>
          <cell r="B432" t="str">
            <v>OLB</v>
          </cell>
          <cell r="C432" t="str">
            <v>General Fund</v>
          </cell>
        </row>
        <row r="433">
          <cell r="A433">
            <v>1720</v>
          </cell>
          <cell r="B433" t="str">
            <v>OLB</v>
          </cell>
          <cell r="C433" t="str">
            <v>General Fund</v>
          </cell>
        </row>
        <row r="434">
          <cell r="A434">
            <v>1726</v>
          </cell>
          <cell r="B434" t="str">
            <v>OLB</v>
          </cell>
          <cell r="C434" t="str">
            <v>General Fund</v>
          </cell>
        </row>
        <row r="435">
          <cell r="A435">
            <v>1727</v>
          </cell>
          <cell r="B435" t="str">
            <v>OLB</v>
          </cell>
          <cell r="C435" t="str">
            <v>General Fund</v>
          </cell>
        </row>
        <row r="436">
          <cell r="A436">
            <v>1728</v>
          </cell>
          <cell r="B436" t="str">
            <v>OLB</v>
          </cell>
          <cell r="C436" t="str">
            <v>General Fund</v>
          </cell>
        </row>
        <row r="437">
          <cell r="A437">
            <v>1733</v>
          </cell>
          <cell r="B437" t="str">
            <v>OLB</v>
          </cell>
          <cell r="C437" t="str">
            <v>General Fund</v>
          </cell>
        </row>
        <row r="438">
          <cell r="A438">
            <v>1734</v>
          </cell>
          <cell r="B438" t="str">
            <v>OLB</v>
          </cell>
          <cell r="C438" t="str">
            <v>General Fund</v>
          </cell>
        </row>
        <row r="439">
          <cell r="A439">
            <v>1738</v>
          </cell>
          <cell r="B439" t="str">
            <v>OLB</v>
          </cell>
          <cell r="C439" t="str">
            <v>General Fund</v>
          </cell>
        </row>
        <row r="440">
          <cell r="A440">
            <v>173</v>
          </cell>
          <cell r="B440" t="str">
            <v>OLB</v>
          </cell>
          <cell r="C440" t="str">
            <v>General Fund</v>
          </cell>
        </row>
        <row r="441">
          <cell r="A441">
            <v>1740</v>
          </cell>
          <cell r="B441" t="str">
            <v>OLB</v>
          </cell>
          <cell r="C441" t="str">
            <v>General Fund</v>
          </cell>
        </row>
        <row r="442">
          <cell r="A442">
            <v>1748</v>
          </cell>
          <cell r="B442" t="str">
            <v>OLB</v>
          </cell>
          <cell r="C442" t="str">
            <v>General Fund</v>
          </cell>
        </row>
        <row r="443">
          <cell r="A443">
            <v>1749</v>
          </cell>
          <cell r="B443" t="str">
            <v>OLB</v>
          </cell>
          <cell r="C443" t="str">
            <v>General Fund</v>
          </cell>
        </row>
        <row r="444">
          <cell r="A444">
            <v>175</v>
          </cell>
          <cell r="B444" t="str">
            <v>OLB</v>
          </cell>
          <cell r="C444" t="str">
            <v>General Fund</v>
          </cell>
        </row>
        <row r="445">
          <cell r="A445">
            <v>1752</v>
          </cell>
          <cell r="B445" t="str">
            <v>OLB</v>
          </cell>
          <cell r="C445" t="str">
            <v>General Fund</v>
          </cell>
        </row>
        <row r="446">
          <cell r="A446">
            <v>1763</v>
          </cell>
          <cell r="B446" t="str">
            <v>OLB</v>
          </cell>
          <cell r="C446" t="str">
            <v>General Fund</v>
          </cell>
        </row>
        <row r="447">
          <cell r="A447">
            <v>1764</v>
          </cell>
          <cell r="B447" t="str">
            <v>OLB</v>
          </cell>
          <cell r="C447" t="str">
            <v>General Fund</v>
          </cell>
        </row>
        <row r="448">
          <cell r="A448">
            <v>1765</v>
          </cell>
          <cell r="B448" t="str">
            <v>OLB</v>
          </cell>
          <cell r="C448" t="str">
            <v>General Fund</v>
          </cell>
        </row>
        <row r="449">
          <cell r="A449">
            <v>1766</v>
          </cell>
          <cell r="B449" t="str">
            <v>OLB</v>
          </cell>
          <cell r="C449" t="str">
            <v>General Fund</v>
          </cell>
        </row>
        <row r="450">
          <cell r="A450">
            <v>1767</v>
          </cell>
          <cell r="B450" t="str">
            <v>OLB</v>
          </cell>
          <cell r="C450" t="str">
            <v>General Fund</v>
          </cell>
        </row>
        <row r="451">
          <cell r="A451">
            <v>1769</v>
          </cell>
          <cell r="B451" t="str">
            <v>OLB</v>
          </cell>
          <cell r="C451" t="str">
            <v>General Fund</v>
          </cell>
        </row>
        <row r="452">
          <cell r="A452">
            <v>1770</v>
          </cell>
          <cell r="B452" t="str">
            <v>OLB</v>
          </cell>
          <cell r="C452" t="str">
            <v>General Fund</v>
          </cell>
        </row>
        <row r="453">
          <cell r="A453">
            <v>17706</v>
          </cell>
          <cell r="B453" t="str">
            <v>OLB</v>
          </cell>
          <cell r="C453" t="str">
            <v>General Fund</v>
          </cell>
        </row>
        <row r="454">
          <cell r="A454">
            <v>17709</v>
          </cell>
          <cell r="B454" t="str">
            <v>OLB</v>
          </cell>
          <cell r="C454" t="str">
            <v>General Fund</v>
          </cell>
        </row>
        <row r="455">
          <cell r="A455">
            <v>17712</v>
          </cell>
          <cell r="B455" t="str">
            <v>OLB</v>
          </cell>
          <cell r="C455" t="str">
            <v>General Fund</v>
          </cell>
        </row>
        <row r="456">
          <cell r="A456">
            <v>17717</v>
          </cell>
          <cell r="B456" t="str">
            <v>OLB</v>
          </cell>
          <cell r="C456" t="str">
            <v>General Fund</v>
          </cell>
        </row>
        <row r="457">
          <cell r="A457">
            <v>17726</v>
          </cell>
          <cell r="B457" t="str">
            <v>OLB</v>
          </cell>
          <cell r="C457" t="str">
            <v>General Fund</v>
          </cell>
        </row>
        <row r="458">
          <cell r="A458">
            <v>17729</v>
          </cell>
          <cell r="B458" t="str">
            <v>OLB</v>
          </cell>
          <cell r="C458" t="str">
            <v>General Fund</v>
          </cell>
        </row>
        <row r="459">
          <cell r="A459">
            <v>17734</v>
          </cell>
          <cell r="B459" t="str">
            <v>OLB</v>
          </cell>
          <cell r="C459" t="str">
            <v>General Fund</v>
          </cell>
        </row>
        <row r="460">
          <cell r="A460">
            <v>17736</v>
          </cell>
          <cell r="B460" t="str">
            <v>OLB</v>
          </cell>
          <cell r="C460" t="str">
            <v>General Fund</v>
          </cell>
        </row>
        <row r="461">
          <cell r="A461">
            <v>17737</v>
          </cell>
          <cell r="B461" t="str">
            <v>OLB</v>
          </cell>
          <cell r="C461" t="str">
            <v>General Fund</v>
          </cell>
        </row>
        <row r="462">
          <cell r="A462">
            <v>17741</v>
          </cell>
          <cell r="B462" t="str">
            <v>OLB</v>
          </cell>
          <cell r="C462" t="str">
            <v>General Fund</v>
          </cell>
        </row>
        <row r="463">
          <cell r="A463">
            <v>17745</v>
          </cell>
          <cell r="B463" t="str">
            <v>OLB</v>
          </cell>
          <cell r="C463" t="str">
            <v>General Fund</v>
          </cell>
        </row>
        <row r="464">
          <cell r="A464">
            <v>17746</v>
          </cell>
          <cell r="B464" t="str">
            <v>OLB</v>
          </cell>
          <cell r="C464" t="str">
            <v>General Fund</v>
          </cell>
        </row>
        <row r="465">
          <cell r="A465">
            <v>17747</v>
          </cell>
          <cell r="B465" t="str">
            <v>OLB</v>
          </cell>
          <cell r="C465" t="str">
            <v>General Fund</v>
          </cell>
        </row>
        <row r="466">
          <cell r="A466">
            <v>1774</v>
          </cell>
          <cell r="B466" t="str">
            <v>OLB</v>
          </cell>
          <cell r="C466" t="str">
            <v>General Fund</v>
          </cell>
        </row>
        <row r="467">
          <cell r="A467">
            <v>17751</v>
          </cell>
          <cell r="B467" t="str">
            <v>OLB</v>
          </cell>
          <cell r="C467" t="str">
            <v>General Fund</v>
          </cell>
        </row>
        <row r="468">
          <cell r="A468">
            <v>17754</v>
          </cell>
          <cell r="B468" t="str">
            <v>OLB</v>
          </cell>
          <cell r="C468" t="str">
            <v>General Fund</v>
          </cell>
        </row>
        <row r="469">
          <cell r="A469">
            <v>17755</v>
          </cell>
          <cell r="B469" t="str">
            <v>OLB</v>
          </cell>
          <cell r="C469" t="str">
            <v>General Fund</v>
          </cell>
        </row>
        <row r="470">
          <cell r="A470">
            <v>17760</v>
          </cell>
          <cell r="B470" t="str">
            <v>OLB</v>
          </cell>
          <cell r="C470" t="str">
            <v>General Fund</v>
          </cell>
        </row>
        <row r="471">
          <cell r="A471">
            <v>17761</v>
          </cell>
          <cell r="B471" t="str">
            <v>OLB</v>
          </cell>
          <cell r="C471" t="str">
            <v>General Fund</v>
          </cell>
        </row>
        <row r="472">
          <cell r="A472">
            <v>17762</v>
          </cell>
          <cell r="B472" t="str">
            <v>OLB</v>
          </cell>
          <cell r="C472" t="str">
            <v>General Fund</v>
          </cell>
        </row>
        <row r="473">
          <cell r="A473">
            <v>17767</v>
          </cell>
          <cell r="B473" t="str">
            <v>OLB</v>
          </cell>
          <cell r="C473" t="str">
            <v>General Fund</v>
          </cell>
        </row>
        <row r="474">
          <cell r="A474">
            <v>1776</v>
          </cell>
          <cell r="B474" t="str">
            <v>OLB</v>
          </cell>
          <cell r="C474" t="str">
            <v>General Fund</v>
          </cell>
        </row>
        <row r="475">
          <cell r="A475">
            <v>17773</v>
          </cell>
          <cell r="B475" t="str">
            <v>OLB</v>
          </cell>
          <cell r="C475" t="str">
            <v>General Fund</v>
          </cell>
        </row>
        <row r="476">
          <cell r="A476">
            <v>17774</v>
          </cell>
          <cell r="B476" t="str">
            <v>OLB</v>
          </cell>
          <cell r="C476" t="str">
            <v>General Fund</v>
          </cell>
        </row>
        <row r="477">
          <cell r="A477">
            <v>17775</v>
          </cell>
          <cell r="B477" t="str">
            <v>OLB</v>
          </cell>
          <cell r="C477" t="str">
            <v>General Fund</v>
          </cell>
        </row>
        <row r="478">
          <cell r="A478">
            <v>17782</v>
          </cell>
          <cell r="B478" t="str">
            <v>OLB</v>
          </cell>
          <cell r="C478" t="str">
            <v>General Fund</v>
          </cell>
        </row>
        <row r="479">
          <cell r="A479">
            <v>17784</v>
          </cell>
          <cell r="B479" t="str">
            <v>OLB</v>
          </cell>
          <cell r="C479" t="str">
            <v>General Fund</v>
          </cell>
        </row>
        <row r="480">
          <cell r="A480">
            <v>17785</v>
          </cell>
          <cell r="B480" t="str">
            <v>OLB</v>
          </cell>
          <cell r="C480" t="str">
            <v>General Fund</v>
          </cell>
        </row>
        <row r="481">
          <cell r="A481">
            <v>17787</v>
          </cell>
          <cell r="B481" t="str">
            <v>OLB</v>
          </cell>
          <cell r="C481" t="str">
            <v>General Fund</v>
          </cell>
        </row>
        <row r="482">
          <cell r="A482">
            <v>17788</v>
          </cell>
          <cell r="B482" t="str">
            <v>OLB</v>
          </cell>
          <cell r="C482" t="str">
            <v>General Fund</v>
          </cell>
        </row>
        <row r="483">
          <cell r="A483">
            <v>17789</v>
          </cell>
          <cell r="B483" t="str">
            <v>OLB</v>
          </cell>
          <cell r="C483" t="str">
            <v>General Fund</v>
          </cell>
        </row>
        <row r="484">
          <cell r="A484">
            <v>17790</v>
          </cell>
          <cell r="B484" t="str">
            <v>OLB</v>
          </cell>
          <cell r="C484" t="str">
            <v>General Fund</v>
          </cell>
        </row>
        <row r="485">
          <cell r="A485">
            <v>17791</v>
          </cell>
          <cell r="B485" t="str">
            <v>OLB</v>
          </cell>
          <cell r="C485" t="str">
            <v>General Fund</v>
          </cell>
        </row>
        <row r="486">
          <cell r="A486">
            <v>17792</v>
          </cell>
          <cell r="B486" t="str">
            <v>OLB</v>
          </cell>
          <cell r="C486" t="str">
            <v>General Fund</v>
          </cell>
        </row>
        <row r="487">
          <cell r="A487">
            <v>17793</v>
          </cell>
          <cell r="B487" t="str">
            <v>OLB</v>
          </cell>
          <cell r="C487" t="str">
            <v>General Fund</v>
          </cell>
        </row>
        <row r="488">
          <cell r="A488">
            <v>17795</v>
          </cell>
          <cell r="B488" t="str">
            <v>OLB</v>
          </cell>
          <cell r="C488" t="str">
            <v>General Fund</v>
          </cell>
        </row>
        <row r="489">
          <cell r="A489">
            <v>17796</v>
          </cell>
          <cell r="B489" t="str">
            <v>OLB</v>
          </cell>
          <cell r="C489" t="str">
            <v>General Fund</v>
          </cell>
        </row>
        <row r="490">
          <cell r="A490">
            <v>17797</v>
          </cell>
          <cell r="B490" t="str">
            <v>OLB</v>
          </cell>
          <cell r="C490" t="str">
            <v>General Fund</v>
          </cell>
        </row>
        <row r="491">
          <cell r="A491">
            <v>1780</v>
          </cell>
          <cell r="B491" t="str">
            <v>OLB</v>
          </cell>
          <cell r="C491" t="str">
            <v>General Fund</v>
          </cell>
        </row>
        <row r="492">
          <cell r="A492">
            <v>17827</v>
          </cell>
          <cell r="B492" t="str">
            <v>OLB</v>
          </cell>
          <cell r="C492" t="str">
            <v>General Fund</v>
          </cell>
        </row>
        <row r="493">
          <cell r="A493">
            <v>1785</v>
          </cell>
          <cell r="B493" t="str">
            <v>OLB</v>
          </cell>
          <cell r="C493" t="str">
            <v>General Fund</v>
          </cell>
        </row>
        <row r="494">
          <cell r="A494">
            <v>1786</v>
          </cell>
          <cell r="B494" t="str">
            <v>OLB</v>
          </cell>
          <cell r="C494" t="str">
            <v>General Fund</v>
          </cell>
        </row>
        <row r="495">
          <cell r="A495">
            <v>1788</v>
          </cell>
          <cell r="B495" t="str">
            <v>OLB</v>
          </cell>
          <cell r="C495" t="str">
            <v>General Fund</v>
          </cell>
        </row>
        <row r="496">
          <cell r="A496">
            <v>17901</v>
          </cell>
          <cell r="B496" t="str">
            <v>OLB</v>
          </cell>
          <cell r="C496" t="str">
            <v>General Fund</v>
          </cell>
        </row>
        <row r="497">
          <cell r="A497">
            <v>17905</v>
          </cell>
          <cell r="B497" t="str">
            <v>OLB</v>
          </cell>
          <cell r="C497" t="str">
            <v>General Fund</v>
          </cell>
        </row>
        <row r="498">
          <cell r="A498">
            <v>17906</v>
          </cell>
          <cell r="B498" t="str">
            <v>OLB</v>
          </cell>
          <cell r="C498" t="str">
            <v>General Fund</v>
          </cell>
        </row>
        <row r="499">
          <cell r="A499">
            <v>17907</v>
          </cell>
          <cell r="B499" t="str">
            <v>OLB</v>
          </cell>
          <cell r="C499" t="str">
            <v>General Fund</v>
          </cell>
        </row>
        <row r="500">
          <cell r="A500">
            <v>17910</v>
          </cell>
          <cell r="B500" t="str">
            <v>OLB</v>
          </cell>
          <cell r="C500" t="str">
            <v>General Fund</v>
          </cell>
        </row>
        <row r="501">
          <cell r="A501">
            <v>17911</v>
          </cell>
          <cell r="B501" t="str">
            <v>OLB</v>
          </cell>
          <cell r="C501" t="str">
            <v>General Fund</v>
          </cell>
        </row>
        <row r="502">
          <cell r="A502">
            <v>17915</v>
          </cell>
          <cell r="B502" t="str">
            <v>OLB</v>
          </cell>
          <cell r="C502" t="str">
            <v>General Fund</v>
          </cell>
        </row>
        <row r="503">
          <cell r="A503">
            <v>17916</v>
          </cell>
          <cell r="B503" t="str">
            <v>OLB</v>
          </cell>
          <cell r="C503" t="str">
            <v>General Fund</v>
          </cell>
        </row>
        <row r="504">
          <cell r="A504">
            <v>17919</v>
          </cell>
          <cell r="B504" t="str">
            <v>OLB</v>
          </cell>
          <cell r="C504" t="str">
            <v>General Fund</v>
          </cell>
        </row>
        <row r="505">
          <cell r="A505">
            <v>1792</v>
          </cell>
          <cell r="B505" t="str">
            <v>OLB</v>
          </cell>
          <cell r="C505" t="str">
            <v>General Fund</v>
          </cell>
        </row>
        <row r="506">
          <cell r="A506">
            <v>17921</v>
          </cell>
          <cell r="B506" t="str">
            <v>OLB</v>
          </cell>
          <cell r="C506" t="str">
            <v>General Fund</v>
          </cell>
        </row>
        <row r="507">
          <cell r="A507">
            <v>17922</v>
          </cell>
          <cell r="B507" t="str">
            <v>OLB</v>
          </cell>
          <cell r="C507" t="str">
            <v>General Fund</v>
          </cell>
        </row>
        <row r="508">
          <cell r="A508">
            <v>17923</v>
          </cell>
          <cell r="B508" t="str">
            <v>OLB</v>
          </cell>
          <cell r="C508" t="str">
            <v>General Fund</v>
          </cell>
        </row>
        <row r="509">
          <cell r="A509">
            <v>17927</v>
          </cell>
          <cell r="B509" t="str">
            <v>OLB</v>
          </cell>
          <cell r="C509" t="str">
            <v>General Fund</v>
          </cell>
        </row>
        <row r="510">
          <cell r="A510">
            <v>17928</v>
          </cell>
          <cell r="B510" t="str">
            <v>OLB</v>
          </cell>
          <cell r="C510" t="str">
            <v>General Fund</v>
          </cell>
        </row>
        <row r="511">
          <cell r="A511">
            <v>17929</v>
          </cell>
          <cell r="B511" t="str">
            <v>OLB</v>
          </cell>
          <cell r="C511" t="str">
            <v>General Fund</v>
          </cell>
        </row>
        <row r="512">
          <cell r="A512">
            <v>17930</v>
          </cell>
          <cell r="B512" t="str">
            <v>OLB</v>
          </cell>
          <cell r="C512" t="str">
            <v>General Fund</v>
          </cell>
        </row>
        <row r="513">
          <cell r="A513">
            <v>17932</v>
          </cell>
          <cell r="B513" t="str">
            <v>OLB</v>
          </cell>
          <cell r="C513" t="str">
            <v>General Fund</v>
          </cell>
        </row>
        <row r="514">
          <cell r="A514">
            <v>17935</v>
          </cell>
          <cell r="B514" t="str">
            <v>OLB</v>
          </cell>
          <cell r="C514" t="str">
            <v>General Fund</v>
          </cell>
        </row>
        <row r="515">
          <cell r="A515">
            <v>17938</v>
          </cell>
          <cell r="B515" t="str">
            <v>OLB</v>
          </cell>
          <cell r="C515" t="str">
            <v>General Fund</v>
          </cell>
        </row>
        <row r="516">
          <cell r="A516">
            <v>17939</v>
          </cell>
          <cell r="B516" t="str">
            <v>OLB</v>
          </cell>
          <cell r="C516" t="str">
            <v>General Fund</v>
          </cell>
        </row>
        <row r="517">
          <cell r="A517">
            <v>17940</v>
          </cell>
          <cell r="B517" t="str">
            <v>OLB</v>
          </cell>
          <cell r="C517" t="str">
            <v>General Fund</v>
          </cell>
        </row>
        <row r="518">
          <cell r="A518">
            <v>17941</v>
          </cell>
          <cell r="B518" t="str">
            <v>OLB</v>
          </cell>
          <cell r="C518" t="str">
            <v>General Fund</v>
          </cell>
        </row>
        <row r="519">
          <cell r="A519">
            <v>17942</v>
          </cell>
          <cell r="B519" t="str">
            <v>OLB</v>
          </cell>
          <cell r="C519" t="str">
            <v>General Fund</v>
          </cell>
        </row>
        <row r="520">
          <cell r="A520">
            <v>17945</v>
          </cell>
          <cell r="B520" t="str">
            <v>OLB</v>
          </cell>
          <cell r="C520" t="str">
            <v>General Fund</v>
          </cell>
        </row>
        <row r="521">
          <cell r="A521">
            <v>17947</v>
          </cell>
          <cell r="B521" t="str">
            <v>OLB</v>
          </cell>
          <cell r="C521" t="str">
            <v>General Fund</v>
          </cell>
        </row>
        <row r="522">
          <cell r="A522">
            <v>17948</v>
          </cell>
          <cell r="B522" t="str">
            <v>OLB</v>
          </cell>
          <cell r="C522" t="str">
            <v>General Fund</v>
          </cell>
        </row>
        <row r="523">
          <cell r="A523">
            <v>1794</v>
          </cell>
          <cell r="B523" t="str">
            <v>OLB</v>
          </cell>
          <cell r="C523" t="str">
            <v>General Fund</v>
          </cell>
        </row>
        <row r="524">
          <cell r="A524">
            <v>17950</v>
          </cell>
          <cell r="B524" t="str">
            <v>OLB</v>
          </cell>
          <cell r="C524" t="str">
            <v>General Fund</v>
          </cell>
        </row>
        <row r="525">
          <cell r="A525">
            <v>17953</v>
          </cell>
          <cell r="B525" t="str">
            <v>OLB</v>
          </cell>
          <cell r="C525" t="str">
            <v>General Fund</v>
          </cell>
        </row>
        <row r="526">
          <cell r="A526">
            <v>17955</v>
          </cell>
          <cell r="B526" t="str">
            <v>OLB</v>
          </cell>
          <cell r="C526" t="str">
            <v>General Fund</v>
          </cell>
        </row>
        <row r="527">
          <cell r="A527">
            <v>17958</v>
          </cell>
          <cell r="B527" t="str">
            <v>OLB</v>
          </cell>
          <cell r="C527" t="str">
            <v>General Fund</v>
          </cell>
        </row>
        <row r="528">
          <cell r="A528">
            <v>1795</v>
          </cell>
          <cell r="B528" t="str">
            <v>OLB</v>
          </cell>
          <cell r="C528" t="str">
            <v>General Fund</v>
          </cell>
        </row>
        <row r="529">
          <cell r="A529">
            <v>1797</v>
          </cell>
          <cell r="B529" t="str">
            <v>OLB</v>
          </cell>
          <cell r="C529" t="str">
            <v>General Fund</v>
          </cell>
        </row>
        <row r="530">
          <cell r="A530">
            <v>1798</v>
          </cell>
          <cell r="B530" t="str">
            <v>OLB</v>
          </cell>
          <cell r="C530" t="str">
            <v>General Fund</v>
          </cell>
        </row>
        <row r="531">
          <cell r="A531">
            <v>1799</v>
          </cell>
          <cell r="B531" t="str">
            <v>OLB</v>
          </cell>
          <cell r="C531" t="str">
            <v>General Fund</v>
          </cell>
        </row>
        <row r="532">
          <cell r="A532">
            <v>180</v>
          </cell>
          <cell r="B532" t="str">
            <v>OLB</v>
          </cell>
          <cell r="C532" t="str">
            <v>General Fund</v>
          </cell>
        </row>
        <row r="533">
          <cell r="A533">
            <v>1801</v>
          </cell>
          <cell r="B533" t="str">
            <v>OLB</v>
          </cell>
          <cell r="C533" t="str">
            <v>General Fund</v>
          </cell>
        </row>
        <row r="534">
          <cell r="A534">
            <v>1802</v>
          </cell>
          <cell r="B534" t="str">
            <v>OLB</v>
          </cell>
          <cell r="C534" t="str">
            <v>General Fund</v>
          </cell>
        </row>
        <row r="535">
          <cell r="A535">
            <v>1805</v>
          </cell>
          <cell r="B535" t="str">
            <v>OLB</v>
          </cell>
          <cell r="C535" t="str">
            <v>General Fund</v>
          </cell>
        </row>
        <row r="536">
          <cell r="A536">
            <v>1806</v>
          </cell>
          <cell r="B536" t="str">
            <v>OLB</v>
          </cell>
          <cell r="C536" t="str">
            <v>General Fund</v>
          </cell>
        </row>
        <row r="537">
          <cell r="A537">
            <v>1809</v>
          </cell>
          <cell r="B537" t="str">
            <v>OLB</v>
          </cell>
          <cell r="C537" t="str">
            <v>General Fund</v>
          </cell>
        </row>
        <row r="538">
          <cell r="A538">
            <v>1810</v>
          </cell>
          <cell r="B538" t="str">
            <v>OLB</v>
          </cell>
          <cell r="C538" t="str">
            <v>General Fund</v>
          </cell>
        </row>
        <row r="539">
          <cell r="A539">
            <v>1815</v>
          </cell>
          <cell r="B539" t="str">
            <v>OLB</v>
          </cell>
          <cell r="C539" t="str">
            <v>General Fund</v>
          </cell>
        </row>
        <row r="540">
          <cell r="A540">
            <v>1818</v>
          </cell>
          <cell r="B540" t="str">
            <v>OLB</v>
          </cell>
          <cell r="C540" t="str">
            <v>General Fund</v>
          </cell>
        </row>
        <row r="541">
          <cell r="A541">
            <v>1819</v>
          </cell>
          <cell r="B541" t="str">
            <v>OLB</v>
          </cell>
          <cell r="C541" t="str">
            <v>General Fund</v>
          </cell>
        </row>
        <row r="542">
          <cell r="A542">
            <v>1820</v>
          </cell>
          <cell r="B542" t="str">
            <v>OLB</v>
          </cell>
          <cell r="C542" t="str">
            <v>General Fund</v>
          </cell>
        </row>
        <row r="543">
          <cell r="A543">
            <v>1821</v>
          </cell>
          <cell r="B543" t="str">
            <v>OLB</v>
          </cell>
          <cell r="C543" t="str">
            <v>General Fund</v>
          </cell>
        </row>
        <row r="544">
          <cell r="A544">
            <v>1822</v>
          </cell>
          <cell r="B544" t="str">
            <v>OLB</v>
          </cell>
          <cell r="C544" t="str">
            <v>General Fund</v>
          </cell>
        </row>
        <row r="545">
          <cell r="A545">
            <v>1832</v>
          </cell>
          <cell r="B545" t="str">
            <v>OLB</v>
          </cell>
          <cell r="C545" t="str">
            <v>General Fund</v>
          </cell>
        </row>
        <row r="546">
          <cell r="A546">
            <v>1837</v>
          </cell>
          <cell r="B546" t="str">
            <v>OLB</v>
          </cell>
          <cell r="C546" t="str">
            <v>General Fund</v>
          </cell>
        </row>
        <row r="547">
          <cell r="A547">
            <v>1838</v>
          </cell>
          <cell r="B547" t="str">
            <v>OLB</v>
          </cell>
          <cell r="C547" t="str">
            <v>General Fund</v>
          </cell>
        </row>
        <row r="548">
          <cell r="A548">
            <v>1839</v>
          </cell>
          <cell r="B548" t="str">
            <v>OLB</v>
          </cell>
          <cell r="C548" t="str">
            <v>General Fund</v>
          </cell>
        </row>
        <row r="549">
          <cell r="A549">
            <v>1840</v>
          </cell>
          <cell r="B549" t="str">
            <v>OLB</v>
          </cell>
          <cell r="C549" t="str">
            <v>General Fund</v>
          </cell>
        </row>
        <row r="550">
          <cell r="A550">
            <v>1841</v>
          </cell>
          <cell r="B550" t="str">
            <v>OLB</v>
          </cell>
          <cell r="C550" t="str">
            <v>General Fund</v>
          </cell>
        </row>
        <row r="551">
          <cell r="A551">
            <v>1842</v>
          </cell>
          <cell r="B551" t="str">
            <v>OLB</v>
          </cell>
          <cell r="C551" t="str">
            <v>General Fund</v>
          </cell>
        </row>
        <row r="552">
          <cell r="A552">
            <v>1845</v>
          </cell>
          <cell r="B552" t="str">
            <v>OLB</v>
          </cell>
          <cell r="C552" t="str">
            <v>General Fund</v>
          </cell>
        </row>
        <row r="553">
          <cell r="A553">
            <v>1847</v>
          </cell>
          <cell r="B553" t="str">
            <v>OLB</v>
          </cell>
          <cell r="C553" t="str">
            <v>General Fund</v>
          </cell>
        </row>
        <row r="554">
          <cell r="A554">
            <v>1848</v>
          </cell>
          <cell r="B554" t="str">
            <v>OLB</v>
          </cell>
          <cell r="C554" t="str">
            <v>General Fund</v>
          </cell>
        </row>
        <row r="555">
          <cell r="A555">
            <v>1849</v>
          </cell>
          <cell r="B555" t="str">
            <v>OLB</v>
          </cell>
          <cell r="C555" t="str">
            <v>General Fund</v>
          </cell>
        </row>
        <row r="556">
          <cell r="A556">
            <v>1853</v>
          </cell>
          <cell r="B556" t="str">
            <v>OLB</v>
          </cell>
          <cell r="C556" t="str">
            <v>General Fund</v>
          </cell>
        </row>
        <row r="557">
          <cell r="A557">
            <v>1854</v>
          </cell>
          <cell r="B557" t="str">
            <v>OLB</v>
          </cell>
          <cell r="C557" t="str">
            <v>General Fund</v>
          </cell>
        </row>
        <row r="558">
          <cell r="A558">
            <v>1855</v>
          </cell>
          <cell r="B558" t="str">
            <v>OLB</v>
          </cell>
          <cell r="C558" t="str">
            <v>General Fund</v>
          </cell>
        </row>
        <row r="559">
          <cell r="A559">
            <v>1857</v>
          </cell>
          <cell r="B559" t="str">
            <v>OLB</v>
          </cell>
          <cell r="C559" t="str">
            <v>General Fund</v>
          </cell>
        </row>
        <row r="560">
          <cell r="A560">
            <v>1858</v>
          </cell>
          <cell r="B560" t="str">
            <v>OLB</v>
          </cell>
          <cell r="C560" t="str">
            <v>General Fund</v>
          </cell>
        </row>
        <row r="561">
          <cell r="A561">
            <v>185</v>
          </cell>
          <cell r="B561" t="str">
            <v>OLB</v>
          </cell>
          <cell r="C561" t="str">
            <v>General Fund</v>
          </cell>
        </row>
        <row r="562">
          <cell r="A562">
            <v>186</v>
          </cell>
          <cell r="B562" t="str">
            <v>OLB</v>
          </cell>
          <cell r="C562" t="str">
            <v>General Fund</v>
          </cell>
        </row>
        <row r="563">
          <cell r="A563">
            <v>1865</v>
          </cell>
          <cell r="B563" t="str">
            <v>OLB</v>
          </cell>
          <cell r="C563" t="str">
            <v>General Fund</v>
          </cell>
        </row>
        <row r="564">
          <cell r="A564">
            <v>187</v>
          </cell>
          <cell r="B564" t="str">
            <v>OLB</v>
          </cell>
          <cell r="C564" t="str">
            <v>General Fund</v>
          </cell>
        </row>
        <row r="565">
          <cell r="A565">
            <v>1875</v>
          </cell>
          <cell r="B565" t="str">
            <v>OLB</v>
          </cell>
          <cell r="C565" t="str">
            <v>General Fund</v>
          </cell>
        </row>
        <row r="566">
          <cell r="A566">
            <v>1877</v>
          </cell>
          <cell r="B566" t="str">
            <v>OLB</v>
          </cell>
          <cell r="C566" t="str">
            <v>General Fund</v>
          </cell>
        </row>
        <row r="567">
          <cell r="A567">
            <v>1878</v>
          </cell>
          <cell r="B567" t="str">
            <v>OLB</v>
          </cell>
          <cell r="C567" t="str">
            <v>General Fund</v>
          </cell>
        </row>
        <row r="568">
          <cell r="A568">
            <v>1887</v>
          </cell>
          <cell r="B568" t="str">
            <v>OLB</v>
          </cell>
          <cell r="C568" t="str">
            <v>General Fund</v>
          </cell>
        </row>
        <row r="569">
          <cell r="A569">
            <v>1888</v>
          </cell>
          <cell r="B569" t="str">
            <v>OLB</v>
          </cell>
          <cell r="C569" t="str">
            <v>General Fund</v>
          </cell>
        </row>
        <row r="570">
          <cell r="A570">
            <v>1891</v>
          </cell>
          <cell r="B570" t="str">
            <v>OLB</v>
          </cell>
          <cell r="C570" t="str">
            <v>General Fund</v>
          </cell>
        </row>
        <row r="571">
          <cell r="A571">
            <v>1893</v>
          </cell>
          <cell r="B571" t="str">
            <v>OLB</v>
          </cell>
          <cell r="C571" t="str">
            <v>General Fund</v>
          </cell>
        </row>
        <row r="572">
          <cell r="A572">
            <v>1896</v>
          </cell>
          <cell r="B572" t="str">
            <v>OLB</v>
          </cell>
          <cell r="C572" t="str">
            <v>General Fund</v>
          </cell>
        </row>
        <row r="573">
          <cell r="A573">
            <v>1897</v>
          </cell>
          <cell r="B573" t="str">
            <v>OLB</v>
          </cell>
          <cell r="C573" t="str">
            <v>General Fund</v>
          </cell>
        </row>
        <row r="574">
          <cell r="A574">
            <v>1898</v>
          </cell>
          <cell r="B574" t="str">
            <v>OLB</v>
          </cell>
          <cell r="C574" t="str">
            <v>General Fund</v>
          </cell>
        </row>
        <row r="575">
          <cell r="A575">
            <v>1899</v>
          </cell>
          <cell r="B575" t="str">
            <v>OLB</v>
          </cell>
          <cell r="C575" t="str">
            <v>General Fund</v>
          </cell>
        </row>
        <row r="576">
          <cell r="A576">
            <v>18</v>
          </cell>
          <cell r="B576" t="str">
            <v>OLB</v>
          </cell>
          <cell r="C576" t="str">
            <v>General Fund</v>
          </cell>
        </row>
        <row r="577">
          <cell r="A577">
            <v>190</v>
          </cell>
          <cell r="B577" t="str">
            <v>OLB</v>
          </cell>
          <cell r="C577" t="str">
            <v>General Fund</v>
          </cell>
        </row>
        <row r="578">
          <cell r="A578">
            <v>1901</v>
          </cell>
          <cell r="B578" t="str">
            <v>OLB</v>
          </cell>
          <cell r="C578" t="str">
            <v>General Fund</v>
          </cell>
        </row>
        <row r="579">
          <cell r="A579">
            <v>1903</v>
          </cell>
          <cell r="B579" t="str">
            <v>OLB</v>
          </cell>
          <cell r="C579" t="str">
            <v>General Fund</v>
          </cell>
        </row>
        <row r="580">
          <cell r="A580">
            <v>1905</v>
          </cell>
          <cell r="B580" t="str">
            <v>OLB</v>
          </cell>
          <cell r="C580" t="str">
            <v>General Fund</v>
          </cell>
        </row>
        <row r="581">
          <cell r="A581">
            <v>1908</v>
          </cell>
          <cell r="B581" t="str">
            <v>OLB</v>
          </cell>
          <cell r="C581" t="str">
            <v>General Fund</v>
          </cell>
        </row>
        <row r="582">
          <cell r="A582">
            <v>1909</v>
          </cell>
          <cell r="B582" t="str">
            <v>OLB</v>
          </cell>
          <cell r="C582" t="str">
            <v>General Fund</v>
          </cell>
        </row>
        <row r="583">
          <cell r="A583">
            <v>1914</v>
          </cell>
          <cell r="B583" t="str">
            <v>OLB</v>
          </cell>
          <cell r="C583" t="str">
            <v>General Fund</v>
          </cell>
        </row>
        <row r="584">
          <cell r="A584">
            <v>1915</v>
          </cell>
          <cell r="B584" t="str">
            <v>OLB</v>
          </cell>
          <cell r="C584" t="str">
            <v>General Fund</v>
          </cell>
        </row>
        <row r="585">
          <cell r="A585">
            <v>192</v>
          </cell>
          <cell r="B585" t="str">
            <v>OLB</v>
          </cell>
          <cell r="C585" t="str">
            <v>General Fund</v>
          </cell>
        </row>
        <row r="586">
          <cell r="A586">
            <v>1920</v>
          </cell>
          <cell r="B586" t="str">
            <v>OLB</v>
          </cell>
          <cell r="C586" t="str">
            <v>General Fund</v>
          </cell>
        </row>
        <row r="587">
          <cell r="A587">
            <v>1922</v>
          </cell>
          <cell r="B587" t="str">
            <v>OLB</v>
          </cell>
          <cell r="C587" t="str">
            <v>General Fund</v>
          </cell>
        </row>
        <row r="588">
          <cell r="A588">
            <v>1924</v>
          </cell>
          <cell r="B588" t="str">
            <v>OLB</v>
          </cell>
          <cell r="C588" t="str">
            <v>General Fund</v>
          </cell>
        </row>
        <row r="589">
          <cell r="A589">
            <v>1926</v>
          </cell>
          <cell r="B589" t="str">
            <v>OLB</v>
          </cell>
          <cell r="C589" t="str">
            <v>General Fund</v>
          </cell>
        </row>
        <row r="590">
          <cell r="A590">
            <v>1927</v>
          </cell>
          <cell r="B590" t="str">
            <v>OLB</v>
          </cell>
          <cell r="C590" t="str">
            <v>General Fund</v>
          </cell>
        </row>
        <row r="591">
          <cell r="A591">
            <v>1934</v>
          </cell>
          <cell r="B591" t="str">
            <v>OLB</v>
          </cell>
          <cell r="C591" t="str">
            <v>General Fund</v>
          </cell>
        </row>
        <row r="592">
          <cell r="A592">
            <v>1936</v>
          </cell>
          <cell r="B592" t="str">
            <v>OLB</v>
          </cell>
          <cell r="C592" t="str">
            <v>General Fund</v>
          </cell>
        </row>
        <row r="593">
          <cell r="A593">
            <v>1938</v>
          </cell>
          <cell r="B593" t="str">
            <v>OLB</v>
          </cell>
          <cell r="C593" t="str">
            <v>General Fund</v>
          </cell>
        </row>
        <row r="594">
          <cell r="A594">
            <v>1944</v>
          </cell>
          <cell r="B594" t="str">
            <v>OLB</v>
          </cell>
          <cell r="C594" t="str">
            <v>General Fund</v>
          </cell>
        </row>
        <row r="595">
          <cell r="A595">
            <v>1945</v>
          </cell>
          <cell r="B595" t="str">
            <v>OLB</v>
          </cell>
          <cell r="C595" t="str">
            <v>General Fund</v>
          </cell>
        </row>
        <row r="596">
          <cell r="A596">
            <v>1949</v>
          </cell>
          <cell r="B596" t="str">
            <v>OLB</v>
          </cell>
          <cell r="C596" t="str">
            <v>General Fund</v>
          </cell>
        </row>
        <row r="597">
          <cell r="A597">
            <v>1950</v>
          </cell>
          <cell r="B597" t="str">
            <v>OLB</v>
          </cell>
          <cell r="C597" t="str">
            <v>General Fund</v>
          </cell>
        </row>
        <row r="598">
          <cell r="A598">
            <v>1951</v>
          </cell>
          <cell r="B598" t="str">
            <v>OLB</v>
          </cell>
          <cell r="C598" t="str">
            <v>General Fund</v>
          </cell>
        </row>
        <row r="599">
          <cell r="A599">
            <v>1952</v>
          </cell>
          <cell r="B599" t="str">
            <v>OLB</v>
          </cell>
          <cell r="C599" t="str">
            <v>General Fund</v>
          </cell>
        </row>
        <row r="600">
          <cell r="A600">
            <v>1953</v>
          </cell>
          <cell r="B600" t="str">
            <v>OLB</v>
          </cell>
          <cell r="C600" t="str">
            <v>General Fund</v>
          </cell>
        </row>
        <row r="601">
          <cell r="A601">
            <v>1954</v>
          </cell>
          <cell r="B601" t="str">
            <v>OLB</v>
          </cell>
          <cell r="C601" t="str">
            <v>General Fund</v>
          </cell>
        </row>
        <row r="602">
          <cell r="A602">
            <v>1956</v>
          </cell>
          <cell r="B602" t="str">
            <v>OLB</v>
          </cell>
          <cell r="C602" t="str">
            <v>General Fund</v>
          </cell>
        </row>
        <row r="603">
          <cell r="A603">
            <v>1958</v>
          </cell>
          <cell r="B603" t="str">
            <v>OLB</v>
          </cell>
          <cell r="C603" t="str">
            <v>General Fund</v>
          </cell>
        </row>
        <row r="604">
          <cell r="A604">
            <v>1959</v>
          </cell>
          <cell r="B604" t="str">
            <v>OLB</v>
          </cell>
          <cell r="C604" t="str">
            <v>General Fund</v>
          </cell>
        </row>
        <row r="605">
          <cell r="A605">
            <v>195</v>
          </cell>
          <cell r="B605" t="str">
            <v>OLB</v>
          </cell>
          <cell r="C605" t="str">
            <v>General Fund</v>
          </cell>
        </row>
        <row r="606">
          <cell r="A606">
            <v>1961</v>
          </cell>
          <cell r="B606" t="str">
            <v>OLB</v>
          </cell>
          <cell r="C606" t="str">
            <v>General Fund</v>
          </cell>
        </row>
        <row r="607">
          <cell r="A607">
            <v>1962</v>
          </cell>
          <cell r="B607" t="str">
            <v>OLB</v>
          </cell>
          <cell r="C607" t="str">
            <v>General Fund</v>
          </cell>
        </row>
        <row r="608">
          <cell r="A608">
            <v>1967</v>
          </cell>
          <cell r="B608" t="str">
            <v>OLB</v>
          </cell>
          <cell r="C608" t="str">
            <v>General Fund</v>
          </cell>
        </row>
        <row r="609">
          <cell r="A609">
            <v>197</v>
          </cell>
          <cell r="B609" t="str">
            <v>OLB</v>
          </cell>
          <cell r="C609" t="str">
            <v>General Fund</v>
          </cell>
        </row>
        <row r="610">
          <cell r="A610">
            <v>1970</v>
          </cell>
          <cell r="B610" t="str">
            <v>OLB</v>
          </cell>
          <cell r="C610" t="str">
            <v>General Fund</v>
          </cell>
        </row>
        <row r="611">
          <cell r="A611">
            <v>1971</v>
          </cell>
          <cell r="B611" t="str">
            <v>OLB</v>
          </cell>
          <cell r="C611" t="str">
            <v>General Fund</v>
          </cell>
        </row>
        <row r="612">
          <cell r="A612">
            <v>1972</v>
          </cell>
          <cell r="B612" t="str">
            <v>OLB</v>
          </cell>
          <cell r="C612" t="str">
            <v>General Fund</v>
          </cell>
        </row>
        <row r="613">
          <cell r="A613">
            <v>1973</v>
          </cell>
          <cell r="B613" t="str">
            <v>OLB</v>
          </cell>
          <cell r="C613" t="str">
            <v>General Fund</v>
          </cell>
        </row>
        <row r="614">
          <cell r="A614">
            <v>1978</v>
          </cell>
          <cell r="B614" t="str">
            <v>OLB</v>
          </cell>
          <cell r="C614" t="str">
            <v>General Fund</v>
          </cell>
        </row>
        <row r="615">
          <cell r="A615">
            <v>1981</v>
          </cell>
          <cell r="B615" t="str">
            <v>OLB</v>
          </cell>
          <cell r="C615" t="str">
            <v>General Fund</v>
          </cell>
        </row>
        <row r="616">
          <cell r="A616">
            <v>1987</v>
          </cell>
          <cell r="B616" t="str">
            <v>OLB</v>
          </cell>
          <cell r="C616" t="str">
            <v>General Fund</v>
          </cell>
        </row>
        <row r="617">
          <cell r="A617">
            <v>1988</v>
          </cell>
          <cell r="B617" t="str">
            <v>OLB</v>
          </cell>
          <cell r="C617" t="str">
            <v>General Fund</v>
          </cell>
        </row>
        <row r="618">
          <cell r="A618">
            <v>1989</v>
          </cell>
          <cell r="B618" t="str">
            <v>OLB</v>
          </cell>
          <cell r="C618" t="str">
            <v>General Fund</v>
          </cell>
        </row>
        <row r="619">
          <cell r="A619">
            <v>1991</v>
          </cell>
          <cell r="B619" t="str">
            <v>OLB</v>
          </cell>
          <cell r="C619" t="str">
            <v>General Fund</v>
          </cell>
        </row>
        <row r="620">
          <cell r="A620">
            <v>1992</v>
          </cell>
          <cell r="B620" t="str">
            <v>OLB</v>
          </cell>
          <cell r="C620" t="str">
            <v>General Fund</v>
          </cell>
        </row>
        <row r="621">
          <cell r="A621">
            <v>1993</v>
          </cell>
          <cell r="B621" t="str">
            <v>OLB</v>
          </cell>
          <cell r="C621" t="str">
            <v>General Fund</v>
          </cell>
        </row>
        <row r="622">
          <cell r="A622">
            <v>1994</v>
          </cell>
          <cell r="B622" t="str">
            <v>OLB</v>
          </cell>
          <cell r="C622" t="str">
            <v>General Fund</v>
          </cell>
        </row>
        <row r="623">
          <cell r="A623">
            <v>1995</v>
          </cell>
          <cell r="B623" t="str">
            <v>OLB</v>
          </cell>
          <cell r="C623" t="str">
            <v>General Fund</v>
          </cell>
        </row>
        <row r="624">
          <cell r="A624">
            <v>1996</v>
          </cell>
          <cell r="B624" t="str">
            <v>OLB</v>
          </cell>
          <cell r="C624" t="str">
            <v>General Fund</v>
          </cell>
        </row>
        <row r="625">
          <cell r="A625">
            <v>1997</v>
          </cell>
          <cell r="B625" t="str">
            <v>OLB</v>
          </cell>
          <cell r="C625" t="str">
            <v>General Fund</v>
          </cell>
        </row>
        <row r="626">
          <cell r="A626">
            <v>199</v>
          </cell>
          <cell r="B626" t="str">
            <v>OLB</v>
          </cell>
          <cell r="C626" t="str">
            <v>General Fund</v>
          </cell>
        </row>
        <row r="627">
          <cell r="A627">
            <v>2000</v>
          </cell>
          <cell r="B627" t="str">
            <v>OLB</v>
          </cell>
          <cell r="C627" t="str">
            <v>General Fund</v>
          </cell>
        </row>
        <row r="628">
          <cell r="A628">
            <v>2001</v>
          </cell>
          <cell r="B628" t="str">
            <v>OLB</v>
          </cell>
          <cell r="C628" t="str">
            <v>General Fund</v>
          </cell>
        </row>
        <row r="629">
          <cell r="A629">
            <v>2003</v>
          </cell>
          <cell r="B629" t="str">
            <v>OLB</v>
          </cell>
          <cell r="C629" t="str">
            <v>General Fund</v>
          </cell>
        </row>
        <row r="630">
          <cell r="A630">
            <v>2004</v>
          </cell>
          <cell r="B630" t="str">
            <v>OLB</v>
          </cell>
          <cell r="C630" t="str">
            <v>General Fund</v>
          </cell>
        </row>
        <row r="631">
          <cell r="A631">
            <v>2008</v>
          </cell>
          <cell r="B631" t="str">
            <v>OLB</v>
          </cell>
          <cell r="C631" t="str">
            <v>General Fund</v>
          </cell>
        </row>
        <row r="632">
          <cell r="A632">
            <v>2010</v>
          </cell>
          <cell r="B632" t="str">
            <v>OLB</v>
          </cell>
          <cell r="C632" t="str">
            <v>General Fund</v>
          </cell>
        </row>
        <row r="633">
          <cell r="A633">
            <v>2012</v>
          </cell>
          <cell r="B633" t="str">
            <v>OLB</v>
          </cell>
          <cell r="C633" t="str">
            <v>General Fund</v>
          </cell>
        </row>
        <row r="634">
          <cell r="A634">
            <v>2014</v>
          </cell>
          <cell r="B634" t="str">
            <v>OLB</v>
          </cell>
          <cell r="C634" t="str">
            <v>General Fund</v>
          </cell>
        </row>
        <row r="635">
          <cell r="A635">
            <v>2017</v>
          </cell>
          <cell r="B635" t="str">
            <v>OLB</v>
          </cell>
          <cell r="C635" t="str">
            <v>General Fund</v>
          </cell>
        </row>
        <row r="636">
          <cell r="A636">
            <v>2024</v>
          </cell>
          <cell r="B636" t="str">
            <v>OLB</v>
          </cell>
          <cell r="C636" t="str">
            <v>General Fund</v>
          </cell>
        </row>
        <row r="637">
          <cell r="A637">
            <v>2027</v>
          </cell>
          <cell r="B637" t="str">
            <v>OLB</v>
          </cell>
          <cell r="C637" t="str">
            <v>General Fund</v>
          </cell>
        </row>
        <row r="638">
          <cell r="A638">
            <v>2030</v>
          </cell>
          <cell r="B638" t="str">
            <v>OLB</v>
          </cell>
          <cell r="C638" t="str">
            <v>General Fund</v>
          </cell>
        </row>
        <row r="639">
          <cell r="A639">
            <v>2031</v>
          </cell>
          <cell r="B639" t="str">
            <v>OLB</v>
          </cell>
          <cell r="C639" t="str">
            <v>General Fund</v>
          </cell>
        </row>
        <row r="640">
          <cell r="A640">
            <v>2034</v>
          </cell>
          <cell r="B640" t="str">
            <v>OLB</v>
          </cell>
          <cell r="C640" t="str">
            <v>General Fund</v>
          </cell>
        </row>
        <row r="641">
          <cell r="A641">
            <v>2036</v>
          </cell>
          <cell r="B641" t="str">
            <v>OLB</v>
          </cell>
          <cell r="C641" t="str">
            <v>General Fund</v>
          </cell>
        </row>
        <row r="642">
          <cell r="A642">
            <v>2037</v>
          </cell>
          <cell r="B642" t="str">
            <v>OLB</v>
          </cell>
          <cell r="C642" t="str">
            <v>General Fund</v>
          </cell>
        </row>
        <row r="643">
          <cell r="A643">
            <v>2038</v>
          </cell>
          <cell r="B643" t="str">
            <v>OLB</v>
          </cell>
          <cell r="C643" t="str">
            <v>General Fund</v>
          </cell>
        </row>
        <row r="644">
          <cell r="A644">
            <v>2039</v>
          </cell>
          <cell r="B644" t="str">
            <v>OLB</v>
          </cell>
          <cell r="C644" t="str">
            <v>General Fund</v>
          </cell>
        </row>
        <row r="645">
          <cell r="A645">
            <v>2041</v>
          </cell>
          <cell r="B645" t="str">
            <v>OLB</v>
          </cell>
          <cell r="C645" t="str">
            <v>General Fund</v>
          </cell>
        </row>
        <row r="646">
          <cell r="A646">
            <v>2047</v>
          </cell>
          <cell r="B646" t="str">
            <v>OLB</v>
          </cell>
          <cell r="C646" t="str">
            <v>General Fund</v>
          </cell>
        </row>
        <row r="647">
          <cell r="A647">
            <v>2050</v>
          </cell>
          <cell r="B647" t="str">
            <v>OLB</v>
          </cell>
          <cell r="C647" t="str">
            <v>General Fund</v>
          </cell>
        </row>
        <row r="648">
          <cell r="A648">
            <v>2060</v>
          </cell>
          <cell r="B648" t="str">
            <v>OLB</v>
          </cell>
          <cell r="C648" t="str">
            <v>General Fund</v>
          </cell>
        </row>
        <row r="649">
          <cell r="A649">
            <v>2062</v>
          </cell>
          <cell r="B649" t="str">
            <v>OLB</v>
          </cell>
          <cell r="C649" t="str">
            <v>General Fund</v>
          </cell>
        </row>
        <row r="650">
          <cell r="A650">
            <v>2064</v>
          </cell>
          <cell r="B650" t="str">
            <v>OLB</v>
          </cell>
          <cell r="C650" t="str">
            <v>General Fund</v>
          </cell>
        </row>
        <row r="651">
          <cell r="A651">
            <v>2068</v>
          </cell>
          <cell r="B651" t="str">
            <v>OLB</v>
          </cell>
          <cell r="C651" t="str">
            <v>General Fund</v>
          </cell>
        </row>
        <row r="652">
          <cell r="A652">
            <v>2069</v>
          </cell>
          <cell r="B652" t="str">
            <v>OLB</v>
          </cell>
          <cell r="C652" t="str">
            <v>General Fund</v>
          </cell>
        </row>
        <row r="653">
          <cell r="A653">
            <v>2071</v>
          </cell>
          <cell r="B653" t="str">
            <v>OLB</v>
          </cell>
          <cell r="C653" t="str">
            <v>General Fund</v>
          </cell>
        </row>
        <row r="654">
          <cell r="A654">
            <v>2076</v>
          </cell>
          <cell r="B654" t="str">
            <v>OLB</v>
          </cell>
          <cell r="C654" t="str">
            <v>General Fund</v>
          </cell>
        </row>
        <row r="655">
          <cell r="A655">
            <v>2078</v>
          </cell>
          <cell r="B655" t="str">
            <v>OLB</v>
          </cell>
          <cell r="C655" t="str">
            <v>General Fund</v>
          </cell>
        </row>
        <row r="656">
          <cell r="A656">
            <v>2079</v>
          </cell>
          <cell r="B656" t="str">
            <v>OLB</v>
          </cell>
          <cell r="C656" t="str">
            <v>General Fund</v>
          </cell>
        </row>
        <row r="657">
          <cell r="A657">
            <v>2082</v>
          </cell>
          <cell r="B657" t="str">
            <v>OLB</v>
          </cell>
          <cell r="C657" t="str">
            <v>General Fund</v>
          </cell>
        </row>
        <row r="658">
          <cell r="A658">
            <v>2085</v>
          </cell>
          <cell r="B658" t="str">
            <v>OLB</v>
          </cell>
          <cell r="C658" t="str">
            <v>General Fund</v>
          </cell>
        </row>
        <row r="659">
          <cell r="A659">
            <v>2087</v>
          </cell>
          <cell r="B659" t="str">
            <v>OLB</v>
          </cell>
          <cell r="C659" t="str">
            <v>General Fund</v>
          </cell>
        </row>
        <row r="660">
          <cell r="A660">
            <v>2088</v>
          </cell>
          <cell r="B660" t="str">
            <v>OLB</v>
          </cell>
          <cell r="C660" t="str">
            <v>General Fund</v>
          </cell>
        </row>
        <row r="661">
          <cell r="A661">
            <v>2089</v>
          </cell>
          <cell r="B661" t="str">
            <v>OLB</v>
          </cell>
          <cell r="C661" t="str">
            <v>General Fund</v>
          </cell>
        </row>
        <row r="662">
          <cell r="A662">
            <v>2094</v>
          </cell>
          <cell r="B662" t="str">
            <v>OLB</v>
          </cell>
          <cell r="C662" t="str">
            <v>General Fund</v>
          </cell>
        </row>
        <row r="663">
          <cell r="A663">
            <v>2096</v>
          </cell>
          <cell r="B663" t="str">
            <v>OLB</v>
          </cell>
          <cell r="C663" t="str">
            <v>General Fund</v>
          </cell>
        </row>
        <row r="664">
          <cell r="A664">
            <v>2098</v>
          </cell>
          <cell r="B664" t="str">
            <v>OLB</v>
          </cell>
          <cell r="C664" t="str">
            <v>General Fund</v>
          </cell>
        </row>
        <row r="665">
          <cell r="A665">
            <v>2104</v>
          </cell>
          <cell r="B665" t="str">
            <v>OLB</v>
          </cell>
          <cell r="C665" t="str">
            <v>General Fund</v>
          </cell>
        </row>
        <row r="666">
          <cell r="A666">
            <v>2105</v>
          </cell>
          <cell r="B666" t="str">
            <v>OLB</v>
          </cell>
          <cell r="C666" t="str">
            <v>General Fund</v>
          </cell>
        </row>
        <row r="667">
          <cell r="A667">
            <v>2107</v>
          </cell>
          <cell r="B667" t="str">
            <v>OLB</v>
          </cell>
          <cell r="C667" t="str">
            <v>General Fund</v>
          </cell>
        </row>
        <row r="668">
          <cell r="A668">
            <v>2108</v>
          </cell>
          <cell r="B668" t="str">
            <v>OLB</v>
          </cell>
          <cell r="C668" t="str">
            <v>General Fund</v>
          </cell>
        </row>
        <row r="669">
          <cell r="A669">
            <v>2111</v>
          </cell>
          <cell r="B669" t="str">
            <v>OLB</v>
          </cell>
          <cell r="C669" t="str">
            <v>General Fund</v>
          </cell>
        </row>
        <row r="670">
          <cell r="A670">
            <v>2112</v>
          </cell>
          <cell r="B670" t="str">
            <v>OLB</v>
          </cell>
          <cell r="C670" t="str">
            <v>General Fund</v>
          </cell>
        </row>
        <row r="671">
          <cell r="A671">
            <v>2117</v>
          </cell>
          <cell r="B671" t="str">
            <v>OLB</v>
          </cell>
          <cell r="C671" t="str">
            <v>General Fund</v>
          </cell>
        </row>
        <row r="672">
          <cell r="A672">
            <v>2118</v>
          </cell>
          <cell r="B672" t="str">
            <v>OLB</v>
          </cell>
          <cell r="C672" t="str">
            <v>General Fund</v>
          </cell>
        </row>
        <row r="673">
          <cell r="A673">
            <v>2119</v>
          </cell>
          <cell r="B673" t="str">
            <v>OLB</v>
          </cell>
          <cell r="C673" t="str">
            <v>General Fund</v>
          </cell>
        </row>
        <row r="674">
          <cell r="A674">
            <v>2124</v>
          </cell>
          <cell r="B674" t="str">
            <v>OLB</v>
          </cell>
          <cell r="C674" t="str">
            <v>General Fund</v>
          </cell>
        </row>
        <row r="675">
          <cell r="A675">
            <v>2125</v>
          </cell>
          <cell r="B675" t="str">
            <v>OLB</v>
          </cell>
          <cell r="C675" t="str">
            <v>General Fund</v>
          </cell>
        </row>
        <row r="676">
          <cell r="A676">
            <v>2128</v>
          </cell>
          <cell r="B676" t="str">
            <v>OLB</v>
          </cell>
          <cell r="C676" t="str">
            <v>General Fund</v>
          </cell>
        </row>
        <row r="677">
          <cell r="A677">
            <v>2129</v>
          </cell>
          <cell r="B677" t="str">
            <v>OLB</v>
          </cell>
          <cell r="C677" t="str">
            <v>General Fund</v>
          </cell>
        </row>
        <row r="678">
          <cell r="A678">
            <v>2130</v>
          </cell>
          <cell r="B678" t="str">
            <v>OLB</v>
          </cell>
          <cell r="C678" t="str">
            <v>General Fund</v>
          </cell>
        </row>
        <row r="679">
          <cell r="A679">
            <v>2132</v>
          </cell>
          <cell r="B679" t="str">
            <v>OLB</v>
          </cell>
          <cell r="C679" t="str">
            <v>General Fund</v>
          </cell>
        </row>
        <row r="680">
          <cell r="A680">
            <v>2141</v>
          </cell>
          <cell r="B680" t="str">
            <v>OLB</v>
          </cell>
          <cell r="C680" t="str">
            <v>General Fund</v>
          </cell>
        </row>
        <row r="681">
          <cell r="A681">
            <v>2142</v>
          </cell>
          <cell r="B681" t="str">
            <v>OLB</v>
          </cell>
          <cell r="C681" t="str">
            <v>General Fund</v>
          </cell>
        </row>
        <row r="682">
          <cell r="A682">
            <v>2146</v>
          </cell>
          <cell r="B682" t="str">
            <v>OLB</v>
          </cell>
          <cell r="C682" t="str">
            <v>General Fund</v>
          </cell>
        </row>
        <row r="683">
          <cell r="A683">
            <v>2147</v>
          </cell>
          <cell r="B683" t="str">
            <v>OLB</v>
          </cell>
          <cell r="C683" t="str">
            <v>General Fund</v>
          </cell>
        </row>
        <row r="684">
          <cell r="A684">
            <v>21491</v>
          </cell>
          <cell r="B684" t="str">
            <v>OLB</v>
          </cell>
          <cell r="C684" t="str">
            <v>General Fund</v>
          </cell>
        </row>
        <row r="685">
          <cell r="A685">
            <v>21493</v>
          </cell>
          <cell r="B685" t="str">
            <v>OLB</v>
          </cell>
          <cell r="C685" t="str">
            <v>General Fund</v>
          </cell>
        </row>
        <row r="686">
          <cell r="A686">
            <v>21494</v>
          </cell>
          <cell r="B686" t="str">
            <v>OLB</v>
          </cell>
          <cell r="C686" t="str">
            <v>General Fund</v>
          </cell>
        </row>
        <row r="687">
          <cell r="A687">
            <v>21497</v>
          </cell>
          <cell r="B687" t="str">
            <v>OLB</v>
          </cell>
          <cell r="C687" t="str">
            <v>General Fund</v>
          </cell>
        </row>
        <row r="688">
          <cell r="A688">
            <v>21499</v>
          </cell>
          <cell r="B688" t="str">
            <v>OLB</v>
          </cell>
          <cell r="C688" t="str">
            <v>General Fund</v>
          </cell>
        </row>
        <row r="689">
          <cell r="A689">
            <v>2150</v>
          </cell>
          <cell r="B689" t="str">
            <v>OLB</v>
          </cell>
          <cell r="C689" t="str">
            <v>General Fund</v>
          </cell>
        </row>
        <row r="690">
          <cell r="A690">
            <v>21504</v>
          </cell>
          <cell r="B690" t="str">
            <v>OLB</v>
          </cell>
          <cell r="C690" t="str">
            <v>General Fund</v>
          </cell>
        </row>
        <row r="691">
          <cell r="A691">
            <v>21505</v>
          </cell>
          <cell r="B691" t="str">
            <v>OLB</v>
          </cell>
          <cell r="C691" t="str">
            <v>General Fund</v>
          </cell>
        </row>
        <row r="692">
          <cell r="A692">
            <v>21506</v>
          </cell>
          <cell r="B692" t="str">
            <v>OLB</v>
          </cell>
          <cell r="C692" t="str">
            <v>General Fund</v>
          </cell>
        </row>
        <row r="693">
          <cell r="A693">
            <v>21507</v>
          </cell>
          <cell r="B693" t="str">
            <v>OLB</v>
          </cell>
          <cell r="C693" t="str">
            <v>General Fund</v>
          </cell>
        </row>
        <row r="694">
          <cell r="A694">
            <v>21508</v>
          </cell>
          <cell r="B694" t="str">
            <v>OLB</v>
          </cell>
          <cell r="C694" t="str">
            <v>General Fund</v>
          </cell>
        </row>
        <row r="695">
          <cell r="A695">
            <v>21510</v>
          </cell>
          <cell r="B695" t="str">
            <v>OLB</v>
          </cell>
          <cell r="C695" t="str">
            <v>General Fund</v>
          </cell>
        </row>
        <row r="696">
          <cell r="A696">
            <v>21511</v>
          </cell>
          <cell r="B696" t="str">
            <v>OLB</v>
          </cell>
          <cell r="C696" t="str">
            <v>General Fund</v>
          </cell>
        </row>
        <row r="697">
          <cell r="A697">
            <v>21512</v>
          </cell>
          <cell r="B697" t="str">
            <v>OLB</v>
          </cell>
          <cell r="C697" t="str">
            <v>General Fund</v>
          </cell>
        </row>
        <row r="698">
          <cell r="A698">
            <v>21513</v>
          </cell>
          <cell r="B698" t="str">
            <v>OLB</v>
          </cell>
          <cell r="C698" t="str">
            <v>General Fund</v>
          </cell>
        </row>
        <row r="699">
          <cell r="A699">
            <v>21515</v>
          </cell>
          <cell r="B699" t="str">
            <v>OLB</v>
          </cell>
          <cell r="C699" t="str">
            <v>General Fund</v>
          </cell>
        </row>
        <row r="700">
          <cell r="A700">
            <v>21516</v>
          </cell>
          <cell r="B700" t="str">
            <v>OLB</v>
          </cell>
          <cell r="C700" t="str">
            <v>General Fund</v>
          </cell>
        </row>
        <row r="701">
          <cell r="A701">
            <v>21517</v>
          </cell>
          <cell r="B701" t="str">
            <v>OLB</v>
          </cell>
          <cell r="C701" t="str">
            <v>General Fund</v>
          </cell>
        </row>
        <row r="702">
          <cell r="A702">
            <v>21518</v>
          </cell>
          <cell r="B702" t="str">
            <v>OLB</v>
          </cell>
          <cell r="C702" t="str">
            <v>General Fund</v>
          </cell>
        </row>
        <row r="703">
          <cell r="A703">
            <v>21519</v>
          </cell>
          <cell r="B703" t="str">
            <v>OLB</v>
          </cell>
          <cell r="C703" t="str">
            <v>General Fund</v>
          </cell>
        </row>
        <row r="704">
          <cell r="A704">
            <v>21520</v>
          </cell>
          <cell r="B704" t="str">
            <v>OLB</v>
          </cell>
          <cell r="C704" t="str">
            <v>General Fund</v>
          </cell>
        </row>
        <row r="705">
          <cell r="A705">
            <v>21522</v>
          </cell>
          <cell r="B705" t="str">
            <v>OLB</v>
          </cell>
          <cell r="C705" t="str">
            <v>General Fund</v>
          </cell>
        </row>
        <row r="706">
          <cell r="A706">
            <v>21523</v>
          </cell>
          <cell r="B706" t="str">
            <v>OLB</v>
          </cell>
          <cell r="C706" t="str">
            <v>General Fund</v>
          </cell>
        </row>
        <row r="707">
          <cell r="A707">
            <v>21524</v>
          </cell>
          <cell r="B707" t="str">
            <v>OLB</v>
          </cell>
          <cell r="C707" t="str">
            <v>General Fund</v>
          </cell>
        </row>
        <row r="708">
          <cell r="A708">
            <v>21527</v>
          </cell>
          <cell r="B708" t="str">
            <v>OLB</v>
          </cell>
          <cell r="C708" t="str">
            <v>General Fund</v>
          </cell>
        </row>
        <row r="709">
          <cell r="A709">
            <v>21530</v>
          </cell>
          <cell r="B709" t="str">
            <v>OLB</v>
          </cell>
          <cell r="C709" t="str">
            <v>General Fund</v>
          </cell>
        </row>
        <row r="710">
          <cell r="A710">
            <v>21531</v>
          </cell>
          <cell r="B710" t="str">
            <v>OLB</v>
          </cell>
          <cell r="C710" t="str">
            <v>General Fund</v>
          </cell>
        </row>
        <row r="711">
          <cell r="A711">
            <v>21536</v>
          </cell>
          <cell r="B711" t="str">
            <v>OLB</v>
          </cell>
          <cell r="C711" t="str">
            <v>General Fund</v>
          </cell>
        </row>
        <row r="712">
          <cell r="A712">
            <v>21537</v>
          </cell>
          <cell r="B712" t="str">
            <v>OLB</v>
          </cell>
          <cell r="C712" t="str">
            <v>General Fund</v>
          </cell>
        </row>
        <row r="713">
          <cell r="A713">
            <v>21538</v>
          </cell>
          <cell r="B713" t="str">
            <v>OLB</v>
          </cell>
          <cell r="C713" t="str">
            <v>General Fund</v>
          </cell>
        </row>
        <row r="714">
          <cell r="A714">
            <v>215</v>
          </cell>
          <cell r="B714" t="str">
            <v>OLB</v>
          </cell>
          <cell r="C714" t="str">
            <v>General Fund</v>
          </cell>
        </row>
        <row r="715">
          <cell r="A715">
            <v>2160</v>
          </cell>
          <cell r="B715" t="str">
            <v>OLB</v>
          </cell>
          <cell r="C715" t="str">
            <v>General Fund</v>
          </cell>
        </row>
        <row r="716">
          <cell r="A716">
            <v>2166</v>
          </cell>
          <cell r="B716" t="str">
            <v>OLB</v>
          </cell>
          <cell r="C716" t="str">
            <v>General Fund</v>
          </cell>
        </row>
        <row r="717">
          <cell r="A717">
            <v>2167</v>
          </cell>
          <cell r="B717" t="str">
            <v>OLB</v>
          </cell>
          <cell r="C717" t="str">
            <v>General Fund</v>
          </cell>
        </row>
        <row r="718">
          <cell r="A718">
            <v>2169</v>
          </cell>
          <cell r="B718" t="str">
            <v>OLB</v>
          </cell>
          <cell r="C718" t="str">
            <v>General Fund</v>
          </cell>
        </row>
        <row r="719">
          <cell r="A719">
            <v>216</v>
          </cell>
          <cell r="B719" t="str">
            <v>OLB</v>
          </cell>
          <cell r="C719" t="str">
            <v>General Fund</v>
          </cell>
        </row>
        <row r="720">
          <cell r="A720">
            <v>2171</v>
          </cell>
          <cell r="B720" t="str">
            <v>OLB</v>
          </cell>
          <cell r="C720" t="str">
            <v>General Fund</v>
          </cell>
        </row>
        <row r="721">
          <cell r="A721">
            <v>2172</v>
          </cell>
          <cell r="B721" t="str">
            <v>OLB</v>
          </cell>
          <cell r="C721" t="str">
            <v>General Fund</v>
          </cell>
        </row>
        <row r="722">
          <cell r="A722">
            <v>2181</v>
          </cell>
          <cell r="B722" t="str">
            <v>OLB</v>
          </cell>
          <cell r="C722" t="str">
            <v>General Fund</v>
          </cell>
        </row>
        <row r="723">
          <cell r="A723">
            <v>2182</v>
          </cell>
          <cell r="B723" t="str">
            <v>OLB</v>
          </cell>
          <cell r="C723" t="str">
            <v>General Fund</v>
          </cell>
        </row>
        <row r="724">
          <cell r="A724">
            <v>2184</v>
          </cell>
          <cell r="B724" t="str">
            <v>OLB</v>
          </cell>
          <cell r="C724" t="str">
            <v>General Fund</v>
          </cell>
        </row>
        <row r="725">
          <cell r="A725">
            <v>2186</v>
          </cell>
          <cell r="B725" t="str">
            <v>OLB</v>
          </cell>
          <cell r="C725" t="str">
            <v>General Fund</v>
          </cell>
        </row>
        <row r="726">
          <cell r="A726">
            <v>2188</v>
          </cell>
          <cell r="B726" t="str">
            <v>OLB</v>
          </cell>
          <cell r="C726" t="str">
            <v>General Fund</v>
          </cell>
        </row>
        <row r="727">
          <cell r="A727">
            <v>2190</v>
          </cell>
          <cell r="B727" t="str">
            <v>OLB</v>
          </cell>
          <cell r="C727" t="str">
            <v>General Fund</v>
          </cell>
        </row>
        <row r="728">
          <cell r="A728">
            <v>2191</v>
          </cell>
          <cell r="B728" t="str">
            <v>OLB</v>
          </cell>
          <cell r="C728" t="str">
            <v>General Fund</v>
          </cell>
        </row>
        <row r="729">
          <cell r="A729">
            <v>2192</v>
          </cell>
          <cell r="B729" t="str">
            <v>OLB</v>
          </cell>
          <cell r="C729" t="str">
            <v>General Fund</v>
          </cell>
        </row>
        <row r="730">
          <cell r="A730">
            <v>21</v>
          </cell>
          <cell r="B730" t="str">
            <v>OLB</v>
          </cell>
          <cell r="C730" t="str">
            <v>General Fund</v>
          </cell>
        </row>
        <row r="731">
          <cell r="A731">
            <v>2201</v>
          </cell>
          <cell r="B731" t="str">
            <v>OLB</v>
          </cell>
          <cell r="C731" t="str">
            <v>General Fund</v>
          </cell>
        </row>
        <row r="732">
          <cell r="A732">
            <v>2202</v>
          </cell>
          <cell r="B732" t="str">
            <v>OLB</v>
          </cell>
          <cell r="C732" t="str">
            <v>General Fund</v>
          </cell>
        </row>
        <row r="733">
          <cell r="A733">
            <v>2206</v>
          </cell>
          <cell r="B733" t="str">
            <v>OLB</v>
          </cell>
          <cell r="C733" t="str">
            <v>General Fund</v>
          </cell>
        </row>
        <row r="734">
          <cell r="A734">
            <v>2209</v>
          </cell>
          <cell r="B734" t="str">
            <v>OLB</v>
          </cell>
          <cell r="C734" t="str">
            <v>General Fund</v>
          </cell>
        </row>
        <row r="735">
          <cell r="A735">
            <v>220</v>
          </cell>
          <cell r="B735" t="str">
            <v>OLB</v>
          </cell>
          <cell r="C735" t="str">
            <v>General Fund</v>
          </cell>
        </row>
        <row r="736">
          <cell r="A736">
            <v>2210</v>
          </cell>
          <cell r="B736" t="str">
            <v>OLB</v>
          </cell>
          <cell r="C736" t="str">
            <v>General Fund</v>
          </cell>
        </row>
        <row r="737">
          <cell r="A737">
            <v>2211</v>
          </cell>
          <cell r="B737" t="str">
            <v>OLB</v>
          </cell>
          <cell r="C737" t="str">
            <v>General Fund</v>
          </cell>
        </row>
        <row r="738">
          <cell r="A738">
            <v>2212</v>
          </cell>
          <cell r="B738" t="str">
            <v>OLB</v>
          </cell>
          <cell r="C738" t="str">
            <v>General Fund</v>
          </cell>
        </row>
        <row r="739">
          <cell r="A739">
            <v>2216</v>
          </cell>
          <cell r="B739" t="str">
            <v>OLB</v>
          </cell>
          <cell r="C739" t="str">
            <v>General Fund</v>
          </cell>
        </row>
        <row r="740">
          <cell r="A740">
            <v>2219</v>
          </cell>
          <cell r="B740" t="str">
            <v>OLB</v>
          </cell>
          <cell r="C740" t="str">
            <v>General Fund</v>
          </cell>
        </row>
        <row r="741">
          <cell r="A741">
            <v>2221</v>
          </cell>
          <cell r="B741" t="str">
            <v>OLB</v>
          </cell>
          <cell r="C741" t="str">
            <v>General Fund</v>
          </cell>
        </row>
        <row r="742">
          <cell r="A742">
            <v>2222</v>
          </cell>
          <cell r="B742" t="str">
            <v>OLB</v>
          </cell>
          <cell r="C742" t="str">
            <v>General Fund</v>
          </cell>
        </row>
        <row r="743">
          <cell r="A743">
            <v>2223</v>
          </cell>
          <cell r="B743" t="str">
            <v>OLB</v>
          </cell>
          <cell r="C743" t="str">
            <v>General Fund</v>
          </cell>
        </row>
        <row r="744">
          <cell r="A744">
            <v>2224</v>
          </cell>
          <cell r="B744" t="str">
            <v>OLB</v>
          </cell>
          <cell r="C744" t="str">
            <v>General Fund</v>
          </cell>
        </row>
        <row r="745">
          <cell r="A745">
            <v>2225</v>
          </cell>
          <cell r="B745" t="str">
            <v>OLB</v>
          </cell>
          <cell r="C745" t="str">
            <v>General Fund</v>
          </cell>
        </row>
        <row r="746">
          <cell r="A746">
            <v>2228</v>
          </cell>
          <cell r="B746" t="str">
            <v>OLB</v>
          </cell>
          <cell r="C746" t="str">
            <v>General Fund</v>
          </cell>
        </row>
        <row r="747">
          <cell r="A747">
            <v>2232</v>
          </cell>
          <cell r="B747" t="str">
            <v>OLB</v>
          </cell>
          <cell r="C747" t="str">
            <v>General Fund</v>
          </cell>
        </row>
        <row r="748">
          <cell r="A748">
            <v>2233</v>
          </cell>
          <cell r="B748" t="str">
            <v>OLB</v>
          </cell>
          <cell r="C748" t="str">
            <v>General Fund</v>
          </cell>
        </row>
        <row r="749">
          <cell r="A749">
            <v>2234</v>
          </cell>
          <cell r="B749" t="str">
            <v>OLB</v>
          </cell>
          <cell r="C749" t="str">
            <v>General Fund</v>
          </cell>
        </row>
        <row r="750">
          <cell r="A750">
            <v>2236</v>
          </cell>
          <cell r="B750" t="str">
            <v>OLB</v>
          </cell>
          <cell r="C750" t="str">
            <v>General Fund</v>
          </cell>
        </row>
        <row r="751">
          <cell r="A751">
            <v>2241</v>
          </cell>
          <cell r="B751" t="str">
            <v>OLB</v>
          </cell>
          <cell r="C751" t="str">
            <v>General Fund</v>
          </cell>
        </row>
        <row r="752">
          <cell r="A752">
            <v>2242</v>
          </cell>
          <cell r="B752" t="str">
            <v>OLB</v>
          </cell>
          <cell r="C752" t="str">
            <v>General Fund</v>
          </cell>
        </row>
        <row r="753">
          <cell r="A753">
            <v>2246</v>
          </cell>
          <cell r="B753" t="str">
            <v>OLB</v>
          </cell>
          <cell r="C753" t="str">
            <v>General Fund</v>
          </cell>
        </row>
        <row r="754">
          <cell r="A754">
            <v>2247</v>
          </cell>
          <cell r="B754" t="str">
            <v>OLB</v>
          </cell>
          <cell r="C754" t="str">
            <v>General Fund</v>
          </cell>
        </row>
        <row r="755">
          <cell r="A755">
            <v>2248</v>
          </cell>
          <cell r="B755" t="str">
            <v>OLB</v>
          </cell>
          <cell r="C755" t="str">
            <v>General Fund</v>
          </cell>
        </row>
        <row r="756">
          <cell r="A756">
            <v>2249</v>
          </cell>
          <cell r="B756" t="str">
            <v>OLB</v>
          </cell>
          <cell r="C756" t="str">
            <v>General Fund</v>
          </cell>
        </row>
        <row r="757">
          <cell r="A757">
            <v>224</v>
          </cell>
          <cell r="B757" t="str">
            <v>OLB</v>
          </cell>
          <cell r="C757" t="str">
            <v>General Fund</v>
          </cell>
        </row>
        <row r="758">
          <cell r="A758">
            <v>2250</v>
          </cell>
          <cell r="B758" t="str">
            <v>OLB</v>
          </cell>
          <cell r="C758" t="str">
            <v>General Fund</v>
          </cell>
        </row>
        <row r="759">
          <cell r="A759">
            <v>2253</v>
          </cell>
          <cell r="B759" t="str">
            <v>OLB</v>
          </cell>
          <cell r="C759" t="str">
            <v>General Fund</v>
          </cell>
        </row>
        <row r="760">
          <cell r="A760">
            <v>2254</v>
          </cell>
          <cell r="B760" t="str">
            <v>OLB</v>
          </cell>
          <cell r="C760" t="str">
            <v>General Fund</v>
          </cell>
        </row>
        <row r="761">
          <cell r="A761">
            <v>2255</v>
          </cell>
          <cell r="B761" t="str">
            <v>OLB</v>
          </cell>
          <cell r="C761" t="str">
            <v>General Fund</v>
          </cell>
        </row>
        <row r="762">
          <cell r="A762">
            <v>2256</v>
          </cell>
          <cell r="B762" t="str">
            <v>OLB</v>
          </cell>
          <cell r="C762" t="str">
            <v>General Fund</v>
          </cell>
        </row>
        <row r="763">
          <cell r="A763">
            <v>2257</v>
          </cell>
          <cell r="B763" t="str">
            <v>OLB</v>
          </cell>
          <cell r="C763" t="str">
            <v>General Fund</v>
          </cell>
        </row>
        <row r="764">
          <cell r="A764">
            <v>2259</v>
          </cell>
          <cell r="B764" t="str">
            <v>OLB</v>
          </cell>
          <cell r="C764" t="str">
            <v>General Fund</v>
          </cell>
        </row>
        <row r="765">
          <cell r="A765">
            <v>2264</v>
          </cell>
          <cell r="B765" t="str">
            <v>OLB</v>
          </cell>
          <cell r="C765" t="str">
            <v>General Fund</v>
          </cell>
        </row>
        <row r="766">
          <cell r="A766">
            <v>2270</v>
          </cell>
          <cell r="B766" t="str">
            <v>OLB</v>
          </cell>
          <cell r="C766" t="str">
            <v>General Fund</v>
          </cell>
        </row>
        <row r="767">
          <cell r="A767">
            <v>2272</v>
          </cell>
          <cell r="B767" t="str">
            <v>OLB</v>
          </cell>
          <cell r="C767" t="str">
            <v>General Fund</v>
          </cell>
        </row>
        <row r="768">
          <cell r="A768">
            <v>2273</v>
          </cell>
          <cell r="B768" t="str">
            <v>OLB</v>
          </cell>
          <cell r="C768" t="str">
            <v>General Fund</v>
          </cell>
        </row>
        <row r="769">
          <cell r="A769">
            <v>2276</v>
          </cell>
          <cell r="B769" t="str">
            <v>OLB</v>
          </cell>
          <cell r="C769" t="str">
            <v>General Fund</v>
          </cell>
        </row>
        <row r="770">
          <cell r="A770">
            <v>2283</v>
          </cell>
          <cell r="B770" t="str">
            <v>OLB</v>
          </cell>
          <cell r="C770" t="str">
            <v>General Fund</v>
          </cell>
        </row>
        <row r="771">
          <cell r="A771">
            <v>2284</v>
          </cell>
          <cell r="B771" t="str">
            <v>OLB</v>
          </cell>
          <cell r="C771" t="str">
            <v>General Fund</v>
          </cell>
        </row>
        <row r="772">
          <cell r="A772">
            <v>2286</v>
          </cell>
          <cell r="B772" t="str">
            <v>OLB</v>
          </cell>
          <cell r="C772" t="str">
            <v>General Fund</v>
          </cell>
        </row>
        <row r="773">
          <cell r="A773">
            <v>2288</v>
          </cell>
          <cell r="B773" t="str">
            <v>OLB</v>
          </cell>
          <cell r="C773" t="str">
            <v>General Fund</v>
          </cell>
        </row>
        <row r="774">
          <cell r="A774">
            <v>2290</v>
          </cell>
          <cell r="B774" t="str">
            <v>OLB</v>
          </cell>
          <cell r="C774" t="str">
            <v>General Fund</v>
          </cell>
        </row>
        <row r="775">
          <cell r="A775">
            <v>2292</v>
          </cell>
          <cell r="B775" t="str">
            <v>OLB</v>
          </cell>
          <cell r="C775" t="str">
            <v>General Fund</v>
          </cell>
        </row>
        <row r="776">
          <cell r="A776">
            <v>2294</v>
          </cell>
          <cell r="B776" t="str">
            <v>OLB</v>
          </cell>
          <cell r="C776" t="str">
            <v>General Fund</v>
          </cell>
        </row>
        <row r="777">
          <cell r="A777">
            <v>2295</v>
          </cell>
          <cell r="B777" t="str">
            <v>OLB</v>
          </cell>
          <cell r="C777" t="str">
            <v>General Fund</v>
          </cell>
        </row>
        <row r="778">
          <cell r="A778">
            <v>230</v>
          </cell>
          <cell r="B778" t="str">
            <v>OLB</v>
          </cell>
          <cell r="C778" t="str">
            <v>General Fund</v>
          </cell>
        </row>
        <row r="779">
          <cell r="A779">
            <v>2300</v>
          </cell>
          <cell r="B779" t="str">
            <v>OLB</v>
          </cell>
          <cell r="C779" t="str">
            <v>General Fund</v>
          </cell>
        </row>
        <row r="780">
          <cell r="A780">
            <v>2301</v>
          </cell>
          <cell r="B780" t="str">
            <v>OLB</v>
          </cell>
          <cell r="C780" t="str">
            <v>General Fund</v>
          </cell>
        </row>
        <row r="781">
          <cell r="A781">
            <v>2302</v>
          </cell>
          <cell r="B781" t="str">
            <v>OLB</v>
          </cell>
          <cell r="C781" t="str">
            <v>General Fund</v>
          </cell>
        </row>
        <row r="782">
          <cell r="A782">
            <v>2303</v>
          </cell>
          <cell r="B782" t="str">
            <v>OLB</v>
          </cell>
          <cell r="C782" t="str">
            <v>General Fund</v>
          </cell>
        </row>
        <row r="783">
          <cell r="A783">
            <v>2307</v>
          </cell>
          <cell r="B783" t="str">
            <v>OLB</v>
          </cell>
          <cell r="C783" t="str">
            <v>General Fund</v>
          </cell>
        </row>
        <row r="784">
          <cell r="A784">
            <v>2312</v>
          </cell>
          <cell r="B784" t="str">
            <v>OLB</v>
          </cell>
          <cell r="C784" t="str">
            <v>General Fund</v>
          </cell>
        </row>
        <row r="785">
          <cell r="A785">
            <v>2314</v>
          </cell>
          <cell r="B785" t="str">
            <v>OLB</v>
          </cell>
          <cell r="C785" t="str">
            <v>General Fund</v>
          </cell>
        </row>
        <row r="786">
          <cell r="A786">
            <v>2315</v>
          </cell>
          <cell r="B786" t="str">
            <v>OLB</v>
          </cell>
          <cell r="C786" t="str">
            <v>General Fund</v>
          </cell>
        </row>
        <row r="787">
          <cell r="A787">
            <v>2322</v>
          </cell>
          <cell r="B787" t="str">
            <v>OLB</v>
          </cell>
          <cell r="C787" t="str">
            <v>General Fund</v>
          </cell>
        </row>
        <row r="788">
          <cell r="A788">
            <v>2324</v>
          </cell>
          <cell r="B788" t="str">
            <v>OLB</v>
          </cell>
          <cell r="C788" t="str">
            <v>General Fund</v>
          </cell>
        </row>
        <row r="789">
          <cell r="A789">
            <v>2327</v>
          </cell>
          <cell r="B789" t="str">
            <v>OLB</v>
          </cell>
          <cell r="C789" t="str">
            <v>General Fund</v>
          </cell>
        </row>
        <row r="790">
          <cell r="A790">
            <v>232</v>
          </cell>
          <cell r="B790" t="str">
            <v>OLB</v>
          </cell>
          <cell r="C790" t="str">
            <v>General Fund</v>
          </cell>
        </row>
        <row r="791">
          <cell r="A791">
            <v>2335</v>
          </cell>
          <cell r="B791" t="str">
            <v>OLB</v>
          </cell>
          <cell r="C791" t="str">
            <v>General Fund</v>
          </cell>
        </row>
        <row r="792">
          <cell r="A792">
            <v>2337</v>
          </cell>
          <cell r="B792" t="str">
            <v>OLB</v>
          </cell>
          <cell r="C792" t="str">
            <v>General Fund</v>
          </cell>
        </row>
        <row r="793">
          <cell r="A793">
            <v>2338</v>
          </cell>
          <cell r="B793" t="str">
            <v>OLB</v>
          </cell>
          <cell r="C793" t="str">
            <v>General Fund</v>
          </cell>
        </row>
        <row r="794">
          <cell r="A794">
            <v>2341</v>
          </cell>
          <cell r="B794" t="str">
            <v>OLB</v>
          </cell>
          <cell r="C794" t="str">
            <v>General Fund</v>
          </cell>
        </row>
        <row r="795">
          <cell r="A795">
            <v>2343</v>
          </cell>
          <cell r="B795" t="str">
            <v>OLB</v>
          </cell>
          <cell r="C795" t="str">
            <v>General Fund</v>
          </cell>
        </row>
        <row r="796">
          <cell r="A796">
            <v>2350</v>
          </cell>
          <cell r="B796" t="str">
            <v>OLB</v>
          </cell>
          <cell r="C796" t="str">
            <v>General Fund</v>
          </cell>
        </row>
        <row r="797">
          <cell r="A797">
            <v>2351</v>
          </cell>
          <cell r="B797" t="str">
            <v>OLB</v>
          </cell>
          <cell r="C797" t="str">
            <v>General Fund</v>
          </cell>
        </row>
        <row r="798">
          <cell r="A798">
            <v>2355</v>
          </cell>
          <cell r="B798" t="str">
            <v>OLB</v>
          </cell>
          <cell r="C798" t="str">
            <v>General Fund</v>
          </cell>
        </row>
        <row r="799">
          <cell r="A799">
            <v>2356</v>
          </cell>
          <cell r="B799" t="str">
            <v>OLB</v>
          </cell>
          <cell r="C799" t="str">
            <v>General Fund</v>
          </cell>
        </row>
        <row r="800">
          <cell r="A800">
            <v>2357</v>
          </cell>
          <cell r="B800" t="str">
            <v>OLB</v>
          </cell>
          <cell r="C800" t="str">
            <v>General Fund</v>
          </cell>
        </row>
        <row r="801">
          <cell r="A801">
            <v>2359</v>
          </cell>
          <cell r="B801" t="str">
            <v>OLB</v>
          </cell>
          <cell r="C801" t="str">
            <v>General Fund</v>
          </cell>
        </row>
        <row r="802">
          <cell r="A802">
            <v>2361</v>
          </cell>
          <cell r="B802" t="str">
            <v>OLB</v>
          </cell>
          <cell r="C802" t="str">
            <v>General Fund</v>
          </cell>
        </row>
        <row r="803">
          <cell r="A803">
            <v>2362</v>
          </cell>
          <cell r="B803" t="str">
            <v>OLB</v>
          </cell>
          <cell r="C803" t="str">
            <v>General Fund</v>
          </cell>
        </row>
        <row r="804">
          <cell r="A804">
            <v>2364</v>
          </cell>
          <cell r="B804" t="str">
            <v>OLB</v>
          </cell>
          <cell r="C804" t="str">
            <v>General Fund</v>
          </cell>
        </row>
        <row r="805">
          <cell r="A805">
            <v>2366</v>
          </cell>
          <cell r="B805" t="str">
            <v>OLB</v>
          </cell>
          <cell r="C805" t="str">
            <v>General Fund</v>
          </cell>
        </row>
        <row r="806">
          <cell r="A806">
            <v>2367</v>
          </cell>
          <cell r="B806" t="str">
            <v>OLB</v>
          </cell>
          <cell r="C806" t="str">
            <v>General Fund</v>
          </cell>
        </row>
        <row r="807">
          <cell r="A807">
            <v>2368</v>
          </cell>
          <cell r="B807" t="str">
            <v>OLB</v>
          </cell>
          <cell r="C807" t="str">
            <v>General Fund</v>
          </cell>
        </row>
        <row r="808">
          <cell r="A808">
            <v>2369</v>
          </cell>
          <cell r="B808" t="str">
            <v>OLB</v>
          </cell>
          <cell r="C808" t="str">
            <v>General Fund</v>
          </cell>
        </row>
        <row r="809">
          <cell r="A809">
            <v>2370</v>
          </cell>
          <cell r="B809" t="str">
            <v>OLB</v>
          </cell>
          <cell r="C809" t="str">
            <v>General Fund</v>
          </cell>
        </row>
        <row r="810">
          <cell r="A810">
            <v>2377</v>
          </cell>
          <cell r="B810" t="str">
            <v>OLB</v>
          </cell>
          <cell r="C810" t="str">
            <v>General Fund</v>
          </cell>
        </row>
        <row r="811">
          <cell r="A811">
            <v>2379</v>
          </cell>
          <cell r="B811" t="str">
            <v>OLB</v>
          </cell>
          <cell r="C811" t="str">
            <v>General Fund</v>
          </cell>
        </row>
        <row r="812">
          <cell r="A812">
            <v>238</v>
          </cell>
          <cell r="B812" t="str">
            <v>OLB</v>
          </cell>
          <cell r="C812" t="str">
            <v>General Fund</v>
          </cell>
        </row>
        <row r="813">
          <cell r="A813">
            <v>2380</v>
          </cell>
          <cell r="B813" t="str">
            <v>OLB</v>
          </cell>
          <cell r="C813" t="str">
            <v>General Fund</v>
          </cell>
        </row>
        <row r="814">
          <cell r="A814">
            <v>2383</v>
          </cell>
          <cell r="B814" t="str">
            <v>OLB</v>
          </cell>
          <cell r="C814" t="str">
            <v>General Fund</v>
          </cell>
        </row>
        <row r="815">
          <cell r="A815">
            <v>2385</v>
          </cell>
          <cell r="B815" t="str">
            <v>OLB</v>
          </cell>
          <cell r="C815" t="str">
            <v>General Fund</v>
          </cell>
        </row>
        <row r="816">
          <cell r="A816">
            <v>2386</v>
          </cell>
          <cell r="B816" t="str">
            <v>OLB</v>
          </cell>
          <cell r="C816" t="str">
            <v>General Fund</v>
          </cell>
        </row>
        <row r="817">
          <cell r="A817">
            <v>2392</v>
          </cell>
          <cell r="B817" t="str">
            <v>OLB</v>
          </cell>
          <cell r="C817" t="str">
            <v>General Fund</v>
          </cell>
        </row>
        <row r="818">
          <cell r="A818">
            <v>2396</v>
          </cell>
          <cell r="B818" t="str">
            <v>OLB</v>
          </cell>
          <cell r="C818" t="str">
            <v>General Fund</v>
          </cell>
        </row>
        <row r="819">
          <cell r="A819">
            <v>2398</v>
          </cell>
          <cell r="B819" t="str">
            <v>OLB</v>
          </cell>
          <cell r="C819" t="str">
            <v>General Fund</v>
          </cell>
        </row>
        <row r="820">
          <cell r="A820">
            <v>239</v>
          </cell>
          <cell r="B820" t="str">
            <v>OLB</v>
          </cell>
          <cell r="C820" t="str">
            <v>General Fund</v>
          </cell>
        </row>
        <row r="821">
          <cell r="A821">
            <v>24</v>
          </cell>
          <cell r="B821" t="str">
            <v>OLB</v>
          </cell>
          <cell r="C821" t="str">
            <v>General Fund</v>
          </cell>
        </row>
        <row r="822">
          <cell r="A822">
            <v>2400</v>
          </cell>
          <cell r="B822" t="str">
            <v>OLB</v>
          </cell>
          <cell r="C822" t="str">
            <v>General Fund</v>
          </cell>
        </row>
        <row r="823">
          <cell r="A823">
            <v>2403</v>
          </cell>
          <cell r="B823" t="str">
            <v>OLB</v>
          </cell>
          <cell r="C823" t="str">
            <v>General Fund</v>
          </cell>
        </row>
        <row r="824">
          <cell r="A824">
            <v>2404</v>
          </cell>
          <cell r="B824" t="str">
            <v>OLB</v>
          </cell>
          <cell r="C824" t="str">
            <v>General Fund</v>
          </cell>
        </row>
        <row r="825">
          <cell r="A825">
            <v>2405</v>
          </cell>
          <cell r="B825" t="str">
            <v>OLB</v>
          </cell>
          <cell r="C825" t="str">
            <v>General Fund</v>
          </cell>
        </row>
        <row r="826">
          <cell r="A826">
            <v>2407</v>
          </cell>
          <cell r="B826" t="str">
            <v>OLB</v>
          </cell>
          <cell r="C826" t="str">
            <v>General Fund</v>
          </cell>
        </row>
        <row r="827">
          <cell r="A827">
            <v>2408</v>
          </cell>
          <cell r="B827" t="str">
            <v>OLB</v>
          </cell>
          <cell r="C827" t="str">
            <v>General Fund</v>
          </cell>
        </row>
        <row r="828">
          <cell r="A828">
            <v>2410</v>
          </cell>
          <cell r="B828" t="str">
            <v>OLB</v>
          </cell>
          <cell r="C828" t="str">
            <v>General Fund</v>
          </cell>
        </row>
        <row r="829">
          <cell r="A829">
            <v>2413</v>
          </cell>
          <cell r="B829" t="str">
            <v>OLB</v>
          </cell>
          <cell r="C829" t="str">
            <v>General Fund</v>
          </cell>
        </row>
        <row r="830">
          <cell r="A830">
            <v>2418</v>
          </cell>
          <cell r="B830" t="str">
            <v>OLB</v>
          </cell>
          <cell r="C830" t="str">
            <v>General Fund</v>
          </cell>
        </row>
        <row r="831">
          <cell r="A831">
            <v>241</v>
          </cell>
          <cell r="B831" t="str">
            <v>OLB</v>
          </cell>
          <cell r="C831" t="str">
            <v>General Fund</v>
          </cell>
        </row>
        <row r="832">
          <cell r="A832">
            <v>2422</v>
          </cell>
          <cell r="B832" t="str">
            <v>OLB</v>
          </cell>
          <cell r="C832" t="str">
            <v>General Fund</v>
          </cell>
        </row>
        <row r="833">
          <cell r="A833">
            <v>243</v>
          </cell>
          <cell r="B833" t="str">
            <v>OLB</v>
          </cell>
          <cell r="C833" t="str">
            <v>General Fund</v>
          </cell>
        </row>
        <row r="834">
          <cell r="A834">
            <v>2438</v>
          </cell>
          <cell r="B834" t="str">
            <v>OLB</v>
          </cell>
          <cell r="C834" t="str">
            <v>General Fund</v>
          </cell>
        </row>
        <row r="835">
          <cell r="A835">
            <v>2439</v>
          </cell>
          <cell r="B835" t="str">
            <v>OLB</v>
          </cell>
          <cell r="C835" t="str">
            <v>General Fund</v>
          </cell>
        </row>
        <row r="836">
          <cell r="A836">
            <v>2440</v>
          </cell>
          <cell r="B836" t="str">
            <v>OLB</v>
          </cell>
          <cell r="C836" t="str">
            <v>General Fund</v>
          </cell>
        </row>
        <row r="837">
          <cell r="A837">
            <v>2441</v>
          </cell>
          <cell r="B837" t="str">
            <v>OLB</v>
          </cell>
          <cell r="C837" t="str">
            <v>General Fund</v>
          </cell>
        </row>
        <row r="838">
          <cell r="A838">
            <v>2444</v>
          </cell>
          <cell r="B838" t="str">
            <v>OLB</v>
          </cell>
          <cell r="C838" t="str">
            <v>General Fund</v>
          </cell>
        </row>
        <row r="839">
          <cell r="A839">
            <v>2445</v>
          </cell>
          <cell r="B839" t="str">
            <v>OLB</v>
          </cell>
          <cell r="C839" t="str">
            <v>General Fund</v>
          </cell>
        </row>
        <row r="840">
          <cell r="A840">
            <v>2452</v>
          </cell>
          <cell r="B840" t="str">
            <v>OLB</v>
          </cell>
          <cell r="C840" t="str">
            <v>General Fund</v>
          </cell>
        </row>
        <row r="841">
          <cell r="A841">
            <v>2454</v>
          </cell>
          <cell r="B841" t="str">
            <v>OLB</v>
          </cell>
          <cell r="C841" t="str">
            <v>General Fund</v>
          </cell>
        </row>
        <row r="842">
          <cell r="A842">
            <v>2456</v>
          </cell>
          <cell r="B842" t="str">
            <v>OLB</v>
          </cell>
          <cell r="C842" t="str">
            <v>General Fund</v>
          </cell>
        </row>
        <row r="843">
          <cell r="A843">
            <v>2457</v>
          </cell>
          <cell r="B843" t="str">
            <v>OLB</v>
          </cell>
          <cell r="C843" t="str">
            <v>General Fund</v>
          </cell>
        </row>
        <row r="844">
          <cell r="A844">
            <v>246</v>
          </cell>
          <cell r="B844" t="str">
            <v>OLB</v>
          </cell>
          <cell r="C844" t="str">
            <v>General Fund</v>
          </cell>
        </row>
        <row r="845">
          <cell r="A845">
            <v>2461</v>
          </cell>
          <cell r="B845" t="str">
            <v>OLB</v>
          </cell>
          <cell r="C845" t="str">
            <v>General Fund</v>
          </cell>
        </row>
        <row r="846">
          <cell r="A846">
            <v>2463</v>
          </cell>
          <cell r="B846" t="str">
            <v>OLB</v>
          </cell>
          <cell r="C846" t="str">
            <v>General Fund</v>
          </cell>
        </row>
        <row r="847">
          <cell r="A847">
            <v>2465</v>
          </cell>
          <cell r="B847" t="str">
            <v>OLB</v>
          </cell>
          <cell r="C847" t="str">
            <v>General Fund</v>
          </cell>
        </row>
        <row r="848">
          <cell r="A848">
            <v>2466</v>
          </cell>
          <cell r="B848" t="str">
            <v>OLB</v>
          </cell>
          <cell r="C848" t="str">
            <v>General Fund</v>
          </cell>
        </row>
        <row r="849">
          <cell r="A849">
            <v>2468</v>
          </cell>
          <cell r="B849" t="str">
            <v>OLB</v>
          </cell>
          <cell r="C849" t="str">
            <v>General Fund</v>
          </cell>
        </row>
        <row r="850">
          <cell r="A850">
            <v>2472</v>
          </cell>
          <cell r="B850" t="str">
            <v>OLB</v>
          </cell>
          <cell r="C850" t="str">
            <v>General Fund</v>
          </cell>
        </row>
        <row r="851">
          <cell r="A851">
            <v>2474</v>
          </cell>
          <cell r="B851" t="str">
            <v>OLB</v>
          </cell>
          <cell r="C851" t="str">
            <v>General Fund</v>
          </cell>
        </row>
        <row r="852">
          <cell r="A852">
            <v>2477</v>
          </cell>
          <cell r="B852" t="str">
            <v>OLB</v>
          </cell>
          <cell r="C852" t="str">
            <v>General Fund</v>
          </cell>
        </row>
        <row r="853">
          <cell r="A853">
            <v>2479</v>
          </cell>
          <cell r="B853" t="str">
            <v>OLB</v>
          </cell>
          <cell r="C853" t="str">
            <v>General Fund</v>
          </cell>
        </row>
        <row r="854">
          <cell r="A854">
            <v>247</v>
          </cell>
          <cell r="B854" t="str">
            <v>OLB</v>
          </cell>
          <cell r="C854" t="str">
            <v>General Fund</v>
          </cell>
        </row>
        <row r="855">
          <cell r="A855">
            <v>248</v>
          </cell>
          <cell r="B855" t="str">
            <v>OLB</v>
          </cell>
          <cell r="C855" t="str">
            <v>General Fund</v>
          </cell>
        </row>
        <row r="856">
          <cell r="A856">
            <v>2480</v>
          </cell>
          <cell r="B856" t="str">
            <v>OLB</v>
          </cell>
          <cell r="C856" t="str">
            <v>General Fund</v>
          </cell>
        </row>
        <row r="857">
          <cell r="A857">
            <v>2481</v>
          </cell>
          <cell r="B857" t="str">
            <v>OLB</v>
          </cell>
          <cell r="C857" t="str">
            <v>General Fund</v>
          </cell>
        </row>
        <row r="858">
          <cell r="A858">
            <v>2483</v>
          </cell>
          <cell r="B858" t="str">
            <v>OLB</v>
          </cell>
          <cell r="C858" t="str">
            <v>General Fund</v>
          </cell>
        </row>
        <row r="859">
          <cell r="A859">
            <v>2486</v>
          </cell>
          <cell r="B859" t="str">
            <v>OLB</v>
          </cell>
          <cell r="C859" t="str">
            <v>General Fund</v>
          </cell>
        </row>
        <row r="860">
          <cell r="A860">
            <v>2488</v>
          </cell>
          <cell r="B860" t="str">
            <v>OLB</v>
          </cell>
          <cell r="C860" t="str">
            <v>General Fund</v>
          </cell>
        </row>
        <row r="861">
          <cell r="A861">
            <v>2489</v>
          </cell>
          <cell r="B861" t="str">
            <v>OLB</v>
          </cell>
          <cell r="C861" t="str">
            <v>General Fund</v>
          </cell>
        </row>
        <row r="862">
          <cell r="A862">
            <v>2493</v>
          </cell>
          <cell r="B862" t="str">
            <v>OLB</v>
          </cell>
          <cell r="C862" t="str">
            <v>General Fund</v>
          </cell>
        </row>
        <row r="863">
          <cell r="A863">
            <v>24980</v>
          </cell>
          <cell r="B863" t="str">
            <v>OLB</v>
          </cell>
          <cell r="C863" t="str">
            <v>General Fund</v>
          </cell>
        </row>
        <row r="864">
          <cell r="A864">
            <v>24981</v>
          </cell>
          <cell r="B864" t="str">
            <v>OLB</v>
          </cell>
          <cell r="C864" t="str">
            <v>General Fund</v>
          </cell>
        </row>
        <row r="865">
          <cell r="A865">
            <v>24982</v>
          </cell>
          <cell r="B865" t="str">
            <v>OLB</v>
          </cell>
          <cell r="C865" t="str">
            <v>General Fund</v>
          </cell>
        </row>
        <row r="866">
          <cell r="A866">
            <v>24984</v>
          </cell>
          <cell r="B866" t="str">
            <v>OLB</v>
          </cell>
          <cell r="C866" t="str">
            <v>General Fund</v>
          </cell>
        </row>
        <row r="867">
          <cell r="A867">
            <v>24985</v>
          </cell>
          <cell r="B867" t="str">
            <v>OLB</v>
          </cell>
          <cell r="C867" t="str">
            <v>General Fund</v>
          </cell>
        </row>
        <row r="868">
          <cell r="A868">
            <v>24986</v>
          </cell>
          <cell r="B868" t="str">
            <v>OLB</v>
          </cell>
          <cell r="C868" t="str">
            <v>General Fund</v>
          </cell>
        </row>
        <row r="869">
          <cell r="A869">
            <v>24987</v>
          </cell>
          <cell r="B869" t="str">
            <v>OLB</v>
          </cell>
          <cell r="C869" t="str">
            <v>General Fund</v>
          </cell>
        </row>
        <row r="870">
          <cell r="A870">
            <v>24989</v>
          </cell>
          <cell r="B870" t="str">
            <v>OLB</v>
          </cell>
          <cell r="C870" t="str">
            <v>General Fund</v>
          </cell>
        </row>
        <row r="871">
          <cell r="A871">
            <v>24990</v>
          </cell>
          <cell r="B871" t="str">
            <v>OLB</v>
          </cell>
          <cell r="C871" t="str">
            <v>General Fund</v>
          </cell>
        </row>
        <row r="872">
          <cell r="A872">
            <v>24991</v>
          </cell>
          <cell r="B872" t="str">
            <v>OLB</v>
          </cell>
          <cell r="C872" t="str">
            <v>General Fund</v>
          </cell>
        </row>
        <row r="873">
          <cell r="A873">
            <v>24995</v>
          </cell>
          <cell r="B873" t="str">
            <v>OLB</v>
          </cell>
          <cell r="C873" t="str">
            <v>General Fund</v>
          </cell>
        </row>
        <row r="874">
          <cell r="A874">
            <v>24996</v>
          </cell>
          <cell r="B874" t="str">
            <v>OLB</v>
          </cell>
          <cell r="C874" t="str">
            <v>General Fund</v>
          </cell>
        </row>
        <row r="875">
          <cell r="A875">
            <v>24998</v>
          </cell>
          <cell r="B875" t="str">
            <v>OLB</v>
          </cell>
          <cell r="C875" t="str">
            <v>General Fund</v>
          </cell>
        </row>
        <row r="876">
          <cell r="A876">
            <v>24999</v>
          </cell>
          <cell r="B876" t="str">
            <v>OLB</v>
          </cell>
          <cell r="C876" t="str">
            <v>General Fund</v>
          </cell>
        </row>
        <row r="877">
          <cell r="A877">
            <v>25008</v>
          </cell>
          <cell r="B877" t="str">
            <v>OLB</v>
          </cell>
          <cell r="C877" t="str">
            <v>General Fund</v>
          </cell>
        </row>
        <row r="878">
          <cell r="A878">
            <v>25009</v>
          </cell>
          <cell r="B878" t="str">
            <v>OLB</v>
          </cell>
          <cell r="C878" t="str">
            <v>General Fund</v>
          </cell>
        </row>
        <row r="879">
          <cell r="A879">
            <v>2500</v>
          </cell>
          <cell r="B879" t="str">
            <v>OLB</v>
          </cell>
          <cell r="C879" t="str">
            <v>General Fund</v>
          </cell>
        </row>
        <row r="880">
          <cell r="A880">
            <v>25010</v>
          </cell>
          <cell r="B880" t="str">
            <v>OLB</v>
          </cell>
          <cell r="C880" t="str">
            <v>General Fund</v>
          </cell>
        </row>
        <row r="881">
          <cell r="A881">
            <v>25012</v>
          </cell>
          <cell r="B881" t="str">
            <v>OLB</v>
          </cell>
          <cell r="C881" t="str">
            <v>General Fund</v>
          </cell>
        </row>
        <row r="882">
          <cell r="A882">
            <v>25018</v>
          </cell>
          <cell r="B882" t="str">
            <v>OLB</v>
          </cell>
          <cell r="C882" t="str">
            <v>General Fund</v>
          </cell>
        </row>
        <row r="883">
          <cell r="A883">
            <v>25020</v>
          </cell>
          <cell r="B883" t="str">
            <v>OLB</v>
          </cell>
          <cell r="C883" t="str">
            <v>General Fund</v>
          </cell>
        </row>
        <row r="884">
          <cell r="A884">
            <v>2510</v>
          </cell>
          <cell r="B884" t="str">
            <v>OLB</v>
          </cell>
          <cell r="C884" t="str">
            <v>General Fund</v>
          </cell>
        </row>
        <row r="885">
          <cell r="A885">
            <v>2514</v>
          </cell>
          <cell r="B885" t="str">
            <v>OLB</v>
          </cell>
          <cell r="C885" t="str">
            <v>General Fund</v>
          </cell>
        </row>
        <row r="886">
          <cell r="A886">
            <v>2515</v>
          </cell>
          <cell r="B886" t="str">
            <v>OLB</v>
          </cell>
          <cell r="C886" t="str">
            <v>General Fund</v>
          </cell>
        </row>
        <row r="887">
          <cell r="A887">
            <v>2518</v>
          </cell>
          <cell r="B887" t="str">
            <v>OLB</v>
          </cell>
          <cell r="C887" t="str">
            <v>General Fund</v>
          </cell>
        </row>
        <row r="888">
          <cell r="A888">
            <v>2520</v>
          </cell>
          <cell r="B888" t="str">
            <v>OLB</v>
          </cell>
          <cell r="C888" t="str">
            <v>General Fund</v>
          </cell>
        </row>
        <row r="889">
          <cell r="A889">
            <v>2522</v>
          </cell>
          <cell r="B889" t="str">
            <v>OLB</v>
          </cell>
          <cell r="C889" t="str">
            <v>General Fund</v>
          </cell>
        </row>
        <row r="890">
          <cell r="A890">
            <v>2523</v>
          </cell>
          <cell r="B890" t="str">
            <v>OLB</v>
          </cell>
          <cell r="C890" t="str">
            <v>General Fund</v>
          </cell>
        </row>
        <row r="891">
          <cell r="A891">
            <v>2524</v>
          </cell>
          <cell r="B891" t="str">
            <v>OLB</v>
          </cell>
          <cell r="C891" t="str">
            <v>General Fund</v>
          </cell>
        </row>
        <row r="892">
          <cell r="A892">
            <v>2525</v>
          </cell>
          <cell r="B892" t="str">
            <v>OLB</v>
          </cell>
          <cell r="C892" t="str">
            <v>General Fund</v>
          </cell>
        </row>
        <row r="893">
          <cell r="A893">
            <v>2528</v>
          </cell>
          <cell r="B893" t="str">
            <v>OLB</v>
          </cell>
          <cell r="C893" t="str">
            <v>General Fund</v>
          </cell>
        </row>
        <row r="894">
          <cell r="A894">
            <v>2529</v>
          </cell>
          <cell r="B894" t="str">
            <v>OLB</v>
          </cell>
          <cell r="C894" t="str">
            <v>General Fund</v>
          </cell>
        </row>
        <row r="895">
          <cell r="A895">
            <v>2530</v>
          </cell>
          <cell r="B895" t="str">
            <v>OLB</v>
          </cell>
          <cell r="C895" t="str">
            <v>General Fund</v>
          </cell>
        </row>
        <row r="896">
          <cell r="A896">
            <v>2531</v>
          </cell>
          <cell r="B896" t="str">
            <v>OLB</v>
          </cell>
          <cell r="C896" t="str">
            <v>General Fund</v>
          </cell>
        </row>
        <row r="897">
          <cell r="A897">
            <v>2534</v>
          </cell>
          <cell r="B897" t="str">
            <v>OLB</v>
          </cell>
          <cell r="C897" t="str">
            <v>General Fund</v>
          </cell>
        </row>
        <row r="898">
          <cell r="A898">
            <v>2537</v>
          </cell>
          <cell r="B898" t="str">
            <v>OLB</v>
          </cell>
          <cell r="C898" t="str">
            <v>General Fund</v>
          </cell>
        </row>
        <row r="899">
          <cell r="A899">
            <v>2540</v>
          </cell>
          <cell r="B899" t="str">
            <v>OLB</v>
          </cell>
          <cell r="C899" t="str">
            <v>General Fund</v>
          </cell>
        </row>
        <row r="900">
          <cell r="A900">
            <v>2544</v>
          </cell>
          <cell r="B900" t="str">
            <v>OLB</v>
          </cell>
          <cell r="C900" t="str">
            <v>General Fund</v>
          </cell>
        </row>
        <row r="901">
          <cell r="A901">
            <v>2545</v>
          </cell>
          <cell r="B901" t="str">
            <v>OLB</v>
          </cell>
          <cell r="C901" t="str">
            <v>General Fund</v>
          </cell>
        </row>
        <row r="902">
          <cell r="A902">
            <v>2551</v>
          </cell>
          <cell r="B902" t="str">
            <v>OLB</v>
          </cell>
          <cell r="C902" t="str">
            <v>General Fund</v>
          </cell>
        </row>
        <row r="903">
          <cell r="A903">
            <v>2552</v>
          </cell>
          <cell r="B903" t="str">
            <v>OLB</v>
          </cell>
          <cell r="C903" t="str">
            <v>General Fund</v>
          </cell>
        </row>
        <row r="904">
          <cell r="A904">
            <v>2554</v>
          </cell>
          <cell r="B904" t="str">
            <v>OLB</v>
          </cell>
          <cell r="C904" t="str">
            <v>General Fund</v>
          </cell>
        </row>
        <row r="905">
          <cell r="A905">
            <v>2556</v>
          </cell>
          <cell r="B905" t="str">
            <v>OLB</v>
          </cell>
          <cell r="C905" t="str">
            <v>General Fund</v>
          </cell>
        </row>
        <row r="906">
          <cell r="A906">
            <v>2559</v>
          </cell>
          <cell r="B906" t="str">
            <v>OLB</v>
          </cell>
          <cell r="C906" t="str">
            <v>General Fund</v>
          </cell>
        </row>
        <row r="907">
          <cell r="A907">
            <v>255</v>
          </cell>
          <cell r="B907" t="str">
            <v>OLB</v>
          </cell>
          <cell r="C907" t="str">
            <v>General Fund</v>
          </cell>
        </row>
        <row r="908">
          <cell r="A908">
            <v>256</v>
          </cell>
          <cell r="B908" t="str">
            <v>OLB</v>
          </cell>
          <cell r="C908" t="str">
            <v>General Fund</v>
          </cell>
        </row>
        <row r="909">
          <cell r="A909">
            <v>2560</v>
          </cell>
          <cell r="B909" t="str">
            <v>OLB</v>
          </cell>
          <cell r="C909" t="str">
            <v>General Fund</v>
          </cell>
        </row>
        <row r="910">
          <cell r="A910">
            <v>2561</v>
          </cell>
          <cell r="B910" t="str">
            <v>OLB</v>
          </cell>
          <cell r="C910" t="str">
            <v>General Fund</v>
          </cell>
        </row>
        <row r="911">
          <cell r="A911">
            <v>2562</v>
          </cell>
          <cell r="B911" t="str">
            <v>OLB</v>
          </cell>
          <cell r="C911" t="str">
            <v>General Fund</v>
          </cell>
        </row>
        <row r="912">
          <cell r="A912">
            <v>2564</v>
          </cell>
          <cell r="B912" t="str">
            <v>OLB</v>
          </cell>
          <cell r="C912" t="str">
            <v>General Fund</v>
          </cell>
        </row>
        <row r="913">
          <cell r="A913">
            <v>2566</v>
          </cell>
          <cell r="B913" t="str">
            <v>OLB</v>
          </cell>
          <cell r="C913" t="str">
            <v>General Fund</v>
          </cell>
        </row>
        <row r="914">
          <cell r="A914">
            <v>2570</v>
          </cell>
          <cell r="B914" t="str">
            <v>OLB</v>
          </cell>
          <cell r="C914" t="str">
            <v>General Fund</v>
          </cell>
        </row>
        <row r="915">
          <cell r="A915">
            <v>2575</v>
          </cell>
          <cell r="B915" t="str">
            <v>OLB</v>
          </cell>
          <cell r="C915" t="str">
            <v>General Fund</v>
          </cell>
        </row>
        <row r="916">
          <cell r="A916">
            <v>2582</v>
          </cell>
          <cell r="B916" t="str">
            <v>OLB</v>
          </cell>
          <cell r="C916" t="str">
            <v>General Fund</v>
          </cell>
        </row>
        <row r="917">
          <cell r="A917">
            <v>2585</v>
          </cell>
          <cell r="B917" t="str">
            <v>OLB</v>
          </cell>
          <cell r="C917" t="str">
            <v>General Fund</v>
          </cell>
        </row>
        <row r="918">
          <cell r="A918">
            <v>2586</v>
          </cell>
          <cell r="B918" t="str">
            <v>OLB</v>
          </cell>
          <cell r="C918" t="str">
            <v>General Fund</v>
          </cell>
        </row>
        <row r="919">
          <cell r="A919">
            <v>2589</v>
          </cell>
          <cell r="B919" t="str">
            <v>OLB</v>
          </cell>
          <cell r="C919" t="str">
            <v>General Fund</v>
          </cell>
        </row>
        <row r="920">
          <cell r="A920">
            <v>2592</v>
          </cell>
          <cell r="B920" t="str">
            <v>OLB</v>
          </cell>
          <cell r="C920" t="str">
            <v>General Fund</v>
          </cell>
        </row>
        <row r="921">
          <cell r="A921">
            <v>2593</v>
          </cell>
          <cell r="B921" t="str">
            <v>OLB</v>
          </cell>
          <cell r="C921" t="str">
            <v>General Fund</v>
          </cell>
        </row>
        <row r="922">
          <cell r="A922">
            <v>2597</v>
          </cell>
          <cell r="B922" t="str">
            <v>OLB</v>
          </cell>
          <cell r="C922" t="str">
            <v>General Fund</v>
          </cell>
        </row>
        <row r="923">
          <cell r="A923">
            <v>25</v>
          </cell>
          <cell r="B923" t="str">
            <v>OLB</v>
          </cell>
          <cell r="C923" t="str">
            <v>General Fund</v>
          </cell>
        </row>
        <row r="924">
          <cell r="A924">
            <v>2600</v>
          </cell>
          <cell r="B924" t="str">
            <v>OLB</v>
          </cell>
          <cell r="C924" t="str">
            <v>General Fund</v>
          </cell>
        </row>
        <row r="925">
          <cell r="A925">
            <v>2602</v>
          </cell>
          <cell r="B925" t="str">
            <v>OLB</v>
          </cell>
          <cell r="C925" t="str">
            <v>General Fund</v>
          </cell>
        </row>
        <row r="926">
          <cell r="A926">
            <v>2603</v>
          </cell>
          <cell r="B926" t="str">
            <v>OLB</v>
          </cell>
          <cell r="C926" t="str">
            <v>General Fund</v>
          </cell>
        </row>
        <row r="927">
          <cell r="A927">
            <v>2608</v>
          </cell>
          <cell r="B927" t="str">
            <v>OLB</v>
          </cell>
          <cell r="C927" t="str">
            <v>General Fund</v>
          </cell>
        </row>
        <row r="928">
          <cell r="A928">
            <v>2611</v>
          </cell>
          <cell r="B928" t="str">
            <v>OLB</v>
          </cell>
          <cell r="C928" t="str">
            <v>General Fund</v>
          </cell>
        </row>
        <row r="929">
          <cell r="A929">
            <v>2613</v>
          </cell>
          <cell r="B929" t="str">
            <v>OLB</v>
          </cell>
          <cell r="C929" t="str">
            <v>General Fund</v>
          </cell>
        </row>
        <row r="930">
          <cell r="A930">
            <v>2618</v>
          </cell>
          <cell r="B930" t="str">
            <v>OLB</v>
          </cell>
          <cell r="C930" t="str">
            <v>General Fund</v>
          </cell>
        </row>
        <row r="931">
          <cell r="A931">
            <v>2620</v>
          </cell>
          <cell r="B931" t="str">
            <v>OLB</v>
          </cell>
          <cell r="C931" t="str">
            <v>General Fund</v>
          </cell>
        </row>
        <row r="932">
          <cell r="A932">
            <v>2622</v>
          </cell>
          <cell r="B932" t="str">
            <v>OLB</v>
          </cell>
          <cell r="C932" t="str">
            <v>General Fund</v>
          </cell>
        </row>
        <row r="933">
          <cell r="A933">
            <v>2624</v>
          </cell>
          <cell r="B933" t="str">
            <v>OLB</v>
          </cell>
          <cell r="C933" t="str">
            <v>General Fund</v>
          </cell>
        </row>
        <row r="934">
          <cell r="A934">
            <v>2625</v>
          </cell>
          <cell r="B934" t="str">
            <v>OLB</v>
          </cell>
          <cell r="C934" t="str">
            <v>General Fund</v>
          </cell>
        </row>
        <row r="935">
          <cell r="A935">
            <v>2632</v>
          </cell>
          <cell r="B935" t="str">
            <v>OLB</v>
          </cell>
          <cell r="C935" t="str">
            <v>General Fund</v>
          </cell>
        </row>
        <row r="936">
          <cell r="A936">
            <v>2634</v>
          </cell>
          <cell r="B936" t="str">
            <v>OLB</v>
          </cell>
          <cell r="C936" t="str">
            <v>General Fund</v>
          </cell>
        </row>
        <row r="937">
          <cell r="A937">
            <v>2636</v>
          </cell>
          <cell r="B937" t="str">
            <v>OLB</v>
          </cell>
          <cell r="C937" t="str">
            <v>General Fund</v>
          </cell>
        </row>
        <row r="938">
          <cell r="A938">
            <v>2637</v>
          </cell>
          <cell r="B938" t="str">
            <v>OLB</v>
          </cell>
          <cell r="C938" t="str">
            <v>General Fund</v>
          </cell>
        </row>
        <row r="939">
          <cell r="A939">
            <v>2638</v>
          </cell>
          <cell r="B939" t="str">
            <v>OLB</v>
          </cell>
          <cell r="C939" t="str">
            <v>General Fund</v>
          </cell>
        </row>
        <row r="940">
          <cell r="A940">
            <v>2641</v>
          </cell>
          <cell r="B940" t="str">
            <v>OLB</v>
          </cell>
          <cell r="C940" t="str">
            <v>General Fund</v>
          </cell>
        </row>
        <row r="941">
          <cell r="A941">
            <v>2642</v>
          </cell>
          <cell r="B941" t="str">
            <v>OLB</v>
          </cell>
          <cell r="C941" t="str">
            <v>General Fund</v>
          </cell>
        </row>
        <row r="942">
          <cell r="A942">
            <v>2644</v>
          </cell>
          <cell r="B942" t="str">
            <v>OLB</v>
          </cell>
          <cell r="C942" t="str">
            <v>General Fund</v>
          </cell>
        </row>
        <row r="943">
          <cell r="A943">
            <v>2645</v>
          </cell>
          <cell r="B943" t="str">
            <v>OLB</v>
          </cell>
          <cell r="C943" t="str">
            <v>General Fund</v>
          </cell>
        </row>
        <row r="944">
          <cell r="A944">
            <v>2649</v>
          </cell>
          <cell r="B944" t="str">
            <v>OLB</v>
          </cell>
          <cell r="C944" t="str">
            <v>General Fund</v>
          </cell>
        </row>
        <row r="945">
          <cell r="A945">
            <v>264</v>
          </cell>
          <cell r="B945" t="str">
            <v>OLB</v>
          </cell>
          <cell r="C945" t="str">
            <v>General Fund</v>
          </cell>
        </row>
        <row r="946">
          <cell r="A946">
            <v>265</v>
          </cell>
          <cell r="B946" t="str">
            <v>OLB</v>
          </cell>
          <cell r="C946" t="str">
            <v>General Fund</v>
          </cell>
        </row>
        <row r="947">
          <cell r="A947">
            <v>2650</v>
          </cell>
          <cell r="B947" t="str">
            <v>OLB</v>
          </cell>
          <cell r="C947" t="str">
            <v>General Fund</v>
          </cell>
        </row>
        <row r="948">
          <cell r="A948">
            <v>2651</v>
          </cell>
          <cell r="B948" t="str">
            <v>OLB</v>
          </cell>
          <cell r="C948" t="str">
            <v>General Fund</v>
          </cell>
        </row>
        <row r="949">
          <cell r="A949">
            <v>2655</v>
          </cell>
          <cell r="B949" t="str">
            <v>OLB</v>
          </cell>
          <cell r="C949" t="str">
            <v>General Fund</v>
          </cell>
        </row>
        <row r="950">
          <cell r="A950">
            <v>2656</v>
          </cell>
          <cell r="B950" t="str">
            <v>OLB</v>
          </cell>
          <cell r="C950" t="str">
            <v>General Fund</v>
          </cell>
        </row>
        <row r="951">
          <cell r="A951">
            <v>2661</v>
          </cell>
          <cell r="B951" t="str">
            <v>OLB</v>
          </cell>
          <cell r="C951" t="str">
            <v>General Fund</v>
          </cell>
        </row>
        <row r="952">
          <cell r="A952">
            <v>2663</v>
          </cell>
          <cell r="B952" t="str">
            <v>OLB</v>
          </cell>
          <cell r="C952" t="str">
            <v>General Fund</v>
          </cell>
        </row>
        <row r="953">
          <cell r="A953">
            <v>2665</v>
          </cell>
          <cell r="B953" t="str">
            <v>OLB</v>
          </cell>
          <cell r="C953" t="str">
            <v>General Fund</v>
          </cell>
        </row>
        <row r="954">
          <cell r="A954">
            <v>26653</v>
          </cell>
          <cell r="B954" t="str">
            <v>OLB</v>
          </cell>
          <cell r="C954" t="str">
            <v>General Fund</v>
          </cell>
        </row>
        <row r="955">
          <cell r="A955">
            <v>2667</v>
          </cell>
          <cell r="B955" t="str">
            <v>OLB</v>
          </cell>
          <cell r="C955" t="str">
            <v>General Fund</v>
          </cell>
        </row>
        <row r="956">
          <cell r="A956">
            <v>2672</v>
          </cell>
          <cell r="B956" t="str">
            <v>OLB</v>
          </cell>
          <cell r="C956" t="str">
            <v>General Fund</v>
          </cell>
        </row>
        <row r="957">
          <cell r="A957">
            <v>2673</v>
          </cell>
          <cell r="B957" t="str">
            <v>OLB</v>
          </cell>
          <cell r="C957" t="str">
            <v>General Fund</v>
          </cell>
        </row>
        <row r="958">
          <cell r="A958">
            <v>2679</v>
          </cell>
          <cell r="B958" t="str">
            <v>OLB</v>
          </cell>
          <cell r="C958" t="str">
            <v>General Fund</v>
          </cell>
        </row>
        <row r="959">
          <cell r="A959">
            <v>268</v>
          </cell>
          <cell r="B959" t="str">
            <v>OLB</v>
          </cell>
          <cell r="C959" t="str">
            <v>General Fund</v>
          </cell>
        </row>
        <row r="960">
          <cell r="A960">
            <v>2682</v>
          </cell>
          <cell r="B960" t="str">
            <v>OLB</v>
          </cell>
          <cell r="C960" t="str">
            <v>General Fund</v>
          </cell>
        </row>
        <row r="961">
          <cell r="A961">
            <v>2685</v>
          </cell>
          <cell r="B961" t="str">
            <v>OLB</v>
          </cell>
          <cell r="C961" t="str">
            <v>General Fund</v>
          </cell>
        </row>
        <row r="962">
          <cell r="A962">
            <v>2686</v>
          </cell>
          <cell r="B962" t="str">
            <v>OLB</v>
          </cell>
          <cell r="C962" t="str">
            <v>General Fund</v>
          </cell>
        </row>
        <row r="963">
          <cell r="A963">
            <v>2688</v>
          </cell>
          <cell r="B963" t="str">
            <v>OLB</v>
          </cell>
          <cell r="C963" t="str">
            <v>General Fund</v>
          </cell>
        </row>
        <row r="964">
          <cell r="A964">
            <v>2697</v>
          </cell>
          <cell r="B964" t="str">
            <v>OLB</v>
          </cell>
          <cell r="C964" t="str">
            <v>General Fund</v>
          </cell>
        </row>
        <row r="965">
          <cell r="A965">
            <v>2701</v>
          </cell>
          <cell r="B965" t="str">
            <v>OLB</v>
          </cell>
          <cell r="C965" t="str">
            <v>General Fund</v>
          </cell>
        </row>
        <row r="966">
          <cell r="A966">
            <v>2702</v>
          </cell>
          <cell r="B966" t="str">
            <v>OLB</v>
          </cell>
          <cell r="C966" t="str">
            <v>General Fund</v>
          </cell>
        </row>
        <row r="967">
          <cell r="A967">
            <v>2703</v>
          </cell>
          <cell r="B967" t="str">
            <v>OLB</v>
          </cell>
          <cell r="C967" t="str">
            <v>General Fund</v>
          </cell>
        </row>
        <row r="968">
          <cell r="A968">
            <v>2707</v>
          </cell>
          <cell r="B968" t="str">
            <v>OLB</v>
          </cell>
          <cell r="C968" t="str">
            <v>General Fund</v>
          </cell>
        </row>
        <row r="969">
          <cell r="A969">
            <v>2709</v>
          </cell>
          <cell r="B969" t="str">
            <v>OLB</v>
          </cell>
          <cell r="C969" t="str">
            <v>General Fund</v>
          </cell>
        </row>
        <row r="970">
          <cell r="A970">
            <v>2715</v>
          </cell>
          <cell r="B970" t="str">
            <v>OLB</v>
          </cell>
          <cell r="C970" t="str">
            <v>General Fund</v>
          </cell>
        </row>
        <row r="971">
          <cell r="A971">
            <v>2716</v>
          </cell>
          <cell r="B971" t="str">
            <v>OLB</v>
          </cell>
          <cell r="C971" t="str">
            <v>General Fund</v>
          </cell>
        </row>
        <row r="972">
          <cell r="A972">
            <v>2717</v>
          </cell>
          <cell r="B972" t="str">
            <v>OLB</v>
          </cell>
          <cell r="C972" t="str">
            <v>General Fund</v>
          </cell>
        </row>
        <row r="973">
          <cell r="A973">
            <v>2719</v>
          </cell>
          <cell r="B973" t="str">
            <v>OLB</v>
          </cell>
          <cell r="C973" t="str">
            <v>General Fund</v>
          </cell>
        </row>
        <row r="974">
          <cell r="A974">
            <v>271</v>
          </cell>
          <cell r="B974" t="str">
            <v>OLB</v>
          </cell>
          <cell r="C974" t="str">
            <v>General Fund</v>
          </cell>
        </row>
        <row r="975">
          <cell r="A975">
            <v>2720</v>
          </cell>
          <cell r="B975" t="str">
            <v>OLB</v>
          </cell>
          <cell r="C975" t="str">
            <v>General Fund</v>
          </cell>
        </row>
        <row r="976">
          <cell r="A976">
            <v>2721</v>
          </cell>
          <cell r="B976" t="str">
            <v>OLB</v>
          </cell>
          <cell r="C976" t="str">
            <v>General Fund</v>
          </cell>
        </row>
        <row r="977">
          <cell r="A977">
            <v>2725</v>
          </cell>
          <cell r="B977" t="str">
            <v>OLB</v>
          </cell>
          <cell r="C977" t="str">
            <v>General Fund</v>
          </cell>
        </row>
        <row r="978">
          <cell r="A978">
            <v>273</v>
          </cell>
          <cell r="B978" t="str">
            <v>OLB</v>
          </cell>
          <cell r="C978" t="str">
            <v>General Fund</v>
          </cell>
        </row>
        <row r="979">
          <cell r="A979">
            <v>2731</v>
          </cell>
          <cell r="B979" t="str">
            <v>OLB</v>
          </cell>
          <cell r="C979" t="str">
            <v>General Fund</v>
          </cell>
        </row>
        <row r="980">
          <cell r="A980">
            <v>2735</v>
          </cell>
          <cell r="B980" t="str">
            <v>OLB</v>
          </cell>
          <cell r="C980" t="str">
            <v>General Fund</v>
          </cell>
        </row>
        <row r="981">
          <cell r="A981">
            <v>2738</v>
          </cell>
          <cell r="B981" t="str">
            <v>OLB</v>
          </cell>
          <cell r="C981" t="str">
            <v>General Fund</v>
          </cell>
        </row>
        <row r="982">
          <cell r="A982">
            <v>2739</v>
          </cell>
          <cell r="B982" t="str">
            <v>OLB</v>
          </cell>
          <cell r="C982" t="str">
            <v>General Fund</v>
          </cell>
        </row>
        <row r="983">
          <cell r="A983">
            <v>2742</v>
          </cell>
          <cell r="B983" t="str">
            <v>OLB</v>
          </cell>
          <cell r="C983" t="str">
            <v>General Fund</v>
          </cell>
        </row>
        <row r="984">
          <cell r="A984">
            <v>275</v>
          </cell>
          <cell r="B984" t="str">
            <v>OLB</v>
          </cell>
          <cell r="C984" t="str">
            <v>General Fund</v>
          </cell>
        </row>
        <row r="985">
          <cell r="A985">
            <v>2750</v>
          </cell>
          <cell r="B985" t="str">
            <v>OLB</v>
          </cell>
          <cell r="C985" t="str">
            <v>General Fund</v>
          </cell>
        </row>
        <row r="986">
          <cell r="A986">
            <v>2751</v>
          </cell>
          <cell r="B986" t="str">
            <v>OLB</v>
          </cell>
          <cell r="C986" t="str">
            <v>General Fund</v>
          </cell>
        </row>
        <row r="987">
          <cell r="A987">
            <v>2752</v>
          </cell>
          <cell r="B987" t="str">
            <v>OLB</v>
          </cell>
          <cell r="C987" t="str">
            <v>General Fund</v>
          </cell>
        </row>
        <row r="988">
          <cell r="A988">
            <v>2755</v>
          </cell>
          <cell r="B988" t="str">
            <v>OLB</v>
          </cell>
          <cell r="C988" t="str">
            <v>General Fund</v>
          </cell>
        </row>
        <row r="989">
          <cell r="A989">
            <v>2757</v>
          </cell>
          <cell r="B989" t="str">
            <v>OLB</v>
          </cell>
          <cell r="C989" t="str">
            <v>General Fund</v>
          </cell>
        </row>
        <row r="990">
          <cell r="A990">
            <v>2759</v>
          </cell>
          <cell r="B990" t="str">
            <v>OLB</v>
          </cell>
          <cell r="C990" t="str">
            <v>General Fund</v>
          </cell>
        </row>
        <row r="991">
          <cell r="A991">
            <v>2760</v>
          </cell>
          <cell r="B991" t="str">
            <v>OLB</v>
          </cell>
          <cell r="C991" t="str">
            <v>General Fund</v>
          </cell>
        </row>
        <row r="992">
          <cell r="A992">
            <v>2761</v>
          </cell>
          <cell r="B992" t="str">
            <v>OLB</v>
          </cell>
          <cell r="C992" t="str">
            <v>General Fund</v>
          </cell>
        </row>
        <row r="993">
          <cell r="A993">
            <v>2766</v>
          </cell>
          <cell r="B993" t="str">
            <v>OLB</v>
          </cell>
          <cell r="C993" t="str">
            <v>General Fund</v>
          </cell>
        </row>
        <row r="994">
          <cell r="A994">
            <v>2774</v>
          </cell>
          <cell r="B994" t="str">
            <v>OLB</v>
          </cell>
          <cell r="C994" t="str">
            <v>General Fund</v>
          </cell>
        </row>
        <row r="995">
          <cell r="A995">
            <v>2775</v>
          </cell>
          <cell r="B995" t="str">
            <v>OLB</v>
          </cell>
          <cell r="C995" t="str">
            <v>General Fund</v>
          </cell>
        </row>
        <row r="996">
          <cell r="A996">
            <v>2777</v>
          </cell>
          <cell r="B996" t="str">
            <v>OLB</v>
          </cell>
          <cell r="C996" t="str">
            <v>General Fund</v>
          </cell>
        </row>
        <row r="997">
          <cell r="A997">
            <v>277</v>
          </cell>
          <cell r="B997" t="str">
            <v>OLB</v>
          </cell>
          <cell r="C997" t="str">
            <v>General Fund</v>
          </cell>
        </row>
        <row r="998">
          <cell r="A998">
            <v>278</v>
          </cell>
          <cell r="B998" t="str">
            <v>OLB</v>
          </cell>
          <cell r="C998" t="str">
            <v>General Fund</v>
          </cell>
        </row>
        <row r="999">
          <cell r="A999">
            <v>2780</v>
          </cell>
          <cell r="B999" t="str">
            <v>OLB</v>
          </cell>
          <cell r="C999" t="str">
            <v>General Fund</v>
          </cell>
        </row>
        <row r="1000">
          <cell r="A1000">
            <v>2784</v>
          </cell>
          <cell r="B1000" t="str">
            <v>OLB</v>
          </cell>
          <cell r="C1000" t="str">
            <v>General Fund</v>
          </cell>
        </row>
        <row r="1001">
          <cell r="A1001">
            <v>2785</v>
          </cell>
          <cell r="B1001" t="str">
            <v>OLB</v>
          </cell>
          <cell r="C1001" t="str">
            <v>General Fund</v>
          </cell>
        </row>
        <row r="1002">
          <cell r="A1002">
            <v>2788</v>
          </cell>
          <cell r="B1002" t="str">
            <v>OLB</v>
          </cell>
          <cell r="C1002" t="str">
            <v>General Fund</v>
          </cell>
        </row>
        <row r="1003">
          <cell r="A1003">
            <v>2793</v>
          </cell>
          <cell r="B1003" t="str">
            <v>OLB</v>
          </cell>
          <cell r="C1003" t="str">
            <v>General Fund</v>
          </cell>
        </row>
        <row r="1004">
          <cell r="A1004">
            <v>2799</v>
          </cell>
          <cell r="B1004" t="str">
            <v>OLB</v>
          </cell>
          <cell r="C1004" t="str">
            <v>General Fund</v>
          </cell>
        </row>
        <row r="1005">
          <cell r="A1005">
            <v>2800</v>
          </cell>
          <cell r="B1005" t="str">
            <v>OLB</v>
          </cell>
          <cell r="C1005" t="str">
            <v>General Fund</v>
          </cell>
        </row>
        <row r="1006">
          <cell r="A1006">
            <v>2801</v>
          </cell>
          <cell r="B1006" t="str">
            <v>OLB</v>
          </cell>
          <cell r="C1006" t="str">
            <v>General Fund</v>
          </cell>
        </row>
        <row r="1007">
          <cell r="A1007">
            <v>2804</v>
          </cell>
          <cell r="B1007" t="str">
            <v>OLB</v>
          </cell>
          <cell r="C1007" t="str">
            <v>General Fund</v>
          </cell>
        </row>
        <row r="1008">
          <cell r="A1008">
            <v>2806</v>
          </cell>
          <cell r="B1008" t="str">
            <v>OLB</v>
          </cell>
          <cell r="C1008" t="str">
            <v>General Fund</v>
          </cell>
        </row>
        <row r="1009">
          <cell r="A1009">
            <v>2810</v>
          </cell>
          <cell r="B1009" t="str">
            <v>OLB</v>
          </cell>
          <cell r="C1009" t="str">
            <v>General Fund</v>
          </cell>
        </row>
        <row r="1010">
          <cell r="A1010">
            <v>2814</v>
          </cell>
          <cell r="B1010" t="str">
            <v>OLB</v>
          </cell>
          <cell r="C1010" t="str">
            <v>General Fund</v>
          </cell>
        </row>
        <row r="1011">
          <cell r="A1011">
            <v>2815</v>
          </cell>
          <cell r="B1011" t="str">
            <v>OLB</v>
          </cell>
          <cell r="C1011" t="str">
            <v>General Fund</v>
          </cell>
        </row>
        <row r="1012">
          <cell r="A1012">
            <v>2817</v>
          </cell>
          <cell r="B1012" t="str">
            <v>OLB</v>
          </cell>
          <cell r="C1012" t="str">
            <v>General Fund</v>
          </cell>
        </row>
        <row r="1013">
          <cell r="A1013">
            <v>2821</v>
          </cell>
          <cell r="B1013" t="str">
            <v>OLB</v>
          </cell>
          <cell r="C1013" t="str">
            <v>General Fund</v>
          </cell>
        </row>
        <row r="1014">
          <cell r="A1014">
            <v>2822</v>
          </cell>
          <cell r="B1014" t="str">
            <v>OLB</v>
          </cell>
          <cell r="C1014" t="str">
            <v>General Fund</v>
          </cell>
        </row>
        <row r="1015">
          <cell r="A1015">
            <v>2823</v>
          </cell>
          <cell r="B1015" t="str">
            <v>OLB</v>
          </cell>
          <cell r="C1015" t="str">
            <v>General Fund</v>
          </cell>
        </row>
        <row r="1016">
          <cell r="A1016">
            <v>2824</v>
          </cell>
          <cell r="B1016" t="str">
            <v>OLB</v>
          </cell>
          <cell r="C1016" t="str">
            <v>General Fund</v>
          </cell>
        </row>
        <row r="1017">
          <cell r="A1017">
            <v>2829</v>
          </cell>
          <cell r="B1017" t="str">
            <v>OLB</v>
          </cell>
          <cell r="C1017" t="str">
            <v>General Fund</v>
          </cell>
        </row>
        <row r="1018">
          <cell r="A1018">
            <v>2830</v>
          </cell>
          <cell r="B1018" t="str">
            <v>OLB</v>
          </cell>
          <cell r="C1018" t="str">
            <v>General Fund</v>
          </cell>
        </row>
        <row r="1019">
          <cell r="A1019">
            <v>28336</v>
          </cell>
          <cell r="B1019" t="str">
            <v>OLB</v>
          </cell>
          <cell r="C1019" t="str">
            <v>General Fund</v>
          </cell>
        </row>
        <row r="1020">
          <cell r="A1020">
            <v>28339</v>
          </cell>
          <cell r="B1020" t="str">
            <v>OLB</v>
          </cell>
          <cell r="C1020" t="str">
            <v>General Fund</v>
          </cell>
        </row>
        <row r="1021">
          <cell r="A1021">
            <v>2833</v>
          </cell>
          <cell r="B1021" t="str">
            <v>OLB</v>
          </cell>
          <cell r="C1021" t="str">
            <v>General Fund</v>
          </cell>
        </row>
        <row r="1022">
          <cell r="A1022">
            <v>28340</v>
          </cell>
          <cell r="B1022" t="str">
            <v>OLB</v>
          </cell>
          <cell r="C1022" t="str">
            <v>General Fund</v>
          </cell>
        </row>
        <row r="1023">
          <cell r="A1023">
            <v>28345</v>
          </cell>
          <cell r="B1023" t="str">
            <v>OLB</v>
          </cell>
          <cell r="C1023" t="str">
            <v>General Fund</v>
          </cell>
        </row>
        <row r="1024">
          <cell r="A1024">
            <v>28346</v>
          </cell>
          <cell r="B1024" t="str">
            <v>OLB</v>
          </cell>
          <cell r="C1024" t="str">
            <v>General Fund</v>
          </cell>
        </row>
        <row r="1025">
          <cell r="A1025">
            <v>28347</v>
          </cell>
          <cell r="B1025" t="str">
            <v>OLB</v>
          </cell>
          <cell r="C1025" t="str">
            <v>General Fund</v>
          </cell>
        </row>
        <row r="1026">
          <cell r="A1026">
            <v>28354</v>
          </cell>
          <cell r="B1026" t="str">
            <v>OLB</v>
          </cell>
          <cell r="C1026" t="str">
            <v>General Fund</v>
          </cell>
        </row>
        <row r="1027">
          <cell r="A1027">
            <v>28355</v>
          </cell>
          <cell r="B1027" t="str">
            <v>OLB</v>
          </cell>
          <cell r="C1027" t="str">
            <v>General Fund</v>
          </cell>
        </row>
        <row r="1028">
          <cell r="A1028">
            <v>28356</v>
          </cell>
          <cell r="B1028" t="str">
            <v>OLB</v>
          </cell>
          <cell r="C1028" t="str">
            <v>General Fund</v>
          </cell>
        </row>
        <row r="1029">
          <cell r="A1029">
            <v>28357</v>
          </cell>
          <cell r="B1029" t="str">
            <v>OLB</v>
          </cell>
          <cell r="C1029" t="str">
            <v>General Fund</v>
          </cell>
        </row>
        <row r="1030">
          <cell r="A1030">
            <v>28358</v>
          </cell>
          <cell r="B1030" t="str">
            <v>OLB</v>
          </cell>
          <cell r="C1030" t="str">
            <v>General Fund</v>
          </cell>
        </row>
        <row r="1031">
          <cell r="A1031">
            <v>28359</v>
          </cell>
          <cell r="B1031" t="str">
            <v>OLB</v>
          </cell>
          <cell r="C1031" t="str">
            <v>General Fund</v>
          </cell>
        </row>
        <row r="1032">
          <cell r="A1032">
            <v>2836</v>
          </cell>
          <cell r="B1032" t="str">
            <v>OLB</v>
          </cell>
          <cell r="C1032" t="str">
            <v>General Fund</v>
          </cell>
        </row>
        <row r="1033">
          <cell r="A1033">
            <v>28360</v>
          </cell>
          <cell r="B1033" t="str">
            <v>OLB</v>
          </cell>
          <cell r="C1033" t="str">
            <v>General Fund</v>
          </cell>
        </row>
        <row r="1034">
          <cell r="A1034">
            <v>28361</v>
          </cell>
          <cell r="B1034" t="str">
            <v>OLB</v>
          </cell>
          <cell r="C1034" t="str">
            <v>General Fund</v>
          </cell>
        </row>
        <row r="1035">
          <cell r="A1035">
            <v>28362</v>
          </cell>
          <cell r="B1035" t="str">
            <v>OLB</v>
          </cell>
          <cell r="C1035" t="str">
            <v>General Fund</v>
          </cell>
        </row>
        <row r="1036">
          <cell r="A1036">
            <v>28363</v>
          </cell>
          <cell r="B1036" t="str">
            <v>OLB</v>
          </cell>
          <cell r="C1036" t="str">
            <v>General Fund</v>
          </cell>
        </row>
        <row r="1037">
          <cell r="A1037">
            <v>28377</v>
          </cell>
          <cell r="B1037" t="str">
            <v>OLB</v>
          </cell>
          <cell r="C1037" t="str">
            <v>General Fund</v>
          </cell>
        </row>
        <row r="1038">
          <cell r="A1038">
            <v>28379</v>
          </cell>
          <cell r="B1038" t="str">
            <v>OLB</v>
          </cell>
          <cell r="C1038" t="str">
            <v>General Fund</v>
          </cell>
        </row>
        <row r="1039">
          <cell r="A1039">
            <v>2837</v>
          </cell>
          <cell r="B1039" t="str">
            <v>OLB</v>
          </cell>
          <cell r="C1039" t="str">
            <v>General Fund</v>
          </cell>
        </row>
        <row r="1040">
          <cell r="A1040">
            <v>28380</v>
          </cell>
          <cell r="B1040" t="str">
            <v>OLB</v>
          </cell>
          <cell r="C1040" t="str">
            <v>General Fund</v>
          </cell>
        </row>
        <row r="1041">
          <cell r="A1041">
            <v>28381</v>
          </cell>
          <cell r="B1041" t="str">
            <v>OLB</v>
          </cell>
          <cell r="C1041" t="str">
            <v>General Fund</v>
          </cell>
        </row>
        <row r="1042">
          <cell r="A1042">
            <v>2840</v>
          </cell>
          <cell r="B1042" t="str">
            <v>OLB</v>
          </cell>
          <cell r="C1042" t="str">
            <v>General Fund</v>
          </cell>
        </row>
        <row r="1043">
          <cell r="A1043">
            <v>2846</v>
          </cell>
          <cell r="B1043" t="str">
            <v>OLB</v>
          </cell>
          <cell r="C1043" t="str">
            <v>General Fund</v>
          </cell>
        </row>
        <row r="1044">
          <cell r="A1044">
            <v>2849</v>
          </cell>
          <cell r="B1044" t="str">
            <v>OLB</v>
          </cell>
          <cell r="C1044" t="str">
            <v>General Fund</v>
          </cell>
        </row>
        <row r="1045">
          <cell r="A1045">
            <v>2851</v>
          </cell>
          <cell r="B1045" t="str">
            <v>OLB</v>
          </cell>
          <cell r="C1045" t="str">
            <v>General Fund</v>
          </cell>
        </row>
        <row r="1046">
          <cell r="A1046">
            <v>286</v>
          </cell>
          <cell r="B1046" t="str">
            <v>OLB</v>
          </cell>
          <cell r="C1046" t="str">
            <v>General Fund</v>
          </cell>
        </row>
        <row r="1047">
          <cell r="A1047">
            <v>2861</v>
          </cell>
          <cell r="B1047" t="str">
            <v>OLB</v>
          </cell>
          <cell r="C1047" t="str">
            <v>General Fund</v>
          </cell>
        </row>
        <row r="1048">
          <cell r="A1048">
            <v>2862</v>
          </cell>
          <cell r="B1048" t="str">
            <v>OLB</v>
          </cell>
          <cell r="C1048" t="str">
            <v>General Fund</v>
          </cell>
        </row>
        <row r="1049">
          <cell r="A1049">
            <v>2863</v>
          </cell>
          <cell r="B1049" t="str">
            <v>OLB</v>
          </cell>
          <cell r="C1049" t="str">
            <v>General Fund</v>
          </cell>
        </row>
        <row r="1050">
          <cell r="A1050">
            <v>2864</v>
          </cell>
          <cell r="B1050" t="str">
            <v>OLB</v>
          </cell>
          <cell r="C1050" t="str">
            <v>General Fund</v>
          </cell>
        </row>
        <row r="1051">
          <cell r="A1051">
            <v>2865</v>
          </cell>
          <cell r="B1051" t="str">
            <v>OLB</v>
          </cell>
          <cell r="C1051" t="str">
            <v>General Fund</v>
          </cell>
        </row>
        <row r="1052">
          <cell r="A1052">
            <v>2869</v>
          </cell>
          <cell r="B1052" t="str">
            <v>OLB</v>
          </cell>
          <cell r="C1052" t="str">
            <v>General Fund</v>
          </cell>
        </row>
        <row r="1053">
          <cell r="A1053">
            <v>2872</v>
          </cell>
          <cell r="B1053" t="str">
            <v>OLB</v>
          </cell>
          <cell r="C1053" t="str">
            <v>General Fund</v>
          </cell>
        </row>
        <row r="1054">
          <cell r="A1054">
            <v>2874</v>
          </cell>
          <cell r="B1054" t="str">
            <v>OLB</v>
          </cell>
          <cell r="C1054" t="str">
            <v>General Fund</v>
          </cell>
        </row>
        <row r="1055">
          <cell r="A1055">
            <v>2875</v>
          </cell>
          <cell r="B1055" t="str">
            <v>OLB</v>
          </cell>
          <cell r="C1055" t="str">
            <v>General Fund</v>
          </cell>
        </row>
        <row r="1056">
          <cell r="A1056">
            <v>2876</v>
          </cell>
          <cell r="B1056" t="str">
            <v>OLB</v>
          </cell>
          <cell r="C1056" t="str">
            <v>General Fund</v>
          </cell>
        </row>
        <row r="1057">
          <cell r="A1057">
            <v>2879</v>
          </cell>
          <cell r="B1057" t="str">
            <v>OLB</v>
          </cell>
          <cell r="C1057" t="str">
            <v>General Fund</v>
          </cell>
        </row>
        <row r="1058">
          <cell r="A1058">
            <v>2880</v>
          </cell>
          <cell r="B1058" t="str">
            <v>OLB</v>
          </cell>
          <cell r="C1058" t="str">
            <v>General Fund</v>
          </cell>
        </row>
        <row r="1059">
          <cell r="A1059">
            <v>2883</v>
          </cell>
          <cell r="B1059" t="str">
            <v>OLB</v>
          </cell>
          <cell r="C1059" t="str">
            <v>General Fund</v>
          </cell>
        </row>
        <row r="1060">
          <cell r="A1060">
            <v>2886</v>
          </cell>
          <cell r="B1060" t="str">
            <v>OLB</v>
          </cell>
          <cell r="C1060" t="str">
            <v>General Fund</v>
          </cell>
        </row>
        <row r="1061">
          <cell r="A1061">
            <v>2887</v>
          </cell>
          <cell r="B1061" t="str">
            <v>OLB</v>
          </cell>
          <cell r="C1061" t="str">
            <v>General Fund</v>
          </cell>
        </row>
        <row r="1062">
          <cell r="A1062">
            <v>2888</v>
          </cell>
          <cell r="B1062" t="str">
            <v>OLB</v>
          </cell>
          <cell r="C1062" t="str">
            <v>General Fund</v>
          </cell>
        </row>
        <row r="1063">
          <cell r="A1063">
            <v>2894</v>
          </cell>
          <cell r="B1063" t="str">
            <v>OLB</v>
          </cell>
          <cell r="C1063" t="str">
            <v>General Fund</v>
          </cell>
        </row>
        <row r="1064">
          <cell r="A1064">
            <v>2895</v>
          </cell>
          <cell r="B1064" t="str">
            <v>OLB</v>
          </cell>
          <cell r="C1064" t="str">
            <v>General Fund</v>
          </cell>
        </row>
        <row r="1065">
          <cell r="A1065">
            <v>2896</v>
          </cell>
          <cell r="B1065" t="str">
            <v>OLB</v>
          </cell>
          <cell r="C1065" t="str">
            <v>General Fund</v>
          </cell>
        </row>
        <row r="1066">
          <cell r="A1066">
            <v>2897</v>
          </cell>
          <cell r="B1066" t="str">
            <v>OLB</v>
          </cell>
          <cell r="C1066" t="str">
            <v>General Fund</v>
          </cell>
        </row>
        <row r="1067">
          <cell r="A1067">
            <v>2898</v>
          </cell>
          <cell r="B1067" t="str">
            <v>OLB</v>
          </cell>
          <cell r="C1067" t="str">
            <v>General Fund</v>
          </cell>
        </row>
        <row r="1068">
          <cell r="A1068">
            <v>2899</v>
          </cell>
          <cell r="B1068" t="str">
            <v>OLB</v>
          </cell>
          <cell r="C1068" t="str">
            <v>General Fund</v>
          </cell>
        </row>
        <row r="1069">
          <cell r="A1069">
            <v>29</v>
          </cell>
          <cell r="B1069" t="str">
            <v>OLB</v>
          </cell>
          <cell r="C1069" t="str">
            <v>General Fund</v>
          </cell>
        </row>
        <row r="1070">
          <cell r="A1070">
            <v>2900</v>
          </cell>
          <cell r="B1070" t="str">
            <v>OLB</v>
          </cell>
          <cell r="C1070" t="str">
            <v>General Fund</v>
          </cell>
        </row>
        <row r="1071">
          <cell r="A1071">
            <v>2903</v>
          </cell>
          <cell r="B1071" t="str">
            <v>OLB</v>
          </cell>
          <cell r="C1071" t="str">
            <v>General Fund</v>
          </cell>
        </row>
        <row r="1072">
          <cell r="A1072">
            <v>2909</v>
          </cell>
          <cell r="B1072" t="str">
            <v>OLB</v>
          </cell>
          <cell r="C1072" t="str">
            <v>General Fund</v>
          </cell>
        </row>
        <row r="1073">
          <cell r="A1073">
            <v>291</v>
          </cell>
          <cell r="B1073" t="str">
            <v>OLB</v>
          </cell>
          <cell r="C1073" t="str">
            <v>General Fund</v>
          </cell>
        </row>
        <row r="1074">
          <cell r="A1074">
            <v>2910</v>
          </cell>
          <cell r="B1074" t="str">
            <v>OLB</v>
          </cell>
          <cell r="C1074" t="str">
            <v>General Fund</v>
          </cell>
        </row>
        <row r="1075">
          <cell r="A1075">
            <v>2913</v>
          </cell>
          <cell r="B1075" t="str">
            <v>OLB</v>
          </cell>
          <cell r="C1075" t="str">
            <v>General Fund</v>
          </cell>
        </row>
        <row r="1076">
          <cell r="A1076">
            <v>2915</v>
          </cell>
          <cell r="B1076" t="str">
            <v>OLB</v>
          </cell>
          <cell r="C1076" t="str">
            <v>General Fund</v>
          </cell>
        </row>
        <row r="1077">
          <cell r="A1077">
            <v>2916</v>
          </cell>
          <cell r="B1077" t="str">
            <v>OLB</v>
          </cell>
          <cell r="C1077" t="str">
            <v>General Fund</v>
          </cell>
        </row>
        <row r="1078">
          <cell r="A1078">
            <v>2920</v>
          </cell>
          <cell r="B1078" t="str">
            <v>OLB</v>
          </cell>
          <cell r="C1078" t="str">
            <v>General Fund</v>
          </cell>
        </row>
        <row r="1079">
          <cell r="A1079">
            <v>2922</v>
          </cell>
          <cell r="B1079" t="str">
            <v>OLB</v>
          </cell>
          <cell r="C1079" t="str">
            <v>General Fund</v>
          </cell>
        </row>
        <row r="1080">
          <cell r="A1080">
            <v>2924</v>
          </cell>
          <cell r="B1080" t="str">
            <v>OLB</v>
          </cell>
          <cell r="C1080" t="str">
            <v>General Fund</v>
          </cell>
        </row>
        <row r="1081">
          <cell r="A1081">
            <v>2926</v>
          </cell>
          <cell r="B1081" t="str">
            <v>OLB</v>
          </cell>
          <cell r="C1081" t="str">
            <v>General Fund</v>
          </cell>
        </row>
        <row r="1082">
          <cell r="A1082">
            <v>2932</v>
          </cell>
          <cell r="B1082" t="str">
            <v>OLB</v>
          </cell>
          <cell r="C1082" t="str">
            <v>General Fund</v>
          </cell>
        </row>
        <row r="1083">
          <cell r="A1083">
            <v>2933</v>
          </cell>
          <cell r="B1083" t="str">
            <v>OLB</v>
          </cell>
          <cell r="C1083" t="str">
            <v>General Fund</v>
          </cell>
        </row>
        <row r="1084">
          <cell r="A1084">
            <v>2934</v>
          </cell>
          <cell r="B1084" t="str">
            <v>OLB</v>
          </cell>
          <cell r="C1084" t="str">
            <v>General Fund</v>
          </cell>
        </row>
        <row r="1085">
          <cell r="A1085">
            <v>2936</v>
          </cell>
          <cell r="B1085" t="str">
            <v>OLB</v>
          </cell>
          <cell r="C1085" t="str">
            <v>General Fund</v>
          </cell>
        </row>
        <row r="1086">
          <cell r="A1086">
            <v>2937</v>
          </cell>
          <cell r="B1086" t="str">
            <v>OLB</v>
          </cell>
          <cell r="C1086" t="str">
            <v>General Fund</v>
          </cell>
        </row>
        <row r="1087">
          <cell r="A1087">
            <v>2938</v>
          </cell>
          <cell r="B1087" t="str">
            <v>OLB</v>
          </cell>
          <cell r="C1087" t="str">
            <v>General Fund</v>
          </cell>
        </row>
        <row r="1088">
          <cell r="A1088">
            <v>2941</v>
          </cell>
          <cell r="B1088" t="str">
            <v>OLB</v>
          </cell>
          <cell r="C1088" t="str">
            <v>General Fund</v>
          </cell>
        </row>
        <row r="1089">
          <cell r="A1089">
            <v>2942</v>
          </cell>
          <cell r="B1089" t="str">
            <v>OLB</v>
          </cell>
          <cell r="C1089" t="str">
            <v>General Fund</v>
          </cell>
        </row>
        <row r="1090">
          <cell r="A1090">
            <v>2943</v>
          </cell>
          <cell r="B1090" t="str">
            <v>OLB</v>
          </cell>
          <cell r="C1090" t="str">
            <v>General Fund</v>
          </cell>
        </row>
        <row r="1091">
          <cell r="A1091">
            <v>2944</v>
          </cell>
          <cell r="B1091" t="str">
            <v>OLB</v>
          </cell>
          <cell r="C1091" t="str">
            <v>General Fund</v>
          </cell>
        </row>
        <row r="1092">
          <cell r="A1092">
            <v>2945</v>
          </cell>
          <cell r="B1092" t="str">
            <v>OLB</v>
          </cell>
          <cell r="C1092" t="str">
            <v>General Fund</v>
          </cell>
        </row>
        <row r="1093">
          <cell r="A1093">
            <v>2946</v>
          </cell>
          <cell r="B1093" t="str">
            <v>OLB</v>
          </cell>
          <cell r="C1093" t="str">
            <v>General Fund</v>
          </cell>
        </row>
        <row r="1094">
          <cell r="A1094">
            <v>2948</v>
          </cell>
          <cell r="B1094" t="str">
            <v>OLB</v>
          </cell>
          <cell r="C1094" t="str">
            <v>General Fund</v>
          </cell>
        </row>
        <row r="1095">
          <cell r="A1095">
            <v>2949</v>
          </cell>
          <cell r="B1095" t="str">
            <v>OLB</v>
          </cell>
          <cell r="C1095" t="str">
            <v>General Fund</v>
          </cell>
        </row>
        <row r="1096">
          <cell r="A1096">
            <v>294</v>
          </cell>
          <cell r="B1096" t="str">
            <v>OLB</v>
          </cell>
          <cell r="C1096" t="str">
            <v>General Fund</v>
          </cell>
        </row>
        <row r="1097">
          <cell r="A1097">
            <v>2950</v>
          </cell>
          <cell r="B1097" t="str">
            <v>OLB</v>
          </cell>
          <cell r="C1097" t="str">
            <v>General Fund</v>
          </cell>
        </row>
        <row r="1098">
          <cell r="A1098">
            <v>2952</v>
          </cell>
          <cell r="B1098" t="str">
            <v>OLB</v>
          </cell>
          <cell r="C1098" t="str">
            <v>General Fund</v>
          </cell>
        </row>
        <row r="1099">
          <cell r="A1099">
            <v>2953</v>
          </cell>
          <cell r="B1099" t="str">
            <v>OLB</v>
          </cell>
          <cell r="C1099" t="str">
            <v>General Fund</v>
          </cell>
        </row>
        <row r="1100">
          <cell r="A1100">
            <v>2954</v>
          </cell>
          <cell r="B1100" t="str">
            <v>OLB</v>
          </cell>
          <cell r="C1100" t="str">
            <v>General Fund</v>
          </cell>
        </row>
        <row r="1101">
          <cell r="A1101">
            <v>2957</v>
          </cell>
          <cell r="B1101" t="str">
            <v>OLB</v>
          </cell>
          <cell r="C1101" t="str">
            <v>General Fund</v>
          </cell>
        </row>
        <row r="1102">
          <cell r="A1102">
            <v>2958</v>
          </cell>
          <cell r="B1102" t="str">
            <v>OLB</v>
          </cell>
          <cell r="C1102" t="str">
            <v>General Fund</v>
          </cell>
        </row>
        <row r="1103">
          <cell r="A1103">
            <v>296</v>
          </cell>
          <cell r="B1103" t="str">
            <v>OLB</v>
          </cell>
          <cell r="C1103" t="str">
            <v>General Fund</v>
          </cell>
        </row>
        <row r="1104">
          <cell r="A1104">
            <v>2963</v>
          </cell>
          <cell r="B1104" t="str">
            <v>OLB</v>
          </cell>
          <cell r="C1104" t="str">
            <v>General Fund</v>
          </cell>
        </row>
        <row r="1105">
          <cell r="A1105">
            <v>2965</v>
          </cell>
          <cell r="B1105" t="str">
            <v>OLB</v>
          </cell>
          <cell r="C1105" t="str">
            <v>General Fund</v>
          </cell>
        </row>
        <row r="1106">
          <cell r="A1106">
            <v>2966</v>
          </cell>
          <cell r="B1106" t="str">
            <v>OLB</v>
          </cell>
          <cell r="C1106" t="str">
            <v>General Fund</v>
          </cell>
        </row>
        <row r="1107">
          <cell r="A1107">
            <v>2971</v>
          </cell>
          <cell r="B1107" t="str">
            <v>OLB</v>
          </cell>
          <cell r="C1107" t="str">
            <v>General Fund</v>
          </cell>
        </row>
        <row r="1108">
          <cell r="A1108">
            <v>2972</v>
          </cell>
          <cell r="B1108" t="str">
            <v>OLB</v>
          </cell>
          <cell r="C1108" t="str">
            <v>General Fund</v>
          </cell>
        </row>
        <row r="1109">
          <cell r="A1109">
            <v>2973</v>
          </cell>
          <cell r="B1109" t="str">
            <v>OLB</v>
          </cell>
          <cell r="C1109" t="str">
            <v>General Fund</v>
          </cell>
        </row>
        <row r="1110">
          <cell r="A1110">
            <v>2974</v>
          </cell>
          <cell r="B1110" t="str">
            <v>OLB</v>
          </cell>
          <cell r="C1110" t="str">
            <v>General Fund</v>
          </cell>
        </row>
        <row r="1111">
          <cell r="A1111">
            <v>2976</v>
          </cell>
          <cell r="B1111" t="str">
            <v>OLB</v>
          </cell>
          <cell r="C1111" t="str">
            <v>General Fund</v>
          </cell>
        </row>
        <row r="1112">
          <cell r="A1112">
            <v>2977</v>
          </cell>
          <cell r="B1112" t="str">
            <v>OLB</v>
          </cell>
          <cell r="C1112" t="str">
            <v>General Fund</v>
          </cell>
        </row>
        <row r="1113">
          <cell r="A1113">
            <v>2978</v>
          </cell>
          <cell r="B1113" t="str">
            <v>OLB</v>
          </cell>
          <cell r="C1113" t="str">
            <v>General Fund</v>
          </cell>
        </row>
        <row r="1114">
          <cell r="A1114">
            <v>2982</v>
          </cell>
          <cell r="B1114" t="str">
            <v>OLB</v>
          </cell>
          <cell r="C1114" t="str">
            <v>General Fund</v>
          </cell>
        </row>
        <row r="1115">
          <cell r="A1115">
            <v>2983</v>
          </cell>
          <cell r="B1115" t="str">
            <v>OLB</v>
          </cell>
          <cell r="C1115" t="str">
            <v>General Fund</v>
          </cell>
        </row>
        <row r="1116">
          <cell r="A1116">
            <v>2984</v>
          </cell>
          <cell r="B1116" t="str">
            <v>OLB</v>
          </cell>
          <cell r="C1116" t="str">
            <v>General Fund</v>
          </cell>
        </row>
        <row r="1117">
          <cell r="A1117">
            <v>2987</v>
          </cell>
          <cell r="B1117" t="str">
            <v>OLB</v>
          </cell>
          <cell r="C1117" t="str">
            <v>General Fund</v>
          </cell>
        </row>
        <row r="1118">
          <cell r="A1118">
            <v>299</v>
          </cell>
          <cell r="B1118" t="str">
            <v>OLB</v>
          </cell>
          <cell r="C1118" t="str">
            <v>General Fund</v>
          </cell>
        </row>
        <row r="1119">
          <cell r="A1119">
            <v>2990</v>
          </cell>
          <cell r="B1119" t="str">
            <v>OLB</v>
          </cell>
          <cell r="C1119" t="str">
            <v>General Fund</v>
          </cell>
        </row>
        <row r="1120">
          <cell r="A1120">
            <v>2991</v>
          </cell>
          <cell r="B1120" t="str">
            <v>OLB</v>
          </cell>
          <cell r="C1120" t="str">
            <v>General Fund</v>
          </cell>
        </row>
        <row r="1121">
          <cell r="A1121">
            <v>2992</v>
          </cell>
          <cell r="B1121" t="str">
            <v>OLB</v>
          </cell>
          <cell r="C1121" t="str">
            <v>General Fund</v>
          </cell>
        </row>
        <row r="1122">
          <cell r="A1122">
            <v>2996</v>
          </cell>
          <cell r="B1122" t="str">
            <v>OLB</v>
          </cell>
          <cell r="C1122" t="str">
            <v>General Fund</v>
          </cell>
        </row>
        <row r="1123">
          <cell r="A1123">
            <v>3002</v>
          </cell>
          <cell r="B1123" t="str">
            <v>OLB</v>
          </cell>
          <cell r="C1123" t="str">
            <v>General Fund</v>
          </cell>
        </row>
        <row r="1124">
          <cell r="A1124">
            <v>3005</v>
          </cell>
          <cell r="B1124" t="str">
            <v>OLB</v>
          </cell>
          <cell r="C1124" t="str">
            <v>General Fund</v>
          </cell>
        </row>
        <row r="1125">
          <cell r="A1125">
            <v>3006</v>
          </cell>
          <cell r="B1125" t="str">
            <v>OLB</v>
          </cell>
          <cell r="C1125" t="str">
            <v>General Fund</v>
          </cell>
        </row>
        <row r="1126">
          <cell r="A1126">
            <v>3007</v>
          </cell>
          <cell r="B1126" t="str">
            <v>OLB</v>
          </cell>
          <cell r="C1126" t="str">
            <v>General Fund</v>
          </cell>
        </row>
        <row r="1127">
          <cell r="A1127">
            <v>3008</v>
          </cell>
          <cell r="B1127" t="str">
            <v>OLB</v>
          </cell>
          <cell r="C1127" t="str">
            <v>General Fund</v>
          </cell>
        </row>
        <row r="1128">
          <cell r="A1128">
            <v>3010</v>
          </cell>
          <cell r="B1128" t="str">
            <v>OLB</v>
          </cell>
          <cell r="C1128" t="str">
            <v>General Fund</v>
          </cell>
        </row>
        <row r="1129">
          <cell r="A1129">
            <v>3013</v>
          </cell>
          <cell r="B1129" t="str">
            <v>OLB</v>
          </cell>
          <cell r="C1129" t="str">
            <v>General Fund</v>
          </cell>
        </row>
        <row r="1130">
          <cell r="A1130">
            <v>3014</v>
          </cell>
          <cell r="B1130" t="str">
            <v>OLB</v>
          </cell>
          <cell r="C1130" t="str">
            <v>General Fund</v>
          </cell>
        </row>
        <row r="1131">
          <cell r="A1131">
            <v>3015</v>
          </cell>
          <cell r="B1131" t="str">
            <v>OLB</v>
          </cell>
          <cell r="C1131" t="str">
            <v>General Fund</v>
          </cell>
        </row>
        <row r="1132">
          <cell r="A1132">
            <v>3018</v>
          </cell>
          <cell r="B1132" t="str">
            <v>OLB</v>
          </cell>
          <cell r="C1132" t="str">
            <v>General Fund</v>
          </cell>
        </row>
        <row r="1133">
          <cell r="A1133">
            <v>3024</v>
          </cell>
          <cell r="B1133" t="str">
            <v>OLB</v>
          </cell>
          <cell r="C1133" t="str">
            <v>General Fund</v>
          </cell>
        </row>
        <row r="1134">
          <cell r="A1134">
            <v>3025</v>
          </cell>
          <cell r="B1134" t="str">
            <v>OLB</v>
          </cell>
          <cell r="C1134" t="str">
            <v>General Fund</v>
          </cell>
        </row>
        <row r="1135">
          <cell r="A1135">
            <v>3026</v>
          </cell>
          <cell r="B1135" t="str">
            <v>OLB</v>
          </cell>
          <cell r="C1135" t="str">
            <v>General Fund</v>
          </cell>
        </row>
        <row r="1136">
          <cell r="A1136">
            <v>3029</v>
          </cell>
          <cell r="B1136" t="str">
            <v>OLB</v>
          </cell>
          <cell r="C1136" t="str">
            <v>General Fund</v>
          </cell>
        </row>
        <row r="1137">
          <cell r="A1137">
            <v>3031</v>
          </cell>
          <cell r="B1137" t="str">
            <v>OLB</v>
          </cell>
          <cell r="C1137" t="str">
            <v>General Fund</v>
          </cell>
        </row>
        <row r="1138">
          <cell r="A1138">
            <v>3032</v>
          </cell>
          <cell r="B1138" t="str">
            <v>OLB</v>
          </cell>
          <cell r="C1138" t="str">
            <v>General Fund</v>
          </cell>
        </row>
        <row r="1139">
          <cell r="A1139">
            <v>3033</v>
          </cell>
          <cell r="B1139" t="str">
            <v>OLB</v>
          </cell>
          <cell r="C1139" t="str">
            <v>General Fund</v>
          </cell>
        </row>
        <row r="1140">
          <cell r="A1140">
            <v>3036</v>
          </cell>
          <cell r="B1140" t="str">
            <v>OLB</v>
          </cell>
          <cell r="C1140" t="str">
            <v>General Fund</v>
          </cell>
        </row>
        <row r="1141">
          <cell r="A1141">
            <v>3037</v>
          </cell>
          <cell r="B1141" t="str">
            <v>OLB</v>
          </cell>
          <cell r="C1141" t="str">
            <v>General Fund</v>
          </cell>
        </row>
        <row r="1142">
          <cell r="A1142">
            <v>3038</v>
          </cell>
          <cell r="B1142" t="str">
            <v>OLB</v>
          </cell>
          <cell r="C1142" t="str">
            <v>General Fund</v>
          </cell>
        </row>
        <row r="1143">
          <cell r="A1143">
            <v>3039</v>
          </cell>
          <cell r="B1143" t="str">
            <v>OLB</v>
          </cell>
          <cell r="C1143" t="str">
            <v>General Fund</v>
          </cell>
        </row>
        <row r="1144">
          <cell r="A1144">
            <v>3040</v>
          </cell>
          <cell r="B1144" t="str">
            <v>OLB</v>
          </cell>
          <cell r="C1144" t="str">
            <v>General Fund</v>
          </cell>
        </row>
        <row r="1145">
          <cell r="A1145">
            <v>3041</v>
          </cell>
          <cell r="B1145" t="str">
            <v>OLB</v>
          </cell>
          <cell r="C1145" t="str">
            <v>General Fund</v>
          </cell>
        </row>
        <row r="1146">
          <cell r="A1146">
            <v>3042</v>
          </cell>
          <cell r="B1146" t="str">
            <v>OLB</v>
          </cell>
          <cell r="C1146" t="str">
            <v>General Fund</v>
          </cell>
        </row>
        <row r="1147">
          <cell r="A1147">
            <v>3043</v>
          </cell>
          <cell r="B1147" t="str">
            <v>OLB</v>
          </cell>
          <cell r="C1147" t="str">
            <v>General Fund</v>
          </cell>
        </row>
        <row r="1148">
          <cell r="A1148">
            <v>3047</v>
          </cell>
          <cell r="B1148" t="str">
            <v>OLB</v>
          </cell>
          <cell r="C1148" t="str">
            <v>General Fund</v>
          </cell>
        </row>
        <row r="1149">
          <cell r="A1149">
            <v>3049</v>
          </cell>
          <cell r="B1149" t="str">
            <v>OLB</v>
          </cell>
          <cell r="C1149" t="str">
            <v>General Fund</v>
          </cell>
        </row>
        <row r="1150">
          <cell r="A1150">
            <v>3053</v>
          </cell>
          <cell r="B1150" t="str">
            <v>OLB</v>
          </cell>
          <cell r="C1150" t="str">
            <v>General Fund</v>
          </cell>
        </row>
        <row r="1151">
          <cell r="A1151">
            <v>3055</v>
          </cell>
          <cell r="B1151" t="str">
            <v>OLB</v>
          </cell>
          <cell r="C1151" t="str">
            <v>General Fund</v>
          </cell>
        </row>
        <row r="1152">
          <cell r="A1152">
            <v>3056</v>
          </cell>
          <cell r="B1152" t="str">
            <v>OLB</v>
          </cell>
          <cell r="C1152" t="str">
            <v>General Fund</v>
          </cell>
        </row>
        <row r="1153">
          <cell r="A1153">
            <v>3057</v>
          </cell>
          <cell r="B1153" t="str">
            <v>OLB</v>
          </cell>
          <cell r="C1153" t="str">
            <v>General Fund</v>
          </cell>
        </row>
        <row r="1154">
          <cell r="A1154">
            <v>3059</v>
          </cell>
          <cell r="B1154" t="str">
            <v>OLB</v>
          </cell>
          <cell r="C1154" t="str">
            <v>General Fund</v>
          </cell>
        </row>
        <row r="1155">
          <cell r="A1155">
            <v>3060</v>
          </cell>
          <cell r="B1155" t="str">
            <v>OLB</v>
          </cell>
          <cell r="C1155" t="str">
            <v>General Fund</v>
          </cell>
        </row>
        <row r="1156">
          <cell r="A1156">
            <v>3061</v>
          </cell>
          <cell r="B1156" t="str">
            <v>OLB</v>
          </cell>
          <cell r="C1156" t="str">
            <v>General Fund</v>
          </cell>
        </row>
        <row r="1157">
          <cell r="A1157">
            <v>3062</v>
          </cell>
          <cell r="B1157" t="str">
            <v>OLB</v>
          </cell>
          <cell r="C1157" t="str">
            <v>General Fund</v>
          </cell>
        </row>
        <row r="1158">
          <cell r="A1158">
            <v>3064</v>
          </cell>
          <cell r="B1158" t="str">
            <v>OLB</v>
          </cell>
          <cell r="C1158" t="str">
            <v>General Fund</v>
          </cell>
        </row>
        <row r="1159">
          <cell r="A1159">
            <v>3065</v>
          </cell>
          <cell r="B1159" t="str">
            <v>OLB</v>
          </cell>
          <cell r="C1159" t="str">
            <v>General Fund</v>
          </cell>
        </row>
        <row r="1160">
          <cell r="A1160">
            <v>3066</v>
          </cell>
          <cell r="B1160" t="str">
            <v>OLB</v>
          </cell>
          <cell r="C1160" t="str">
            <v>General Fund</v>
          </cell>
        </row>
        <row r="1161">
          <cell r="A1161">
            <v>3067</v>
          </cell>
          <cell r="B1161" t="str">
            <v>OLB</v>
          </cell>
          <cell r="C1161" t="str">
            <v>General Fund</v>
          </cell>
        </row>
        <row r="1162">
          <cell r="A1162">
            <v>3070</v>
          </cell>
          <cell r="B1162" t="str">
            <v>OLB</v>
          </cell>
          <cell r="C1162" t="str">
            <v>General Fund</v>
          </cell>
        </row>
        <row r="1163">
          <cell r="A1163">
            <v>3072</v>
          </cell>
          <cell r="B1163" t="str">
            <v>OLB</v>
          </cell>
          <cell r="C1163" t="str">
            <v>General Fund</v>
          </cell>
        </row>
        <row r="1164">
          <cell r="A1164">
            <v>3077</v>
          </cell>
          <cell r="B1164" t="str">
            <v>OLB</v>
          </cell>
          <cell r="C1164" t="str">
            <v>General Fund</v>
          </cell>
        </row>
        <row r="1165">
          <cell r="A1165">
            <v>3079</v>
          </cell>
          <cell r="B1165" t="str">
            <v>OLB</v>
          </cell>
          <cell r="C1165" t="str">
            <v>General Fund</v>
          </cell>
        </row>
        <row r="1166">
          <cell r="A1166">
            <v>307</v>
          </cell>
          <cell r="B1166" t="str">
            <v>OLB</v>
          </cell>
          <cell r="C1166" t="str">
            <v>General Fund</v>
          </cell>
        </row>
        <row r="1167">
          <cell r="A1167">
            <v>3081</v>
          </cell>
          <cell r="B1167" t="str">
            <v>OLB</v>
          </cell>
          <cell r="C1167" t="str">
            <v>General Fund</v>
          </cell>
        </row>
        <row r="1168">
          <cell r="A1168">
            <v>3082</v>
          </cell>
          <cell r="B1168" t="str">
            <v>OLB</v>
          </cell>
          <cell r="C1168" t="str">
            <v>General Fund</v>
          </cell>
        </row>
        <row r="1169">
          <cell r="A1169">
            <v>3083</v>
          </cell>
          <cell r="B1169" t="str">
            <v>OLB</v>
          </cell>
          <cell r="C1169" t="str">
            <v>General Fund</v>
          </cell>
        </row>
        <row r="1170">
          <cell r="A1170">
            <v>3085</v>
          </cell>
          <cell r="B1170" t="str">
            <v>OLB</v>
          </cell>
          <cell r="C1170" t="str">
            <v>General Fund</v>
          </cell>
        </row>
        <row r="1171">
          <cell r="A1171">
            <v>3087</v>
          </cell>
          <cell r="B1171" t="str">
            <v>OLB</v>
          </cell>
          <cell r="C1171" t="str">
            <v>General Fund</v>
          </cell>
        </row>
        <row r="1172">
          <cell r="A1172">
            <v>3088</v>
          </cell>
          <cell r="B1172" t="str">
            <v>OLB</v>
          </cell>
          <cell r="C1172" t="str">
            <v>General Fund</v>
          </cell>
        </row>
        <row r="1173">
          <cell r="A1173">
            <v>3089</v>
          </cell>
          <cell r="B1173" t="str">
            <v>OLB</v>
          </cell>
          <cell r="C1173" t="str">
            <v>General Fund</v>
          </cell>
        </row>
        <row r="1174">
          <cell r="A1174">
            <v>309</v>
          </cell>
          <cell r="B1174" t="str">
            <v>OLB</v>
          </cell>
          <cell r="C1174" t="str">
            <v>General Fund</v>
          </cell>
        </row>
        <row r="1175">
          <cell r="A1175">
            <v>3090</v>
          </cell>
          <cell r="B1175" t="str">
            <v>OLB</v>
          </cell>
          <cell r="C1175" t="str">
            <v>General Fund</v>
          </cell>
        </row>
        <row r="1176">
          <cell r="A1176">
            <v>3091</v>
          </cell>
          <cell r="B1176" t="str">
            <v>OLB</v>
          </cell>
          <cell r="C1176" t="str">
            <v>General Fund</v>
          </cell>
        </row>
        <row r="1177">
          <cell r="A1177">
            <v>3093</v>
          </cell>
          <cell r="B1177" t="str">
            <v>OLB</v>
          </cell>
          <cell r="C1177" t="str">
            <v>General Fund</v>
          </cell>
        </row>
        <row r="1178">
          <cell r="A1178">
            <v>3094</v>
          </cell>
          <cell r="B1178" t="str">
            <v>OLB</v>
          </cell>
          <cell r="C1178" t="str">
            <v>General Fund</v>
          </cell>
        </row>
        <row r="1179">
          <cell r="A1179">
            <v>3095</v>
          </cell>
          <cell r="B1179" t="str">
            <v>OLB</v>
          </cell>
          <cell r="C1179" t="str">
            <v>General Fund</v>
          </cell>
        </row>
        <row r="1180">
          <cell r="A1180">
            <v>3096</v>
          </cell>
          <cell r="B1180" t="str">
            <v>OLB</v>
          </cell>
          <cell r="C1180" t="str">
            <v>General Fund</v>
          </cell>
        </row>
        <row r="1181">
          <cell r="A1181">
            <v>3097</v>
          </cell>
          <cell r="B1181" t="str">
            <v>OLB</v>
          </cell>
          <cell r="C1181" t="str">
            <v>General Fund</v>
          </cell>
        </row>
        <row r="1182">
          <cell r="A1182">
            <v>30</v>
          </cell>
          <cell r="B1182" t="str">
            <v>OLB</v>
          </cell>
          <cell r="C1182" t="str">
            <v>General Fund</v>
          </cell>
        </row>
        <row r="1183">
          <cell r="A1183">
            <v>3100</v>
          </cell>
          <cell r="B1183" t="str">
            <v>OLB</v>
          </cell>
          <cell r="C1183" t="str">
            <v>General Fund</v>
          </cell>
        </row>
        <row r="1184">
          <cell r="A1184">
            <v>3101</v>
          </cell>
          <cell r="B1184" t="str">
            <v>OLB</v>
          </cell>
          <cell r="C1184" t="str">
            <v>General Fund</v>
          </cell>
        </row>
        <row r="1185">
          <cell r="A1185">
            <v>3103</v>
          </cell>
          <cell r="B1185" t="str">
            <v>OLB</v>
          </cell>
          <cell r="C1185" t="str">
            <v>General Fund</v>
          </cell>
        </row>
        <row r="1186">
          <cell r="A1186">
            <v>3104</v>
          </cell>
          <cell r="B1186" t="str">
            <v>OLB</v>
          </cell>
          <cell r="C1186" t="str">
            <v>General Fund</v>
          </cell>
        </row>
        <row r="1187">
          <cell r="A1187">
            <v>3105</v>
          </cell>
          <cell r="B1187" t="str">
            <v>OLB</v>
          </cell>
          <cell r="C1187" t="str">
            <v>General Fund</v>
          </cell>
        </row>
        <row r="1188">
          <cell r="A1188">
            <v>3110</v>
          </cell>
          <cell r="B1188" t="str">
            <v>OLB</v>
          </cell>
          <cell r="C1188" t="str">
            <v>General Fund</v>
          </cell>
        </row>
        <row r="1189">
          <cell r="A1189">
            <v>3112</v>
          </cell>
          <cell r="B1189" t="str">
            <v>OLB</v>
          </cell>
          <cell r="C1189" t="str">
            <v>General Fund</v>
          </cell>
        </row>
        <row r="1190">
          <cell r="A1190">
            <v>3113</v>
          </cell>
          <cell r="B1190" t="str">
            <v>OLB</v>
          </cell>
          <cell r="C1190" t="str">
            <v>General Fund</v>
          </cell>
        </row>
        <row r="1191">
          <cell r="A1191">
            <v>3115</v>
          </cell>
          <cell r="B1191" t="str">
            <v>OLB</v>
          </cell>
          <cell r="C1191" t="str">
            <v>General Fund</v>
          </cell>
        </row>
        <row r="1192">
          <cell r="A1192">
            <v>3116</v>
          </cell>
          <cell r="B1192" t="str">
            <v>OLB</v>
          </cell>
          <cell r="C1192" t="str">
            <v>General Fund</v>
          </cell>
        </row>
        <row r="1193">
          <cell r="A1193">
            <v>3117</v>
          </cell>
          <cell r="B1193" t="str">
            <v>OLB</v>
          </cell>
          <cell r="C1193" t="str">
            <v>General Fund</v>
          </cell>
        </row>
        <row r="1194">
          <cell r="A1194">
            <v>3119</v>
          </cell>
          <cell r="B1194" t="str">
            <v>OLB</v>
          </cell>
          <cell r="C1194" t="str">
            <v>General Fund</v>
          </cell>
        </row>
        <row r="1195">
          <cell r="A1195">
            <v>3122</v>
          </cell>
          <cell r="B1195" t="str">
            <v>OLB</v>
          </cell>
          <cell r="C1195" t="str">
            <v>General Fund</v>
          </cell>
        </row>
        <row r="1196">
          <cell r="A1196">
            <v>3123</v>
          </cell>
          <cell r="B1196" t="str">
            <v>OLB</v>
          </cell>
          <cell r="C1196" t="str">
            <v>General Fund</v>
          </cell>
        </row>
        <row r="1197">
          <cell r="A1197">
            <v>3126</v>
          </cell>
          <cell r="B1197" t="str">
            <v>OLB</v>
          </cell>
          <cell r="C1197" t="str">
            <v>General Fund</v>
          </cell>
        </row>
        <row r="1198">
          <cell r="A1198">
            <v>312</v>
          </cell>
          <cell r="B1198" t="str">
            <v>OLB</v>
          </cell>
          <cell r="C1198" t="str">
            <v>General Fund</v>
          </cell>
        </row>
        <row r="1199">
          <cell r="A1199">
            <v>313</v>
          </cell>
          <cell r="B1199" t="str">
            <v>OLB</v>
          </cell>
          <cell r="C1199" t="str">
            <v>General Fund</v>
          </cell>
        </row>
        <row r="1200">
          <cell r="A1200">
            <v>3132</v>
          </cell>
          <cell r="B1200" t="str">
            <v>OLB</v>
          </cell>
          <cell r="C1200" t="str">
            <v>General Fund</v>
          </cell>
        </row>
        <row r="1201">
          <cell r="A1201">
            <v>3135</v>
          </cell>
          <cell r="B1201" t="str">
            <v>OLB</v>
          </cell>
          <cell r="C1201" t="str">
            <v>General Fund</v>
          </cell>
        </row>
        <row r="1202">
          <cell r="A1202">
            <v>3136</v>
          </cell>
          <cell r="B1202" t="str">
            <v>OLB</v>
          </cell>
          <cell r="C1202" t="str">
            <v>General Fund</v>
          </cell>
        </row>
        <row r="1203">
          <cell r="A1203">
            <v>3137</v>
          </cell>
          <cell r="B1203" t="str">
            <v>OLB</v>
          </cell>
          <cell r="C1203" t="str">
            <v>General Fund</v>
          </cell>
        </row>
        <row r="1204">
          <cell r="A1204">
            <v>3139</v>
          </cell>
          <cell r="B1204" t="str">
            <v>OLB</v>
          </cell>
          <cell r="C1204" t="str">
            <v>General Fund</v>
          </cell>
        </row>
        <row r="1205">
          <cell r="A1205">
            <v>3140</v>
          </cell>
          <cell r="B1205" t="str">
            <v>OLB</v>
          </cell>
          <cell r="C1205" t="str">
            <v>General Fund</v>
          </cell>
        </row>
        <row r="1206">
          <cell r="A1206">
            <v>3141</v>
          </cell>
          <cell r="B1206" t="str">
            <v>OLB</v>
          </cell>
          <cell r="C1206" t="str">
            <v>General Fund</v>
          </cell>
        </row>
        <row r="1207">
          <cell r="A1207">
            <v>3146</v>
          </cell>
          <cell r="B1207" t="str">
            <v>OLB</v>
          </cell>
          <cell r="C1207" t="str">
            <v>General Fund</v>
          </cell>
        </row>
        <row r="1208">
          <cell r="A1208">
            <v>3149</v>
          </cell>
          <cell r="B1208" t="str">
            <v>OLB</v>
          </cell>
          <cell r="C1208" t="str">
            <v>General Fund</v>
          </cell>
        </row>
        <row r="1209">
          <cell r="A1209">
            <v>314</v>
          </cell>
          <cell r="B1209" t="str">
            <v>OLB</v>
          </cell>
          <cell r="C1209" t="str">
            <v>General Fund</v>
          </cell>
        </row>
        <row r="1210">
          <cell r="A1210">
            <v>3150</v>
          </cell>
          <cell r="B1210" t="str">
            <v>OLB</v>
          </cell>
          <cell r="C1210" t="str">
            <v>General Fund</v>
          </cell>
        </row>
        <row r="1211">
          <cell r="A1211">
            <v>3160</v>
          </cell>
          <cell r="B1211" t="str">
            <v>OLB</v>
          </cell>
          <cell r="C1211" t="str">
            <v>General Fund</v>
          </cell>
        </row>
        <row r="1212">
          <cell r="A1212">
            <v>3162</v>
          </cell>
          <cell r="B1212" t="str">
            <v>OLB</v>
          </cell>
          <cell r="C1212" t="str">
            <v>General Fund</v>
          </cell>
        </row>
        <row r="1213">
          <cell r="A1213">
            <v>3164</v>
          </cell>
          <cell r="B1213" t="str">
            <v>OLB</v>
          </cell>
          <cell r="C1213" t="str">
            <v>General Fund</v>
          </cell>
        </row>
        <row r="1214">
          <cell r="A1214">
            <v>31658</v>
          </cell>
          <cell r="B1214" t="str">
            <v>OLB</v>
          </cell>
          <cell r="C1214" t="str">
            <v>General Fund</v>
          </cell>
        </row>
        <row r="1215">
          <cell r="A1215">
            <v>31660</v>
          </cell>
          <cell r="B1215" t="str">
            <v>OLB</v>
          </cell>
          <cell r="C1215" t="str">
            <v>General Fund</v>
          </cell>
        </row>
        <row r="1216">
          <cell r="A1216">
            <v>31664</v>
          </cell>
          <cell r="B1216" t="str">
            <v>OLB</v>
          </cell>
          <cell r="C1216" t="str">
            <v>General Fund</v>
          </cell>
        </row>
        <row r="1217">
          <cell r="A1217">
            <v>31667</v>
          </cell>
          <cell r="B1217" t="str">
            <v>OLB</v>
          </cell>
          <cell r="C1217" t="str">
            <v>General Fund</v>
          </cell>
        </row>
        <row r="1218">
          <cell r="A1218">
            <v>31668</v>
          </cell>
          <cell r="B1218" t="str">
            <v>OLB</v>
          </cell>
          <cell r="C1218" t="str">
            <v>General Fund</v>
          </cell>
        </row>
        <row r="1219">
          <cell r="A1219">
            <v>3166</v>
          </cell>
          <cell r="B1219" t="str">
            <v>OLB</v>
          </cell>
          <cell r="C1219" t="str">
            <v>General Fund</v>
          </cell>
        </row>
        <row r="1220">
          <cell r="A1220">
            <v>3167</v>
          </cell>
          <cell r="B1220" t="str">
            <v>OLB</v>
          </cell>
          <cell r="C1220" t="str">
            <v>General Fund</v>
          </cell>
        </row>
        <row r="1221">
          <cell r="A1221">
            <v>31670</v>
          </cell>
          <cell r="B1221" t="str">
            <v>OLB</v>
          </cell>
          <cell r="C1221" t="str">
            <v>General Fund</v>
          </cell>
        </row>
        <row r="1222">
          <cell r="A1222">
            <v>31671</v>
          </cell>
          <cell r="B1222" t="str">
            <v>OLB</v>
          </cell>
          <cell r="C1222" t="str">
            <v>General Fund</v>
          </cell>
        </row>
        <row r="1223">
          <cell r="A1223">
            <v>31672</v>
          </cell>
          <cell r="B1223" t="str">
            <v>OLB</v>
          </cell>
          <cell r="C1223" t="str">
            <v>General Fund</v>
          </cell>
        </row>
        <row r="1224">
          <cell r="A1224">
            <v>31674</v>
          </cell>
          <cell r="B1224" t="str">
            <v>OLB</v>
          </cell>
          <cell r="C1224" t="str">
            <v>General Fund</v>
          </cell>
        </row>
        <row r="1225">
          <cell r="A1225">
            <v>31675</v>
          </cell>
          <cell r="B1225" t="str">
            <v>OLB</v>
          </cell>
          <cell r="C1225" t="str">
            <v>General Fund</v>
          </cell>
        </row>
        <row r="1226">
          <cell r="A1226">
            <v>31677</v>
          </cell>
          <cell r="B1226" t="str">
            <v>OLB</v>
          </cell>
          <cell r="C1226" t="str">
            <v>General Fund</v>
          </cell>
        </row>
        <row r="1227">
          <cell r="A1227">
            <v>31678</v>
          </cell>
          <cell r="B1227" t="str">
            <v>OLB</v>
          </cell>
          <cell r="C1227" t="str">
            <v>General Fund</v>
          </cell>
        </row>
        <row r="1228">
          <cell r="A1228">
            <v>3168</v>
          </cell>
          <cell r="B1228" t="str">
            <v>OLB</v>
          </cell>
          <cell r="C1228" t="str">
            <v>General Fund</v>
          </cell>
        </row>
        <row r="1229">
          <cell r="A1229">
            <v>31680</v>
          </cell>
          <cell r="B1229" t="str">
            <v>OLB</v>
          </cell>
          <cell r="C1229" t="str">
            <v>General Fund</v>
          </cell>
        </row>
        <row r="1230">
          <cell r="A1230">
            <v>31682</v>
          </cell>
          <cell r="B1230" t="str">
            <v>OLB</v>
          </cell>
          <cell r="C1230" t="str">
            <v>General Fund</v>
          </cell>
        </row>
        <row r="1231">
          <cell r="A1231">
            <v>31683</v>
          </cell>
          <cell r="B1231" t="str">
            <v>OLB</v>
          </cell>
          <cell r="C1231" t="str">
            <v>General Fund</v>
          </cell>
        </row>
        <row r="1232">
          <cell r="A1232">
            <v>31684</v>
          </cell>
          <cell r="B1232" t="str">
            <v>OLB</v>
          </cell>
          <cell r="C1232" t="str">
            <v>General Fund</v>
          </cell>
        </row>
        <row r="1233">
          <cell r="A1233">
            <v>31686</v>
          </cell>
          <cell r="B1233" t="str">
            <v>OLB</v>
          </cell>
          <cell r="C1233" t="str">
            <v>General Fund</v>
          </cell>
        </row>
        <row r="1234">
          <cell r="A1234">
            <v>31689</v>
          </cell>
          <cell r="B1234" t="str">
            <v>OLB</v>
          </cell>
          <cell r="C1234" t="str">
            <v>General Fund</v>
          </cell>
        </row>
        <row r="1235">
          <cell r="A1235">
            <v>31691</v>
          </cell>
          <cell r="B1235" t="str">
            <v>OLB</v>
          </cell>
          <cell r="C1235" t="str">
            <v>General Fund</v>
          </cell>
        </row>
        <row r="1236">
          <cell r="A1236">
            <v>31695</v>
          </cell>
          <cell r="B1236" t="str">
            <v>OLB</v>
          </cell>
          <cell r="C1236" t="str">
            <v>General Fund</v>
          </cell>
        </row>
        <row r="1237">
          <cell r="A1237">
            <v>31697</v>
          </cell>
          <cell r="B1237" t="str">
            <v>OLB</v>
          </cell>
          <cell r="C1237" t="str">
            <v>General Fund</v>
          </cell>
        </row>
        <row r="1238">
          <cell r="A1238">
            <v>3169</v>
          </cell>
          <cell r="B1238" t="str">
            <v>OLB</v>
          </cell>
          <cell r="C1238" t="str">
            <v>General Fund</v>
          </cell>
        </row>
        <row r="1239">
          <cell r="A1239">
            <v>3170</v>
          </cell>
          <cell r="B1239" t="str">
            <v>OLB</v>
          </cell>
          <cell r="C1239" t="str">
            <v>General Fund</v>
          </cell>
        </row>
        <row r="1240">
          <cell r="A1240">
            <v>31700</v>
          </cell>
          <cell r="B1240" t="str">
            <v>OLB</v>
          </cell>
          <cell r="C1240" t="str">
            <v>General Fund</v>
          </cell>
        </row>
        <row r="1241">
          <cell r="A1241">
            <v>31706</v>
          </cell>
          <cell r="B1241" t="str">
            <v>OLB</v>
          </cell>
          <cell r="C1241" t="str">
            <v>General Fund</v>
          </cell>
        </row>
        <row r="1242">
          <cell r="A1242">
            <v>3171</v>
          </cell>
          <cell r="B1242" t="str">
            <v>OLB</v>
          </cell>
          <cell r="C1242" t="str">
            <v>General Fund</v>
          </cell>
        </row>
        <row r="1243">
          <cell r="A1243">
            <v>31710</v>
          </cell>
          <cell r="B1243" t="str">
            <v>OLB</v>
          </cell>
          <cell r="C1243" t="str">
            <v>General Fund</v>
          </cell>
        </row>
        <row r="1244">
          <cell r="A1244">
            <v>31711</v>
          </cell>
          <cell r="B1244" t="str">
            <v>OLB</v>
          </cell>
          <cell r="C1244" t="str">
            <v>General Fund</v>
          </cell>
        </row>
        <row r="1245">
          <cell r="A1245">
            <v>31712</v>
          </cell>
          <cell r="B1245" t="str">
            <v>OLB</v>
          </cell>
          <cell r="C1245" t="str">
            <v>General Fund</v>
          </cell>
        </row>
        <row r="1246">
          <cell r="A1246">
            <v>31713</v>
          </cell>
          <cell r="B1246" t="str">
            <v>OLB</v>
          </cell>
          <cell r="C1246" t="str">
            <v>General Fund</v>
          </cell>
        </row>
        <row r="1247">
          <cell r="A1247">
            <v>31714</v>
          </cell>
          <cell r="B1247" t="str">
            <v>OLB</v>
          </cell>
          <cell r="C1247" t="str">
            <v>General Fund</v>
          </cell>
        </row>
        <row r="1248">
          <cell r="A1248">
            <v>31715</v>
          </cell>
          <cell r="B1248" t="str">
            <v>OLB</v>
          </cell>
          <cell r="C1248" t="str">
            <v>General Fund</v>
          </cell>
        </row>
        <row r="1249">
          <cell r="A1249">
            <v>31717</v>
          </cell>
          <cell r="B1249" t="str">
            <v>OLB</v>
          </cell>
          <cell r="C1249" t="str">
            <v>General Fund</v>
          </cell>
        </row>
        <row r="1250">
          <cell r="A1250">
            <v>31718</v>
          </cell>
          <cell r="B1250" t="str">
            <v>OLB</v>
          </cell>
          <cell r="C1250" t="str">
            <v>General Fund</v>
          </cell>
        </row>
        <row r="1251">
          <cell r="A1251">
            <v>31719</v>
          </cell>
          <cell r="B1251" t="str">
            <v>OLB</v>
          </cell>
          <cell r="C1251" t="str">
            <v>General Fund</v>
          </cell>
        </row>
        <row r="1252">
          <cell r="A1252">
            <v>31721</v>
          </cell>
          <cell r="B1252" t="str">
            <v>OLB</v>
          </cell>
          <cell r="C1252" t="str">
            <v>General Fund</v>
          </cell>
        </row>
        <row r="1253">
          <cell r="A1253">
            <v>31723</v>
          </cell>
          <cell r="B1253" t="str">
            <v>OLB</v>
          </cell>
          <cell r="C1253" t="str">
            <v>General Fund</v>
          </cell>
        </row>
        <row r="1254">
          <cell r="A1254">
            <v>31728</v>
          </cell>
          <cell r="B1254" t="str">
            <v>OLB</v>
          </cell>
          <cell r="C1254" t="str">
            <v>General Fund</v>
          </cell>
        </row>
        <row r="1255">
          <cell r="A1255">
            <v>31730</v>
          </cell>
          <cell r="B1255" t="str">
            <v>OLB</v>
          </cell>
          <cell r="C1255" t="str">
            <v>General Fund</v>
          </cell>
        </row>
        <row r="1256">
          <cell r="A1256">
            <v>31731</v>
          </cell>
          <cell r="B1256" t="str">
            <v>OLB</v>
          </cell>
          <cell r="C1256" t="str">
            <v>General Fund</v>
          </cell>
        </row>
        <row r="1257">
          <cell r="A1257">
            <v>31732</v>
          </cell>
          <cell r="B1257" t="str">
            <v>OLB</v>
          </cell>
          <cell r="C1257" t="str">
            <v>General Fund</v>
          </cell>
        </row>
        <row r="1258">
          <cell r="A1258">
            <v>31733</v>
          </cell>
          <cell r="B1258" t="str">
            <v>OLB</v>
          </cell>
          <cell r="C1258" t="str">
            <v>General Fund</v>
          </cell>
        </row>
        <row r="1259">
          <cell r="A1259">
            <v>31734</v>
          </cell>
          <cell r="B1259" t="str">
            <v>OLB</v>
          </cell>
          <cell r="C1259" t="str">
            <v>General Fund</v>
          </cell>
        </row>
        <row r="1260">
          <cell r="A1260">
            <v>31735</v>
          </cell>
          <cell r="B1260" t="str">
            <v>OLB</v>
          </cell>
          <cell r="C1260" t="str">
            <v>General Fund</v>
          </cell>
        </row>
        <row r="1261">
          <cell r="A1261">
            <v>31736</v>
          </cell>
          <cell r="B1261" t="str">
            <v>OLB</v>
          </cell>
          <cell r="C1261" t="str">
            <v>General Fund</v>
          </cell>
        </row>
        <row r="1262">
          <cell r="A1262">
            <v>31737</v>
          </cell>
          <cell r="B1262" t="str">
            <v>OLB</v>
          </cell>
          <cell r="C1262" t="str">
            <v>General Fund</v>
          </cell>
        </row>
        <row r="1263">
          <cell r="A1263">
            <v>31738</v>
          </cell>
          <cell r="B1263" t="str">
            <v>OLB</v>
          </cell>
          <cell r="C1263" t="str">
            <v>General Fund</v>
          </cell>
        </row>
        <row r="1264">
          <cell r="A1264">
            <v>31739</v>
          </cell>
          <cell r="B1264" t="str">
            <v>OLB</v>
          </cell>
          <cell r="C1264" t="str">
            <v>General Fund</v>
          </cell>
        </row>
        <row r="1265">
          <cell r="A1265">
            <v>3174</v>
          </cell>
          <cell r="B1265" t="str">
            <v>OLB</v>
          </cell>
          <cell r="C1265" t="str">
            <v>General Fund</v>
          </cell>
        </row>
        <row r="1266">
          <cell r="A1266">
            <v>31740</v>
          </cell>
          <cell r="B1266" t="str">
            <v>OLB</v>
          </cell>
          <cell r="C1266" t="str">
            <v>General Fund</v>
          </cell>
        </row>
        <row r="1267">
          <cell r="A1267">
            <v>31741</v>
          </cell>
          <cell r="B1267" t="str">
            <v>OLB</v>
          </cell>
          <cell r="C1267" t="str">
            <v>General Fund</v>
          </cell>
        </row>
        <row r="1268">
          <cell r="A1268">
            <v>31742</v>
          </cell>
          <cell r="B1268" t="str">
            <v>OLB</v>
          </cell>
          <cell r="C1268" t="str">
            <v>General Fund</v>
          </cell>
        </row>
        <row r="1269">
          <cell r="A1269">
            <v>31743</v>
          </cell>
          <cell r="B1269" t="str">
            <v>OLB</v>
          </cell>
          <cell r="C1269" t="str">
            <v>General Fund</v>
          </cell>
        </row>
        <row r="1270">
          <cell r="A1270">
            <v>31746</v>
          </cell>
          <cell r="B1270" t="str">
            <v>OLB</v>
          </cell>
          <cell r="C1270" t="str">
            <v>General Fund</v>
          </cell>
        </row>
        <row r="1271">
          <cell r="A1271">
            <v>31747</v>
          </cell>
          <cell r="B1271" t="str">
            <v>OLB</v>
          </cell>
          <cell r="C1271" t="str">
            <v>General Fund</v>
          </cell>
        </row>
        <row r="1272">
          <cell r="A1272">
            <v>31750</v>
          </cell>
          <cell r="B1272" t="str">
            <v>OLB</v>
          </cell>
          <cell r="C1272" t="str">
            <v>General Fund</v>
          </cell>
        </row>
        <row r="1273">
          <cell r="A1273">
            <v>31751</v>
          </cell>
          <cell r="B1273" t="str">
            <v>OLB</v>
          </cell>
          <cell r="C1273" t="str">
            <v>General Fund</v>
          </cell>
        </row>
        <row r="1274">
          <cell r="A1274">
            <v>31752</v>
          </cell>
          <cell r="B1274" t="str">
            <v>OLB</v>
          </cell>
          <cell r="C1274" t="str">
            <v>General Fund</v>
          </cell>
        </row>
        <row r="1275">
          <cell r="A1275">
            <v>31755</v>
          </cell>
          <cell r="B1275" t="str">
            <v>OLB</v>
          </cell>
          <cell r="C1275" t="str">
            <v>General Fund</v>
          </cell>
        </row>
        <row r="1276">
          <cell r="A1276">
            <v>31758</v>
          </cell>
          <cell r="B1276" t="str">
            <v>OLB</v>
          </cell>
          <cell r="C1276" t="str">
            <v>General Fund</v>
          </cell>
        </row>
        <row r="1277">
          <cell r="A1277">
            <v>31759</v>
          </cell>
          <cell r="B1277" t="str">
            <v>OLB</v>
          </cell>
          <cell r="C1277" t="str">
            <v>General Fund</v>
          </cell>
        </row>
        <row r="1278">
          <cell r="A1278">
            <v>3175</v>
          </cell>
          <cell r="B1278" t="str">
            <v>OLB</v>
          </cell>
          <cell r="C1278" t="str">
            <v>General Fund</v>
          </cell>
        </row>
        <row r="1279">
          <cell r="A1279">
            <v>31760</v>
          </cell>
          <cell r="B1279" t="str">
            <v>OLB</v>
          </cell>
          <cell r="C1279" t="str">
            <v>General Fund</v>
          </cell>
        </row>
        <row r="1280">
          <cell r="A1280">
            <v>31762</v>
          </cell>
          <cell r="B1280" t="str">
            <v>OLB</v>
          </cell>
          <cell r="C1280" t="str">
            <v>General Fund</v>
          </cell>
        </row>
        <row r="1281">
          <cell r="A1281">
            <v>31763</v>
          </cell>
          <cell r="B1281" t="str">
            <v>OLB</v>
          </cell>
          <cell r="C1281" t="str">
            <v>General Fund</v>
          </cell>
        </row>
        <row r="1282">
          <cell r="A1282">
            <v>31766</v>
          </cell>
          <cell r="B1282" t="str">
            <v>OLB</v>
          </cell>
          <cell r="C1282" t="str">
            <v>General Fund</v>
          </cell>
        </row>
        <row r="1283">
          <cell r="A1283">
            <v>31768</v>
          </cell>
          <cell r="B1283" t="str">
            <v>OLB</v>
          </cell>
          <cell r="C1283" t="str">
            <v>General Fund</v>
          </cell>
        </row>
        <row r="1284">
          <cell r="A1284">
            <v>31772</v>
          </cell>
          <cell r="B1284" t="str">
            <v>OLB</v>
          </cell>
          <cell r="C1284" t="str">
            <v>General Fund</v>
          </cell>
        </row>
        <row r="1285">
          <cell r="A1285">
            <v>31775</v>
          </cell>
          <cell r="B1285" t="str">
            <v>OLB</v>
          </cell>
          <cell r="C1285" t="str">
            <v>General Fund</v>
          </cell>
        </row>
        <row r="1286">
          <cell r="A1286">
            <v>31776</v>
          </cell>
          <cell r="B1286" t="str">
            <v>OLB</v>
          </cell>
          <cell r="C1286" t="str">
            <v>General Fund</v>
          </cell>
        </row>
        <row r="1287">
          <cell r="A1287">
            <v>3179</v>
          </cell>
          <cell r="B1287" t="str">
            <v>OLB</v>
          </cell>
          <cell r="C1287" t="str">
            <v>General Fund</v>
          </cell>
        </row>
        <row r="1288">
          <cell r="A1288">
            <v>3180</v>
          </cell>
          <cell r="B1288" t="str">
            <v>OLB</v>
          </cell>
          <cell r="C1288" t="str">
            <v>General Fund</v>
          </cell>
        </row>
        <row r="1289">
          <cell r="A1289">
            <v>3183</v>
          </cell>
          <cell r="B1289" t="str">
            <v>OLB</v>
          </cell>
          <cell r="C1289" t="str">
            <v>General Fund</v>
          </cell>
        </row>
        <row r="1290">
          <cell r="A1290">
            <v>3187</v>
          </cell>
          <cell r="B1290" t="str">
            <v>OLB</v>
          </cell>
          <cell r="C1290" t="str">
            <v>General Fund</v>
          </cell>
        </row>
        <row r="1291">
          <cell r="A1291">
            <v>31875</v>
          </cell>
          <cell r="B1291" t="str">
            <v>OLB</v>
          </cell>
          <cell r="C1291" t="str">
            <v>General Fund</v>
          </cell>
        </row>
        <row r="1292">
          <cell r="A1292">
            <v>31876</v>
          </cell>
          <cell r="B1292" t="str">
            <v>OLB</v>
          </cell>
          <cell r="C1292" t="str">
            <v>General Fund</v>
          </cell>
        </row>
        <row r="1293">
          <cell r="A1293">
            <v>31877</v>
          </cell>
          <cell r="B1293" t="str">
            <v>OLB</v>
          </cell>
          <cell r="C1293" t="str">
            <v>General Fund</v>
          </cell>
        </row>
        <row r="1294">
          <cell r="A1294">
            <v>31878</v>
          </cell>
          <cell r="B1294" t="str">
            <v>OLB</v>
          </cell>
          <cell r="C1294" t="str">
            <v>General Fund</v>
          </cell>
        </row>
        <row r="1295">
          <cell r="A1295">
            <v>31879</v>
          </cell>
          <cell r="B1295" t="str">
            <v>OLB</v>
          </cell>
          <cell r="C1295" t="str">
            <v>General Fund</v>
          </cell>
        </row>
        <row r="1296">
          <cell r="A1296">
            <v>31880</v>
          </cell>
          <cell r="B1296" t="str">
            <v>OLB</v>
          </cell>
          <cell r="C1296" t="str">
            <v>General Fund</v>
          </cell>
        </row>
        <row r="1297">
          <cell r="A1297">
            <v>31881</v>
          </cell>
          <cell r="B1297" t="str">
            <v>OLB</v>
          </cell>
          <cell r="C1297" t="str">
            <v>General Fund</v>
          </cell>
        </row>
        <row r="1298">
          <cell r="A1298">
            <v>31882</v>
          </cell>
          <cell r="B1298" t="str">
            <v>OLB</v>
          </cell>
          <cell r="C1298" t="str">
            <v>General Fund</v>
          </cell>
        </row>
        <row r="1299">
          <cell r="A1299">
            <v>31883</v>
          </cell>
          <cell r="B1299" t="str">
            <v>OLB</v>
          </cell>
          <cell r="C1299" t="str">
            <v>General Fund</v>
          </cell>
        </row>
        <row r="1300">
          <cell r="A1300">
            <v>31884</v>
          </cell>
          <cell r="B1300" t="str">
            <v>OLB</v>
          </cell>
          <cell r="C1300" t="str">
            <v>General Fund</v>
          </cell>
        </row>
        <row r="1301">
          <cell r="A1301">
            <v>31885</v>
          </cell>
          <cell r="B1301" t="str">
            <v>OLB</v>
          </cell>
          <cell r="C1301" t="str">
            <v>General Fund</v>
          </cell>
        </row>
        <row r="1302">
          <cell r="A1302">
            <v>31886</v>
          </cell>
          <cell r="B1302" t="str">
            <v>OLB</v>
          </cell>
          <cell r="C1302" t="str">
            <v>General Fund</v>
          </cell>
        </row>
        <row r="1303">
          <cell r="A1303">
            <v>31887</v>
          </cell>
          <cell r="B1303" t="str">
            <v>OLB</v>
          </cell>
          <cell r="C1303" t="str">
            <v>General Fund</v>
          </cell>
        </row>
        <row r="1304">
          <cell r="A1304">
            <v>31888</v>
          </cell>
          <cell r="B1304" t="str">
            <v>OLB</v>
          </cell>
          <cell r="C1304" t="str">
            <v>General Fund</v>
          </cell>
        </row>
        <row r="1305">
          <cell r="A1305">
            <v>31889</v>
          </cell>
          <cell r="B1305" t="str">
            <v>OLB</v>
          </cell>
          <cell r="C1305" t="str">
            <v>General Fund</v>
          </cell>
        </row>
        <row r="1306">
          <cell r="A1306">
            <v>31890</v>
          </cell>
          <cell r="B1306" t="str">
            <v>OLB</v>
          </cell>
          <cell r="C1306" t="str">
            <v>General Fund</v>
          </cell>
        </row>
        <row r="1307">
          <cell r="A1307">
            <v>31891</v>
          </cell>
          <cell r="B1307" t="str">
            <v>OLB</v>
          </cell>
          <cell r="C1307" t="str">
            <v>General Fund</v>
          </cell>
        </row>
        <row r="1308">
          <cell r="A1308">
            <v>31892</v>
          </cell>
          <cell r="B1308" t="str">
            <v>OLB</v>
          </cell>
          <cell r="C1308" t="str">
            <v>General Fund</v>
          </cell>
        </row>
        <row r="1309">
          <cell r="A1309">
            <v>31893</v>
          </cell>
          <cell r="B1309" t="str">
            <v>OLB</v>
          </cell>
          <cell r="C1309" t="str">
            <v>General Fund</v>
          </cell>
        </row>
        <row r="1310">
          <cell r="A1310">
            <v>31894</v>
          </cell>
          <cell r="B1310" t="str">
            <v>OLB</v>
          </cell>
          <cell r="C1310" t="str">
            <v>General Fund</v>
          </cell>
        </row>
        <row r="1311">
          <cell r="A1311">
            <v>31895</v>
          </cell>
          <cell r="B1311" t="str">
            <v>OLB</v>
          </cell>
          <cell r="C1311" t="str">
            <v>General Fund</v>
          </cell>
        </row>
        <row r="1312">
          <cell r="A1312">
            <v>31896</v>
          </cell>
          <cell r="B1312" t="str">
            <v>OLB</v>
          </cell>
          <cell r="C1312" t="str">
            <v>General Fund</v>
          </cell>
        </row>
        <row r="1313">
          <cell r="A1313">
            <v>31897</v>
          </cell>
          <cell r="B1313" t="str">
            <v>OLB</v>
          </cell>
          <cell r="C1313" t="str">
            <v>General Fund</v>
          </cell>
        </row>
        <row r="1314">
          <cell r="A1314">
            <v>31898</v>
          </cell>
          <cell r="B1314" t="str">
            <v>OLB</v>
          </cell>
          <cell r="C1314" t="str">
            <v>General Fund</v>
          </cell>
        </row>
        <row r="1315">
          <cell r="A1315">
            <v>31899</v>
          </cell>
          <cell r="B1315" t="str">
            <v>OLB</v>
          </cell>
          <cell r="C1315" t="str">
            <v>General Fund</v>
          </cell>
        </row>
        <row r="1316">
          <cell r="A1316">
            <v>3189</v>
          </cell>
          <cell r="B1316" t="str">
            <v>OLB</v>
          </cell>
          <cell r="C1316" t="str">
            <v>General Fund</v>
          </cell>
        </row>
        <row r="1317">
          <cell r="A1317">
            <v>319</v>
          </cell>
          <cell r="B1317" t="str">
            <v>OLB</v>
          </cell>
          <cell r="C1317" t="str">
            <v>General Fund</v>
          </cell>
        </row>
        <row r="1318">
          <cell r="A1318">
            <v>31900</v>
          </cell>
          <cell r="B1318" t="str">
            <v>OLB</v>
          </cell>
          <cell r="C1318" t="str">
            <v>General Fund</v>
          </cell>
        </row>
        <row r="1319">
          <cell r="A1319">
            <v>31901</v>
          </cell>
          <cell r="B1319" t="str">
            <v>OLB</v>
          </cell>
          <cell r="C1319" t="str">
            <v>General Fund</v>
          </cell>
        </row>
        <row r="1320">
          <cell r="A1320">
            <v>31902</v>
          </cell>
          <cell r="B1320" t="str">
            <v>OLB</v>
          </cell>
          <cell r="C1320" t="str">
            <v>General Fund</v>
          </cell>
        </row>
        <row r="1321">
          <cell r="A1321">
            <v>31903</v>
          </cell>
          <cell r="B1321" t="str">
            <v>OLB</v>
          </cell>
          <cell r="C1321" t="str">
            <v>General Fund</v>
          </cell>
        </row>
        <row r="1322">
          <cell r="A1322">
            <v>31904</v>
          </cell>
          <cell r="B1322" t="str">
            <v>OLB</v>
          </cell>
          <cell r="C1322" t="str">
            <v>General Fund</v>
          </cell>
        </row>
        <row r="1323">
          <cell r="A1323">
            <v>31905</v>
          </cell>
          <cell r="B1323" t="str">
            <v>OLB</v>
          </cell>
          <cell r="C1323" t="str">
            <v>General Fund</v>
          </cell>
        </row>
        <row r="1324">
          <cell r="A1324">
            <v>31906</v>
          </cell>
          <cell r="B1324" t="str">
            <v>OLB</v>
          </cell>
          <cell r="C1324" t="str">
            <v>General Fund</v>
          </cell>
        </row>
        <row r="1325">
          <cell r="A1325">
            <v>31907</v>
          </cell>
          <cell r="B1325" t="str">
            <v>OLB</v>
          </cell>
          <cell r="C1325" t="str">
            <v>General Fund</v>
          </cell>
        </row>
        <row r="1326">
          <cell r="A1326">
            <v>31908</v>
          </cell>
          <cell r="B1326" t="str">
            <v>OLB</v>
          </cell>
          <cell r="C1326" t="str">
            <v>General Fund</v>
          </cell>
        </row>
        <row r="1327">
          <cell r="A1327">
            <v>31911</v>
          </cell>
          <cell r="B1327" t="str">
            <v>OLB</v>
          </cell>
          <cell r="C1327" t="str">
            <v>General Fund</v>
          </cell>
        </row>
        <row r="1328">
          <cell r="A1328">
            <v>31912</v>
          </cell>
          <cell r="B1328" t="str">
            <v>OLB</v>
          </cell>
          <cell r="C1328" t="str">
            <v>General Fund</v>
          </cell>
        </row>
        <row r="1329">
          <cell r="A1329">
            <v>31913</v>
          </cell>
          <cell r="B1329" t="str">
            <v>OLB</v>
          </cell>
          <cell r="C1329" t="str">
            <v>General Fund</v>
          </cell>
        </row>
        <row r="1330">
          <cell r="A1330">
            <v>31914</v>
          </cell>
          <cell r="B1330" t="str">
            <v>OLB</v>
          </cell>
          <cell r="C1330" t="str">
            <v>General Fund</v>
          </cell>
        </row>
        <row r="1331">
          <cell r="A1331">
            <v>31916</v>
          </cell>
          <cell r="B1331" t="str">
            <v>OLB</v>
          </cell>
          <cell r="C1331" t="str">
            <v>General Fund</v>
          </cell>
        </row>
        <row r="1332">
          <cell r="A1332">
            <v>31917</v>
          </cell>
          <cell r="B1332" t="str">
            <v>OLB</v>
          </cell>
          <cell r="C1332" t="str">
            <v>General Fund</v>
          </cell>
        </row>
        <row r="1333">
          <cell r="A1333">
            <v>31918</v>
          </cell>
          <cell r="B1333" t="str">
            <v>OLB</v>
          </cell>
          <cell r="C1333" t="str">
            <v>General Fund</v>
          </cell>
        </row>
        <row r="1334">
          <cell r="A1334">
            <v>31919</v>
          </cell>
          <cell r="B1334" t="str">
            <v>OLB</v>
          </cell>
          <cell r="C1334" t="str">
            <v>General Fund</v>
          </cell>
        </row>
        <row r="1335">
          <cell r="A1335">
            <v>31920</v>
          </cell>
          <cell r="B1335" t="str">
            <v>OLB</v>
          </cell>
          <cell r="C1335" t="str">
            <v>General Fund</v>
          </cell>
        </row>
        <row r="1336">
          <cell r="A1336">
            <v>31921</v>
          </cell>
          <cell r="B1336" t="str">
            <v>OLB</v>
          </cell>
          <cell r="C1336" t="str">
            <v>General Fund</v>
          </cell>
        </row>
        <row r="1337">
          <cell r="A1337">
            <v>31922</v>
          </cell>
          <cell r="B1337" t="str">
            <v>OLB</v>
          </cell>
          <cell r="C1337" t="str">
            <v>General Fund</v>
          </cell>
        </row>
        <row r="1338">
          <cell r="A1338">
            <v>31923</v>
          </cell>
          <cell r="B1338" t="str">
            <v>OLB</v>
          </cell>
          <cell r="C1338" t="str">
            <v>General Fund</v>
          </cell>
        </row>
        <row r="1339">
          <cell r="A1339">
            <v>31924</v>
          </cell>
          <cell r="B1339" t="str">
            <v>OLB</v>
          </cell>
          <cell r="C1339" t="str">
            <v>General Fund</v>
          </cell>
        </row>
        <row r="1340">
          <cell r="A1340">
            <v>31925</v>
          </cell>
          <cell r="B1340" t="str">
            <v>OLB</v>
          </cell>
          <cell r="C1340" t="str">
            <v>General Fund</v>
          </cell>
        </row>
        <row r="1341">
          <cell r="A1341">
            <v>31926</v>
          </cell>
          <cell r="B1341" t="str">
            <v>OLB</v>
          </cell>
          <cell r="C1341" t="str">
            <v>General Fund</v>
          </cell>
        </row>
        <row r="1342">
          <cell r="A1342">
            <v>31927</v>
          </cell>
          <cell r="B1342" t="str">
            <v>OLB</v>
          </cell>
          <cell r="C1342" t="str">
            <v>General Fund</v>
          </cell>
        </row>
        <row r="1343">
          <cell r="A1343">
            <v>31928</v>
          </cell>
          <cell r="B1343" t="str">
            <v>OLB</v>
          </cell>
          <cell r="C1343" t="str">
            <v>General Fund</v>
          </cell>
        </row>
        <row r="1344">
          <cell r="A1344">
            <v>31929</v>
          </cell>
          <cell r="B1344" t="str">
            <v>OLB</v>
          </cell>
          <cell r="C1344" t="str">
            <v>General Fund</v>
          </cell>
        </row>
        <row r="1345">
          <cell r="A1345">
            <v>31930</v>
          </cell>
          <cell r="B1345" t="str">
            <v>OLB</v>
          </cell>
          <cell r="C1345" t="str">
            <v>General Fund</v>
          </cell>
        </row>
        <row r="1346">
          <cell r="A1346">
            <v>31931</v>
          </cell>
          <cell r="B1346" t="str">
            <v>OLB</v>
          </cell>
          <cell r="C1346" t="str">
            <v>General Fund</v>
          </cell>
        </row>
        <row r="1347">
          <cell r="A1347">
            <v>31932</v>
          </cell>
          <cell r="B1347" t="str">
            <v>OLB</v>
          </cell>
          <cell r="C1347" t="str">
            <v>General Fund</v>
          </cell>
        </row>
        <row r="1348">
          <cell r="A1348">
            <v>31933</v>
          </cell>
          <cell r="B1348" t="str">
            <v>OLB</v>
          </cell>
          <cell r="C1348" t="str">
            <v>General Fund</v>
          </cell>
        </row>
        <row r="1349">
          <cell r="A1349">
            <v>31934</v>
          </cell>
          <cell r="B1349" t="str">
            <v>OLB</v>
          </cell>
          <cell r="C1349" t="str">
            <v>General Fund</v>
          </cell>
        </row>
        <row r="1350">
          <cell r="A1350">
            <v>31935</v>
          </cell>
          <cell r="B1350" t="str">
            <v>OLB</v>
          </cell>
          <cell r="C1350" t="str">
            <v>General Fund</v>
          </cell>
        </row>
        <row r="1351">
          <cell r="A1351">
            <v>31936</v>
          </cell>
          <cell r="B1351" t="str">
            <v>OLB</v>
          </cell>
          <cell r="C1351" t="str">
            <v>General Fund</v>
          </cell>
        </row>
        <row r="1352">
          <cell r="A1352">
            <v>31937</v>
          </cell>
          <cell r="B1352" t="str">
            <v>OLB</v>
          </cell>
          <cell r="C1352" t="str">
            <v>General Fund</v>
          </cell>
        </row>
        <row r="1353">
          <cell r="A1353">
            <v>31938</v>
          </cell>
          <cell r="B1353" t="str">
            <v>OLB</v>
          </cell>
          <cell r="C1353" t="str">
            <v>General Fund</v>
          </cell>
        </row>
        <row r="1354">
          <cell r="A1354">
            <v>31939</v>
          </cell>
          <cell r="B1354" t="str">
            <v>OLB</v>
          </cell>
          <cell r="C1354" t="str">
            <v>General Fund</v>
          </cell>
        </row>
        <row r="1355">
          <cell r="A1355">
            <v>3193</v>
          </cell>
          <cell r="B1355" t="str">
            <v>OLB</v>
          </cell>
          <cell r="C1355" t="str">
            <v>General Fund</v>
          </cell>
        </row>
        <row r="1356">
          <cell r="A1356">
            <v>31940</v>
          </cell>
          <cell r="B1356" t="str">
            <v>OLB</v>
          </cell>
          <cell r="C1356" t="str">
            <v>General Fund</v>
          </cell>
        </row>
        <row r="1357">
          <cell r="A1357">
            <v>31942</v>
          </cell>
          <cell r="B1357" t="str">
            <v>OLB</v>
          </cell>
          <cell r="C1357" t="str">
            <v>General Fund</v>
          </cell>
        </row>
        <row r="1358">
          <cell r="A1358">
            <v>31943</v>
          </cell>
          <cell r="B1358" t="str">
            <v>OLB</v>
          </cell>
          <cell r="C1358" t="str">
            <v>General Fund</v>
          </cell>
        </row>
        <row r="1359">
          <cell r="A1359">
            <v>31944</v>
          </cell>
          <cell r="B1359" t="str">
            <v>OLB</v>
          </cell>
          <cell r="C1359" t="str">
            <v>General Fund</v>
          </cell>
        </row>
        <row r="1360">
          <cell r="A1360">
            <v>31945</v>
          </cell>
          <cell r="B1360" t="str">
            <v>OLB</v>
          </cell>
          <cell r="C1360" t="str">
            <v>General Fund</v>
          </cell>
        </row>
        <row r="1361">
          <cell r="A1361">
            <v>31946</v>
          </cell>
          <cell r="B1361" t="str">
            <v>OLB</v>
          </cell>
          <cell r="C1361" t="str">
            <v>General Fund</v>
          </cell>
        </row>
        <row r="1362">
          <cell r="A1362">
            <v>31947</v>
          </cell>
          <cell r="B1362" t="str">
            <v>OLB</v>
          </cell>
          <cell r="C1362" t="str">
            <v>General Fund</v>
          </cell>
        </row>
        <row r="1363">
          <cell r="A1363">
            <v>31948</v>
          </cell>
          <cell r="B1363" t="str">
            <v>OLB</v>
          </cell>
          <cell r="C1363" t="str">
            <v>General Fund</v>
          </cell>
        </row>
        <row r="1364">
          <cell r="A1364">
            <v>31949</v>
          </cell>
          <cell r="B1364" t="str">
            <v>OLB</v>
          </cell>
          <cell r="C1364" t="str">
            <v>General Fund</v>
          </cell>
        </row>
        <row r="1365">
          <cell r="A1365">
            <v>31950</v>
          </cell>
          <cell r="B1365" t="str">
            <v>OLB</v>
          </cell>
          <cell r="C1365" t="str">
            <v>General Fund</v>
          </cell>
        </row>
        <row r="1366">
          <cell r="A1366">
            <v>31951</v>
          </cell>
          <cell r="B1366" t="str">
            <v>OLB</v>
          </cell>
          <cell r="C1366" t="str">
            <v>General Fund</v>
          </cell>
        </row>
        <row r="1367">
          <cell r="A1367">
            <v>31952</v>
          </cell>
          <cell r="B1367" t="str">
            <v>OLB</v>
          </cell>
          <cell r="C1367" t="str">
            <v>General Fund</v>
          </cell>
        </row>
        <row r="1368">
          <cell r="A1368">
            <v>31953</v>
          </cell>
          <cell r="B1368" t="str">
            <v>OLB</v>
          </cell>
          <cell r="C1368" t="str">
            <v>General Fund</v>
          </cell>
        </row>
        <row r="1369">
          <cell r="A1369">
            <v>31954</v>
          </cell>
          <cell r="B1369" t="str">
            <v>OLB</v>
          </cell>
          <cell r="C1369" t="str">
            <v>General Fund</v>
          </cell>
        </row>
        <row r="1370">
          <cell r="A1370">
            <v>31955</v>
          </cell>
          <cell r="B1370" t="str">
            <v>OLB</v>
          </cell>
          <cell r="C1370" t="str">
            <v>General Fund</v>
          </cell>
        </row>
        <row r="1371">
          <cell r="A1371">
            <v>31956</v>
          </cell>
          <cell r="B1371" t="str">
            <v>OLB</v>
          </cell>
          <cell r="C1371" t="str">
            <v>General Fund</v>
          </cell>
        </row>
        <row r="1372">
          <cell r="A1372">
            <v>31957</v>
          </cell>
          <cell r="B1372" t="str">
            <v>OLB</v>
          </cell>
          <cell r="C1372" t="str">
            <v>General Fund</v>
          </cell>
        </row>
        <row r="1373">
          <cell r="A1373">
            <v>31958</v>
          </cell>
          <cell r="B1373" t="str">
            <v>OLB</v>
          </cell>
          <cell r="C1373" t="str">
            <v>General Fund</v>
          </cell>
        </row>
        <row r="1374">
          <cell r="A1374">
            <v>31959</v>
          </cell>
          <cell r="B1374" t="str">
            <v>OLB</v>
          </cell>
          <cell r="C1374" t="str">
            <v>General Fund</v>
          </cell>
        </row>
        <row r="1375">
          <cell r="A1375">
            <v>3195</v>
          </cell>
          <cell r="B1375" t="str">
            <v>OLB</v>
          </cell>
          <cell r="C1375" t="str">
            <v>General Fund</v>
          </cell>
        </row>
        <row r="1376">
          <cell r="A1376">
            <v>31960</v>
          </cell>
          <cell r="B1376" t="str">
            <v>OLB</v>
          </cell>
          <cell r="C1376" t="str">
            <v>General Fund</v>
          </cell>
        </row>
        <row r="1377">
          <cell r="A1377">
            <v>31961</v>
          </cell>
          <cell r="B1377" t="str">
            <v>OLB</v>
          </cell>
          <cell r="C1377" t="str">
            <v>General Fund</v>
          </cell>
        </row>
        <row r="1378">
          <cell r="A1378">
            <v>31962</v>
          </cell>
          <cell r="B1378" t="str">
            <v>OLB</v>
          </cell>
          <cell r="C1378" t="str">
            <v>General Fund</v>
          </cell>
        </row>
        <row r="1379">
          <cell r="A1379">
            <v>31963</v>
          </cell>
          <cell r="B1379" t="str">
            <v>OLB</v>
          </cell>
          <cell r="C1379" t="str">
            <v>General Fund</v>
          </cell>
        </row>
        <row r="1380">
          <cell r="A1380">
            <v>31964</v>
          </cell>
          <cell r="B1380" t="str">
            <v>OLB</v>
          </cell>
          <cell r="C1380" t="str">
            <v>General Fund</v>
          </cell>
        </row>
        <row r="1381">
          <cell r="A1381">
            <v>31965</v>
          </cell>
          <cell r="B1381" t="str">
            <v>OLB</v>
          </cell>
          <cell r="C1381" t="str">
            <v>General Fund</v>
          </cell>
        </row>
        <row r="1382">
          <cell r="A1382">
            <v>31966</v>
          </cell>
          <cell r="B1382" t="str">
            <v>OLB</v>
          </cell>
          <cell r="C1382" t="str">
            <v>General Fund</v>
          </cell>
        </row>
        <row r="1383">
          <cell r="A1383">
            <v>31967</v>
          </cell>
          <cell r="B1383" t="str">
            <v>OLB</v>
          </cell>
          <cell r="C1383" t="str">
            <v>General Fund</v>
          </cell>
        </row>
        <row r="1384">
          <cell r="A1384">
            <v>31968</v>
          </cell>
          <cell r="B1384" t="str">
            <v>OLB</v>
          </cell>
          <cell r="C1384" t="str">
            <v>General Fund</v>
          </cell>
        </row>
        <row r="1385">
          <cell r="A1385">
            <v>31969</v>
          </cell>
          <cell r="B1385" t="str">
            <v>OLB</v>
          </cell>
          <cell r="C1385" t="str">
            <v>General Fund</v>
          </cell>
        </row>
        <row r="1386">
          <cell r="A1386">
            <v>31970</v>
          </cell>
          <cell r="B1386" t="str">
            <v>OLB</v>
          </cell>
          <cell r="C1386" t="str">
            <v>General Fund</v>
          </cell>
        </row>
        <row r="1387">
          <cell r="A1387">
            <v>31971</v>
          </cell>
          <cell r="B1387" t="str">
            <v>OLB</v>
          </cell>
          <cell r="C1387" t="str">
            <v>General Fund</v>
          </cell>
        </row>
        <row r="1388">
          <cell r="A1388">
            <v>31972</v>
          </cell>
          <cell r="B1388" t="str">
            <v>OLB</v>
          </cell>
          <cell r="C1388" t="str">
            <v>General Fund</v>
          </cell>
        </row>
        <row r="1389">
          <cell r="A1389">
            <v>31976</v>
          </cell>
          <cell r="B1389" t="str">
            <v>OLB</v>
          </cell>
          <cell r="C1389" t="str">
            <v>General Fund</v>
          </cell>
        </row>
        <row r="1390">
          <cell r="A1390">
            <v>31977</v>
          </cell>
          <cell r="B1390" t="str">
            <v>OLB</v>
          </cell>
          <cell r="C1390" t="str">
            <v>General Fund</v>
          </cell>
        </row>
        <row r="1391">
          <cell r="A1391">
            <v>31978</v>
          </cell>
          <cell r="B1391" t="str">
            <v>OLB</v>
          </cell>
          <cell r="C1391" t="str">
            <v>General Fund</v>
          </cell>
        </row>
        <row r="1392">
          <cell r="A1392">
            <v>31979</v>
          </cell>
          <cell r="B1392" t="str">
            <v>OLB</v>
          </cell>
          <cell r="C1392" t="str">
            <v>General Fund</v>
          </cell>
        </row>
        <row r="1393">
          <cell r="A1393">
            <v>3197</v>
          </cell>
          <cell r="B1393" t="str">
            <v>OLB</v>
          </cell>
          <cell r="C1393" t="str">
            <v>General Fund</v>
          </cell>
        </row>
        <row r="1394">
          <cell r="A1394">
            <v>3198</v>
          </cell>
          <cell r="B1394" t="str">
            <v>OLB</v>
          </cell>
          <cell r="C1394" t="str">
            <v>General Fund</v>
          </cell>
        </row>
        <row r="1395">
          <cell r="A1395">
            <v>31980</v>
          </cell>
          <cell r="B1395" t="str">
            <v>OLB</v>
          </cell>
          <cell r="C1395" t="str">
            <v>General Fund</v>
          </cell>
        </row>
        <row r="1396">
          <cell r="A1396">
            <v>31981</v>
          </cell>
          <cell r="B1396" t="str">
            <v>OLB</v>
          </cell>
          <cell r="C1396" t="str">
            <v>General Fund</v>
          </cell>
        </row>
        <row r="1397">
          <cell r="A1397">
            <v>31984</v>
          </cell>
          <cell r="B1397" t="str">
            <v>OLB</v>
          </cell>
          <cell r="C1397" t="str">
            <v>General Fund</v>
          </cell>
        </row>
        <row r="1398">
          <cell r="A1398">
            <v>31985</v>
          </cell>
          <cell r="B1398" t="str">
            <v>OLB</v>
          </cell>
          <cell r="C1398" t="str">
            <v>General Fund</v>
          </cell>
        </row>
        <row r="1399">
          <cell r="A1399">
            <v>31986</v>
          </cell>
          <cell r="B1399" t="str">
            <v>OLB</v>
          </cell>
          <cell r="C1399" t="str">
            <v>General Fund</v>
          </cell>
        </row>
        <row r="1400">
          <cell r="A1400">
            <v>31987</v>
          </cell>
          <cell r="B1400" t="str">
            <v>OLB</v>
          </cell>
          <cell r="C1400" t="str">
            <v>General Fund</v>
          </cell>
        </row>
        <row r="1401">
          <cell r="A1401">
            <v>31989</v>
          </cell>
          <cell r="B1401" t="str">
            <v>OLB</v>
          </cell>
          <cell r="C1401" t="str">
            <v>General Fund</v>
          </cell>
        </row>
        <row r="1402">
          <cell r="A1402">
            <v>31990</v>
          </cell>
          <cell r="B1402" t="str">
            <v>OLB</v>
          </cell>
          <cell r="C1402" t="str">
            <v>General Fund</v>
          </cell>
        </row>
        <row r="1403">
          <cell r="A1403">
            <v>31991</v>
          </cell>
          <cell r="B1403" t="str">
            <v>OLB</v>
          </cell>
          <cell r="C1403" t="str">
            <v>General Fund</v>
          </cell>
        </row>
        <row r="1404">
          <cell r="A1404">
            <v>31992</v>
          </cell>
          <cell r="B1404" t="str">
            <v>OLB</v>
          </cell>
          <cell r="C1404" t="str">
            <v>General Fund</v>
          </cell>
        </row>
        <row r="1405">
          <cell r="A1405">
            <v>31993</v>
          </cell>
          <cell r="B1405" t="str">
            <v>OLB</v>
          </cell>
          <cell r="C1405" t="str">
            <v>General Fund</v>
          </cell>
        </row>
        <row r="1406">
          <cell r="A1406">
            <v>31994</v>
          </cell>
          <cell r="B1406" t="str">
            <v>OLB</v>
          </cell>
          <cell r="C1406" t="str">
            <v>General Fund</v>
          </cell>
        </row>
        <row r="1407">
          <cell r="A1407">
            <v>31995</v>
          </cell>
          <cell r="B1407" t="str">
            <v>OLB</v>
          </cell>
          <cell r="C1407" t="str">
            <v>General Fund</v>
          </cell>
        </row>
        <row r="1408">
          <cell r="A1408">
            <v>31996</v>
          </cell>
          <cell r="B1408" t="str">
            <v>OLB</v>
          </cell>
          <cell r="C1408" t="str">
            <v>General Fund</v>
          </cell>
        </row>
        <row r="1409">
          <cell r="A1409">
            <v>3200</v>
          </cell>
          <cell r="B1409" t="str">
            <v>OLB</v>
          </cell>
          <cell r="C1409" t="str">
            <v>General Fund</v>
          </cell>
        </row>
        <row r="1410">
          <cell r="A1410">
            <v>32001</v>
          </cell>
          <cell r="B1410" t="str">
            <v>OLB</v>
          </cell>
          <cell r="C1410" t="str">
            <v>General Fund</v>
          </cell>
        </row>
        <row r="1411">
          <cell r="A1411">
            <v>32002</v>
          </cell>
          <cell r="B1411" t="str">
            <v>OLB</v>
          </cell>
          <cell r="C1411" t="str">
            <v>General Fund</v>
          </cell>
        </row>
        <row r="1412">
          <cell r="A1412">
            <v>32013</v>
          </cell>
          <cell r="B1412" t="str">
            <v>OLB</v>
          </cell>
          <cell r="C1412" t="str">
            <v>General Fund</v>
          </cell>
        </row>
        <row r="1413">
          <cell r="A1413">
            <v>32014</v>
          </cell>
          <cell r="B1413" t="str">
            <v>OLB</v>
          </cell>
          <cell r="C1413" t="str">
            <v>General Fund</v>
          </cell>
        </row>
        <row r="1414">
          <cell r="A1414">
            <v>32015</v>
          </cell>
          <cell r="B1414" t="str">
            <v>OLB</v>
          </cell>
          <cell r="C1414" t="str">
            <v>General Fund</v>
          </cell>
        </row>
        <row r="1415">
          <cell r="A1415">
            <v>32016</v>
          </cell>
          <cell r="B1415" t="str">
            <v>OLB</v>
          </cell>
          <cell r="C1415" t="str">
            <v>General Fund</v>
          </cell>
        </row>
        <row r="1416">
          <cell r="A1416">
            <v>32017</v>
          </cell>
          <cell r="B1416" t="str">
            <v>OLB</v>
          </cell>
          <cell r="C1416" t="str">
            <v>General Fund</v>
          </cell>
        </row>
        <row r="1417">
          <cell r="A1417">
            <v>32018</v>
          </cell>
          <cell r="B1417" t="str">
            <v>OLB</v>
          </cell>
          <cell r="C1417" t="str">
            <v>General Fund</v>
          </cell>
        </row>
        <row r="1418">
          <cell r="A1418">
            <v>32019</v>
          </cell>
          <cell r="B1418" t="str">
            <v>OLB</v>
          </cell>
          <cell r="C1418" t="str">
            <v>General Fund</v>
          </cell>
        </row>
        <row r="1419">
          <cell r="A1419">
            <v>32020</v>
          </cell>
          <cell r="B1419" t="str">
            <v>OLB</v>
          </cell>
          <cell r="C1419" t="str">
            <v>General Fund</v>
          </cell>
        </row>
        <row r="1420">
          <cell r="A1420">
            <v>32021</v>
          </cell>
          <cell r="B1420" t="str">
            <v>OLB</v>
          </cell>
          <cell r="C1420" t="str">
            <v>General Fund</v>
          </cell>
        </row>
        <row r="1421">
          <cell r="A1421">
            <v>32022</v>
          </cell>
          <cell r="B1421" t="str">
            <v>OLB</v>
          </cell>
          <cell r="C1421" t="str">
            <v>General Fund</v>
          </cell>
        </row>
        <row r="1422">
          <cell r="A1422">
            <v>32024</v>
          </cell>
          <cell r="B1422" t="str">
            <v>OLB</v>
          </cell>
          <cell r="C1422" t="str">
            <v>General Fund</v>
          </cell>
        </row>
        <row r="1423">
          <cell r="A1423">
            <v>32025</v>
          </cell>
          <cell r="B1423" t="str">
            <v>OLB</v>
          </cell>
          <cell r="C1423" t="str">
            <v>General Fund</v>
          </cell>
        </row>
        <row r="1424">
          <cell r="A1424">
            <v>32026</v>
          </cell>
          <cell r="B1424" t="str">
            <v>OLB</v>
          </cell>
          <cell r="C1424" t="str">
            <v>General Fund</v>
          </cell>
        </row>
        <row r="1425">
          <cell r="A1425">
            <v>32027</v>
          </cell>
          <cell r="B1425" t="str">
            <v>OLB</v>
          </cell>
          <cell r="C1425" t="str">
            <v>General Fund</v>
          </cell>
        </row>
        <row r="1426">
          <cell r="A1426">
            <v>32028</v>
          </cell>
          <cell r="B1426" t="str">
            <v>OLB</v>
          </cell>
          <cell r="C1426" t="str">
            <v>General Fund</v>
          </cell>
        </row>
        <row r="1427">
          <cell r="A1427">
            <v>32029</v>
          </cell>
          <cell r="B1427" t="str">
            <v>OLB</v>
          </cell>
          <cell r="C1427" t="str">
            <v>General Fund</v>
          </cell>
        </row>
        <row r="1428">
          <cell r="A1428">
            <v>32030</v>
          </cell>
          <cell r="B1428" t="str">
            <v>OLB</v>
          </cell>
          <cell r="C1428" t="str">
            <v>General Fund</v>
          </cell>
        </row>
        <row r="1429">
          <cell r="A1429">
            <v>32031</v>
          </cell>
          <cell r="B1429" t="str">
            <v>OLB</v>
          </cell>
          <cell r="C1429" t="str">
            <v>General Fund</v>
          </cell>
        </row>
        <row r="1430">
          <cell r="A1430">
            <v>32032</v>
          </cell>
          <cell r="B1430" t="str">
            <v>OLB</v>
          </cell>
          <cell r="C1430" t="str">
            <v>General Fund</v>
          </cell>
        </row>
        <row r="1431">
          <cell r="A1431">
            <v>32033</v>
          </cell>
          <cell r="B1431" t="str">
            <v>OLB</v>
          </cell>
          <cell r="C1431" t="str">
            <v>General Fund</v>
          </cell>
        </row>
        <row r="1432">
          <cell r="A1432">
            <v>32034</v>
          </cell>
          <cell r="B1432" t="str">
            <v>OLB</v>
          </cell>
          <cell r="C1432" t="str">
            <v>General Fund</v>
          </cell>
        </row>
        <row r="1433">
          <cell r="A1433">
            <v>32035</v>
          </cell>
          <cell r="B1433" t="str">
            <v>OLB</v>
          </cell>
          <cell r="C1433" t="str">
            <v>General Fund</v>
          </cell>
        </row>
        <row r="1434">
          <cell r="A1434">
            <v>32036</v>
          </cell>
          <cell r="B1434" t="str">
            <v>OLB</v>
          </cell>
          <cell r="C1434" t="str">
            <v>General Fund</v>
          </cell>
        </row>
        <row r="1435">
          <cell r="A1435">
            <v>32037</v>
          </cell>
          <cell r="B1435" t="str">
            <v>OLB</v>
          </cell>
          <cell r="C1435" t="str">
            <v>General Fund</v>
          </cell>
        </row>
        <row r="1436">
          <cell r="A1436">
            <v>32038</v>
          </cell>
          <cell r="B1436" t="str">
            <v>OLB</v>
          </cell>
          <cell r="C1436" t="str">
            <v>General Fund</v>
          </cell>
        </row>
        <row r="1437">
          <cell r="A1437">
            <v>32039</v>
          </cell>
          <cell r="B1437" t="str">
            <v>OLB</v>
          </cell>
          <cell r="C1437" t="str">
            <v>General Fund</v>
          </cell>
        </row>
        <row r="1438">
          <cell r="A1438">
            <v>32045</v>
          </cell>
          <cell r="B1438" t="str">
            <v>OLB</v>
          </cell>
          <cell r="C1438" t="str">
            <v>General Fund</v>
          </cell>
        </row>
        <row r="1439">
          <cell r="A1439">
            <v>32046</v>
          </cell>
          <cell r="B1439" t="str">
            <v>OLB</v>
          </cell>
          <cell r="C1439" t="str">
            <v>General Fund</v>
          </cell>
        </row>
        <row r="1440">
          <cell r="A1440">
            <v>32049</v>
          </cell>
          <cell r="B1440" t="str">
            <v>OLB</v>
          </cell>
          <cell r="C1440" t="str">
            <v>General Fund</v>
          </cell>
        </row>
        <row r="1441">
          <cell r="A1441">
            <v>32050</v>
          </cell>
          <cell r="B1441" t="str">
            <v>OLB</v>
          </cell>
          <cell r="C1441" t="str">
            <v>General Fund</v>
          </cell>
        </row>
        <row r="1442">
          <cell r="A1442">
            <v>32051</v>
          </cell>
          <cell r="B1442" t="str">
            <v>OLB</v>
          </cell>
          <cell r="C1442" t="str">
            <v>General Fund</v>
          </cell>
        </row>
        <row r="1443">
          <cell r="A1443">
            <v>32056</v>
          </cell>
          <cell r="B1443" t="str">
            <v>OLB</v>
          </cell>
          <cell r="C1443" t="str">
            <v>General Fund</v>
          </cell>
        </row>
        <row r="1444">
          <cell r="A1444">
            <v>32063</v>
          </cell>
          <cell r="B1444" t="str">
            <v>OLB</v>
          </cell>
          <cell r="C1444" t="str">
            <v>General Fund</v>
          </cell>
        </row>
        <row r="1445">
          <cell r="A1445">
            <v>32064</v>
          </cell>
          <cell r="B1445" t="str">
            <v>OLB</v>
          </cell>
          <cell r="C1445" t="str">
            <v>General Fund</v>
          </cell>
        </row>
        <row r="1446">
          <cell r="A1446">
            <v>32065</v>
          </cell>
          <cell r="B1446" t="str">
            <v>OLB</v>
          </cell>
          <cell r="C1446" t="str">
            <v>General Fund</v>
          </cell>
        </row>
        <row r="1447">
          <cell r="A1447">
            <v>32066</v>
          </cell>
          <cell r="B1447" t="str">
            <v>OLB</v>
          </cell>
          <cell r="C1447" t="str">
            <v>General Fund</v>
          </cell>
        </row>
        <row r="1448">
          <cell r="A1448">
            <v>32067</v>
          </cell>
          <cell r="B1448" t="str">
            <v>OLB</v>
          </cell>
          <cell r="C1448" t="str">
            <v>General Fund</v>
          </cell>
        </row>
        <row r="1449">
          <cell r="A1449">
            <v>3206</v>
          </cell>
          <cell r="B1449" t="str">
            <v>OLB</v>
          </cell>
          <cell r="C1449" t="str">
            <v>General Fund</v>
          </cell>
        </row>
        <row r="1450">
          <cell r="A1450">
            <v>32072</v>
          </cell>
          <cell r="B1450" t="str">
            <v>OLB</v>
          </cell>
          <cell r="C1450" t="str">
            <v>General Fund</v>
          </cell>
        </row>
        <row r="1451">
          <cell r="A1451">
            <v>32073</v>
          </cell>
          <cell r="B1451" t="str">
            <v>OLB</v>
          </cell>
          <cell r="C1451" t="str">
            <v>General Fund</v>
          </cell>
        </row>
        <row r="1452">
          <cell r="A1452">
            <v>3208</v>
          </cell>
          <cell r="B1452" t="str">
            <v>OLB</v>
          </cell>
          <cell r="C1452" t="str">
            <v>General Fund</v>
          </cell>
        </row>
        <row r="1453">
          <cell r="A1453">
            <v>32087</v>
          </cell>
          <cell r="B1453" t="str">
            <v>OLB</v>
          </cell>
          <cell r="C1453" t="str">
            <v>General Fund</v>
          </cell>
        </row>
        <row r="1454">
          <cell r="A1454">
            <v>32090</v>
          </cell>
          <cell r="B1454" t="str">
            <v>OLB</v>
          </cell>
          <cell r="C1454" t="str">
            <v>General Fund</v>
          </cell>
        </row>
        <row r="1455">
          <cell r="A1455">
            <v>32091</v>
          </cell>
          <cell r="B1455" t="str">
            <v>OLB</v>
          </cell>
          <cell r="C1455" t="str">
            <v>General Fund</v>
          </cell>
        </row>
        <row r="1456">
          <cell r="A1456">
            <v>32093</v>
          </cell>
          <cell r="B1456" t="str">
            <v>OLB</v>
          </cell>
          <cell r="C1456" t="str">
            <v>General Fund</v>
          </cell>
        </row>
        <row r="1457">
          <cell r="A1457">
            <v>32094</v>
          </cell>
          <cell r="B1457" t="str">
            <v>OLB</v>
          </cell>
          <cell r="C1457" t="str">
            <v>General Fund</v>
          </cell>
        </row>
        <row r="1458">
          <cell r="A1458">
            <v>32095</v>
          </cell>
          <cell r="B1458" t="str">
            <v>OLB</v>
          </cell>
          <cell r="C1458" t="str">
            <v>General Fund</v>
          </cell>
        </row>
        <row r="1459">
          <cell r="A1459">
            <v>32096</v>
          </cell>
          <cell r="B1459" t="str">
            <v>OLB</v>
          </cell>
          <cell r="C1459" t="str">
            <v>General Fund</v>
          </cell>
        </row>
        <row r="1460">
          <cell r="A1460">
            <v>320</v>
          </cell>
          <cell r="B1460" t="str">
            <v>OLB</v>
          </cell>
          <cell r="C1460" t="str">
            <v>General Fund</v>
          </cell>
        </row>
        <row r="1461">
          <cell r="A1461">
            <v>321</v>
          </cell>
          <cell r="B1461" t="str">
            <v>OLB</v>
          </cell>
          <cell r="C1461" t="str">
            <v>General Fund</v>
          </cell>
        </row>
        <row r="1462">
          <cell r="A1462">
            <v>3210</v>
          </cell>
          <cell r="B1462" t="str">
            <v>OLB</v>
          </cell>
          <cell r="C1462" t="str">
            <v>General Fund</v>
          </cell>
        </row>
        <row r="1463">
          <cell r="A1463">
            <v>32100</v>
          </cell>
          <cell r="B1463" t="str">
            <v>OLB</v>
          </cell>
          <cell r="C1463" t="str">
            <v>General Fund</v>
          </cell>
        </row>
        <row r="1464">
          <cell r="A1464">
            <v>32101</v>
          </cell>
          <cell r="B1464" t="str">
            <v>OLB</v>
          </cell>
          <cell r="C1464" t="str">
            <v>General Fund</v>
          </cell>
        </row>
        <row r="1465">
          <cell r="A1465">
            <v>32103</v>
          </cell>
          <cell r="B1465" t="str">
            <v>OLB</v>
          </cell>
          <cell r="C1465" t="str">
            <v>General Fund</v>
          </cell>
        </row>
        <row r="1466">
          <cell r="A1466">
            <v>32104</v>
          </cell>
          <cell r="B1466" t="str">
            <v>OLB</v>
          </cell>
          <cell r="C1466" t="str">
            <v>General Fund</v>
          </cell>
        </row>
        <row r="1467">
          <cell r="A1467">
            <v>32107</v>
          </cell>
          <cell r="B1467" t="str">
            <v>OLB</v>
          </cell>
          <cell r="C1467" t="str">
            <v>General Fund</v>
          </cell>
        </row>
        <row r="1468">
          <cell r="A1468">
            <v>32108</v>
          </cell>
          <cell r="B1468" t="str">
            <v>OLB</v>
          </cell>
          <cell r="C1468" t="str">
            <v>General Fund</v>
          </cell>
        </row>
        <row r="1469">
          <cell r="A1469">
            <v>32109</v>
          </cell>
          <cell r="B1469" t="str">
            <v>OLB</v>
          </cell>
          <cell r="C1469" t="str">
            <v>General Fund</v>
          </cell>
        </row>
        <row r="1470">
          <cell r="A1470">
            <v>32111</v>
          </cell>
          <cell r="B1470" t="str">
            <v>OLB</v>
          </cell>
          <cell r="C1470" t="str">
            <v>General Fund</v>
          </cell>
        </row>
        <row r="1471">
          <cell r="A1471">
            <v>32112</v>
          </cell>
          <cell r="B1471" t="str">
            <v>OLB</v>
          </cell>
          <cell r="C1471" t="str">
            <v>General Fund</v>
          </cell>
        </row>
        <row r="1472">
          <cell r="A1472">
            <v>32113</v>
          </cell>
          <cell r="B1472" t="str">
            <v>OLB</v>
          </cell>
          <cell r="C1472" t="str">
            <v>General Fund</v>
          </cell>
        </row>
        <row r="1473">
          <cell r="A1473">
            <v>32115</v>
          </cell>
          <cell r="B1473" t="str">
            <v>OLB</v>
          </cell>
          <cell r="C1473" t="str">
            <v>General Fund</v>
          </cell>
        </row>
        <row r="1474">
          <cell r="A1474">
            <v>32117</v>
          </cell>
          <cell r="B1474" t="str">
            <v>OLB</v>
          </cell>
          <cell r="C1474" t="str">
            <v>General Fund</v>
          </cell>
        </row>
        <row r="1475">
          <cell r="A1475">
            <v>32118</v>
          </cell>
          <cell r="B1475" t="str">
            <v>OLB</v>
          </cell>
          <cell r="C1475" t="str">
            <v>General Fund</v>
          </cell>
        </row>
        <row r="1476">
          <cell r="A1476">
            <v>32119</v>
          </cell>
          <cell r="B1476" t="str">
            <v>OLB</v>
          </cell>
          <cell r="C1476" t="str">
            <v>General Fund</v>
          </cell>
        </row>
        <row r="1477">
          <cell r="A1477">
            <v>32123</v>
          </cell>
          <cell r="B1477" t="str">
            <v>OLB</v>
          </cell>
          <cell r="C1477" t="str">
            <v>General Fund</v>
          </cell>
        </row>
        <row r="1478">
          <cell r="A1478">
            <v>32125</v>
          </cell>
          <cell r="B1478" t="str">
            <v>OLB</v>
          </cell>
          <cell r="C1478" t="str">
            <v>General Fund</v>
          </cell>
        </row>
        <row r="1479">
          <cell r="A1479">
            <v>32126</v>
          </cell>
          <cell r="B1479" t="str">
            <v>OLB</v>
          </cell>
          <cell r="C1479" t="str">
            <v>General Fund</v>
          </cell>
        </row>
        <row r="1480">
          <cell r="A1480">
            <v>32127</v>
          </cell>
          <cell r="B1480" t="str">
            <v>OLB</v>
          </cell>
          <cell r="C1480" t="str">
            <v>General Fund</v>
          </cell>
        </row>
        <row r="1481">
          <cell r="A1481">
            <v>32128</v>
          </cell>
          <cell r="B1481" t="str">
            <v>OLB</v>
          </cell>
          <cell r="C1481" t="str">
            <v>General Fund</v>
          </cell>
        </row>
        <row r="1482">
          <cell r="A1482">
            <v>32130</v>
          </cell>
          <cell r="B1482" t="str">
            <v>OLB</v>
          </cell>
          <cell r="C1482" t="str">
            <v>General Fund</v>
          </cell>
        </row>
        <row r="1483">
          <cell r="A1483">
            <v>32131</v>
          </cell>
          <cell r="B1483" t="str">
            <v>OLB</v>
          </cell>
          <cell r="C1483" t="str">
            <v>General Fund</v>
          </cell>
        </row>
        <row r="1484">
          <cell r="A1484">
            <v>32133</v>
          </cell>
          <cell r="B1484" t="str">
            <v>OLB</v>
          </cell>
          <cell r="C1484" t="str">
            <v>General Fund</v>
          </cell>
        </row>
        <row r="1485">
          <cell r="A1485">
            <v>32134</v>
          </cell>
          <cell r="B1485" t="str">
            <v>OLB</v>
          </cell>
          <cell r="C1485" t="str">
            <v>General Fund</v>
          </cell>
        </row>
        <row r="1486">
          <cell r="A1486">
            <v>32135</v>
          </cell>
          <cell r="B1486" t="str">
            <v>OLB</v>
          </cell>
          <cell r="C1486" t="str">
            <v>General Fund</v>
          </cell>
        </row>
        <row r="1487">
          <cell r="A1487">
            <v>32137</v>
          </cell>
          <cell r="B1487" t="str">
            <v>OLB</v>
          </cell>
          <cell r="C1487" t="str">
            <v>General Fund</v>
          </cell>
        </row>
        <row r="1488">
          <cell r="A1488">
            <v>32138</v>
          </cell>
          <cell r="B1488" t="str">
            <v>OLB</v>
          </cell>
          <cell r="C1488" t="str">
            <v>General Fund</v>
          </cell>
        </row>
        <row r="1489">
          <cell r="A1489">
            <v>3213</v>
          </cell>
          <cell r="B1489" t="str">
            <v>OLB</v>
          </cell>
          <cell r="C1489" t="str">
            <v>General Fund</v>
          </cell>
        </row>
        <row r="1490">
          <cell r="A1490">
            <v>3214</v>
          </cell>
          <cell r="B1490" t="str">
            <v>OLB</v>
          </cell>
          <cell r="C1490" t="str">
            <v>General Fund</v>
          </cell>
        </row>
        <row r="1491">
          <cell r="A1491">
            <v>32142</v>
          </cell>
          <cell r="B1491" t="str">
            <v>OLB</v>
          </cell>
          <cell r="C1491" t="str">
            <v>General Fund</v>
          </cell>
        </row>
        <row r="1492">
          <cell r="A1492">
            <v>32145</v>
          </cell>
          <cell r="B1492" t="str">
            <v>OLB</v>
          </cell>
          <cell r="C1492" t="str">
            <v>General Fund</v>
          </cell>
        </row>
        <row r="1493">
          <cell r="A1493">
            <v>32146</v>
          </cell>
          <cell r="B1493" t="str">
            <v>OLB</v>
          </cell>
          <cell r="C1493" t="str">
            <v>General Fund</v>
          </cell>
        </row>
        <row r="1494">
          <cell r="A1494">
            <v>32147</v>
          </cell>
          <cell r="B1494" t="str">
            <v>OLB</v>
          </cell>
          <cell r="C1494" t="str">
            <v>General Fund</v>
          </cell>
        </row>
        <row r="1495">
          <cell r="A1495">
            <v>3215</v>
          </cell>
          <cell r="B1495" t="str">
            <v>OLB</v>
          </cell>
          <cell r="C1495" t="str">
            <v>General Fund</v>
          </cell>
        </row>
        <row r="1496">
          <cell r="A1496">
            <v>32150</v>
          </cell>
          <cell r="B1496" t="str">
            <v>OLB</v>
          </cell>
          <cell r="C1496" t="str">
            <v>General Fund</v>
          </cell>
        </row>
        <row r="1497">
          <cell r="A1497">
            <v>32171</v>
          </cell>
          <cell r="B1497" t="str">
            <v>OLB</v>
          </cell>
          <cell r="C1497" t="str">
            <v>General Fund</v>
          </cell>
        </row>
        <row r="1498">
          <cell r="A1498">
            <v>32172</v>
          </cell>
          <cell r="B1498" t="str">
            <v>OLB</v>
          </cell>
          <cell r="C1498" t="str">
            <v>General Fund</v>
          </cell>
        </row>
        <row r="1499">
          <cell r="A1499">
            <v>32174</v>
          </cell>
          <cell r="B1499" t="str">
            <v>OLB</v>
          </cell>
          <cell r="C1499" t="str">
            <v>General Fund</v>
          </cell>
        </row>
        <row r="1500">
          <cell r="A1500">
            <v>3217</v>
          </cell>
          <cell r="B1500" t="str">
            <v>OLB</v>
          </cell>
          <cell r="C1500" t="str">
            <v>General Fund</v>
          </cell>
        </row>
        <row r="1501">
          <cell r="A1501">
            <v>3218</v>
          </cell>
          <cell r="B1501" t="str">
            <v>OLB</v>
          </cell>
          <cell r="C1501" t="str">
            <v>General Fund</v>
          </cell>
        </row>
        <row r="1502">
          <cell r="A1502">
            <v>32181</v>
          </cell>
          <cell r="B1502" t="str">
            <v>OLB</v>
          </cell>
          <cell r="C1502" t="str">
            <v>General Fund</v>
          </cell>
        </row>
        <row r="1503">
          <cell r="A1503">
            <v>32182</v>
          </cell>
          <cell r="B1503" t="str">
            <v>OLB</v>
          </cell>
          <cell r="C1503" t="str">
            <v>General Fund</v>
          </cell>
        </row>
        <row r="1504">
          <cell r="A1504">
            <v>32184</v>
          </cell>
          <cell r="B1504" t="str">
            <v>OLB</v>
          </cell>
          <cell r="C1504" t="str">
            <v>General Fund</v>
          </cell>
        </row>
        <row r="1505">
          <cell r="A1505">
            <v>32185</v>
          </cell>
          <cell r="B1505" t="str">
            <v>OLB</v>
          </cell>
          <cell r="C1505" t="str">
            <v>General Fund</v>
          </cell>
        </row>
        <row r="1506">
          <cell r="A1506">
            <v>32187</v>
          </cell>
          <cell r="B1506" t="str">
            <v>OLB</v>
          </cell>
          <cell r="C1506" t="str">
            <v>General Fund</v>
          </cell>
        </row>
        <row r="1507">
          <cell r="A1507">
            <v>32188</v>
          </cell>
          <cell r="B1507" t="str">
            <v>OLB</v>
          </cell>
          <cell r="C1507" t="str">
            <v>General Fund</v>
          </cell>
        </row>
        <row r="1508">
          <cell r="A1508">
            <v>32190</v>
          </cell>
          <cell r="B1508" t="str">
            <v>OLB</v>
          </cell>
          <cell r="C1508" t="str">
            <v>General Fund</v>
          </cell>
        </row>
        <row r="1509">
          <cell r="A1509">
            <v>32192</v>
          </cell>
          <cell r="B1509" t="str">
            <v>OLB</v>
          </cell>
          <cell r="C1509" t="str">
            <v>General Fund</v>
          </cell>
        </row>
        <row r="1510">
          <cell r="A1510">
            <v>32193</v>
          </cell>
          <cell r="B1510" t="str">
            <v>OLB</v>
          </cell>
          <cell r="C1510" t="str">
            <v>General Fund</v>
          </cell>
        </row>
        <row r="1511">
          <cell r="A1511">
            <v>32195</v>
          </cell>
          <cell r="B1511" t="str">
            <v>OLB</v>
          </cell>
          <cell r="C1511" t="str">
            <v>General Fund</v>
          </cell>
        </row>
        <row r="1512">
          <cell r="A1512">
            <v>32196</v>
          </cell>
          <cell r="B1512" t="str">
            <v>OLB</v>
          </cell>
          <cell r="C1512" t="str">
            <v>General Fund</v>
          </cell>
        </row>
        <row r="1513">
          <cell r="A1513">
            <v>32197</v>
          </cell>
          <cell r="B1513" t="str">
            <v>OLB</v>
          </cell>
          <cell r="C1513" t="str">
            <v>General Fund</v>
          </cell>
        </row>
        <row r="1514">
          <cell r="A1514">
            <v>3220</v>
          </cell>
          <cell r="B1514" t="str">
            <v>OLB</v>
          </cell>
          <cell r="C1514" t="str">
            <v>General Fund</v>
          </cell>
        </row>
        <row r="1515">
          <cell r="A1515">
            <v>32200</v>
          </cell>
          <cell r="B1515" t="str">
            <v>OLB</v>
          </cell>
          <cell r="C1515" t="str">
            <v>General Fund</v>
          </cell>
        </row>
        <row r="1516">
          <cell r="A1516">
            <v>32205</v>
          </cell>
          <cell r="B1516" t="str">
            <v>OLB</v>
          </cell>
          <cell r="C1516" t="str">
            <v>General Fund</v>
          </cell>
        </row>
        <row r="1517">
          <cell r="A1517">
            <v>3222</v>
          </cell>
          <cell r="B1517" t="str">
            <v>OLB</v>
          </cell>
          <cell r="C1517" t="str">
            <v>General Fund</v>
          </cell>
        </row>
        <row r="1518">
          <cell r="A1518">
            <v>32224</v>
          </cell>
          <cell r="B1518" t="str">
            <v>OLB</v>
          </cell>
          <cell r="C1518" t="str">
            <v>General Fund</v>
          </cell>
        </row>
        <row r="1519">
          <cell r="A1519">
            <v>32225</v>
          </cell>
          <cell r="B1519" t="str">
            <v>OLB</v>
          </cell>
          <cell r="C1519" t="str">
            <v>General Fund</v>
          </cell>
        </row>
        <row r="1520">
          <cell r="A1520">
            <v>32226</v>
          </cell>
          <cell r="B1520" t="str">
            <v>OLB</v>
          </cell>
          <cell r="C1520" t="str">
            <v>General Fund</v>
          </cell>
        </row>
        <row r="1521">
          <cell r="A1521">
            <v>32227</v>
          </cell>
          <cell r="B1521" t="str">
            <v>OLB</v>
          </cell>
          <cell r="C1521" t="str">
            <v>General Fund</v>
          </cell>
        </row>
        <row r="1522">
          <cell r="A1522">
            <v>32228</v>
          </cell>
          <cell r="B1522" t="str">
            <v>OLB</v>
          </cell>
          <cell r="C1522" t="str">
            <v>General Fund</v>
          </cell>
        </row>
        <row r="1523">
          <cell r="A1523">
            <v>32229</v>
          </cell>
          <cell r="B1523" t="str">
            <v>OLB</v>
          </cell>
          <cell r="C1523" t="str">
            <v>General Fund</v>
          </cell>
        </row>
        <row r="1524">
          <cell r="A1524">
            <v>3223</v>
          </cell>
          <cell r="B1524" t="str">
            <v>OLB</v>
          </cell>
          <cell r="C1524" t="str">
            <v>General Fund</v>
          </cell>
        </row>
        <row r="1525">
          <cell r="A1525">
            <v>32230</v>
          </cell>
          <cell r="B1525" t="str">
            <v>OLB</v>
          </cell>
          <cell r="C1525" t="str">
            <v>General Fund</v>
          </cell>
        </row>
        <row r="1526">
          <cell r="A1526">
            <v>32231</v>
          </cell>
          <cell r="B1526" t="str">
            <v>OLB</v>
          </cell>
          <cell r="C1526" t="str">
            <v>General Fund</v>
          </cell>
        </row>
        <row r="1527">
          <cell r="A1527">
            <v>32232</v>
          </cell>
          <cell r="B1527" t="str">
            <v>OLB</v>
          </cell>
          <cell r="C1527" t="str">
            <v>General Fund</v>
          </cell>
        </row>
        <row r="1528">
          <cell r="A1528">
            <v>32233</v>
          </cell>
          <cell r="B1528" t="str">
            <v>OLB</v>
          </cell>
          <cell r="C1528" t="str">
            <v>General Fund</v>
          </cell>
        </row>
        <row r="1529">
          <cell r="A1529">
            <v>32234</v>
          </cell>
          <cell r="B1529" t="str">
            <v>OLB</v>
          </cell>
          <cell r="C1529" t="str">
            <v>General Fund</v>
          </cell>
        </row>
        <row r="1530">
          <cell r="A1530">
            <v>32235</v>
          </cell>
          <cell r="B1530" t="str">
            <v>OLB</v>
          </cell>
          <cell r="C1530" t="str">
            <v>General Fund</v>
          </cell>
        </row>
        <row r="1531">
          <cell r="A1531">
            <v>32236</v>
          </cell>
          <cell r="B1531" t="str">
            <v>OLB</v>
          </cell>
          <cell r="C1531" t="str">
            <v>General Fund</v>
          </cell>
        </row>
        <row r="1532">
          <cell r="A1532">
            <v>32237</v>
          </cell>
          <cell r="B1532" t="str">
            <v>OLB</v>
          </cell>
          <cell r="C1532" t="str">
            <v>General Fund</v>
          </cell>
        </row>
        <row r="1533">
          <cell r="A1533">
            <v>32238</v>
          </cell>
          <cell r="B1533" t="str">
            <v>OLB</v>
          </cell>
          <cell r="C1533" t="str">
            <v>General Fund</v>
          </cell>
        </row>
        <row r="1534">
          <cell r="A1534">
            <v>32239</v>
          </cell>
          <cell r="B1534" t="str">
            <v>OLB</v>
          </cell>
          <cell r="C1534" t="str">
            <v>General Fund</v>
          </cell>
        </row>
        <row r="1535">
          <cell r="A1535">
            <v>32240</v>
          </cell>
          <cell r="B1535" t="str">
            <v>OLB</v>
          </cell>
          <cell r="C1535" t="str">
            <v>General Fund</v>
          </cell>
        </row>
        <row r="1536">
          <cell r="A1536">
            <v>32241</v>
          </cell>
          <cell r="B1536" t="str">
            <v>OLB</v>
          </cell>
          <cell r="C1536" t="str">
            <v>General Fund</v>
          </cell>
        </row>
        <row r="1537">
          <cell r="A1537">
            <v>32243</v>
          </cell>
          <cell r="B1537" t="str">
            <v>OLB</v>
          </cell>
          <cell r="C1537" t="str">
            <v>General Fund</v>
          </cell>
        </row>
        <row r="1538">
          <cell r="A1538">
            <v>32244</v>
          </cell>
          <cell r="B1538" t="str">
            <v>OLB</v>
          </cell>
          <cell r="C1538" t="str">
            <v>General Fund</v>
          </cell>
        </row>
        <row r="1539">
          <cell r="A1539">
            <v>32245</v>
          </cell>
          <cell r="B1539" t="str">
            <v>OLB</v>
          </cell>
          <cell r="C1539" t="str">
            <v>General Fund</v>
          </cell>
        </row>
        <row r="1540">
          <cell r="A1540">
            <v>32246</v>
          </cell>
          <cell r="B1540" t="str">
            <v>OLB</v>
          </cell>
          <cell r="C1540" t="str">
            <v>General Fund</v>
          </cell>
        </row>
        <row r="1541">
          <cell r="A1541">
            <v>32247</v>
          </cell>
          <cell r="B1541" t="str">
            <v>OLB</v>
          </cell>
          <cell r="C1541" t="str">
            <v>General Fund</v>
          </cell>
        </row>
        <row r="1542">
          <cell r="A1542">
            <v>32248</v>
          </cell>
          <cell r="B1542" t="str">
            <v>OLB</v>
          </cell>
          <cell r="C1542" t="str">
            <v>General Fund</v>
          </cell>
        </row>
        <row r="1543">
          <cell r="A1543">
            <v>32249</v>
          </cell>
          <cell r="B1543" t="str">
            <v>OLB</v>
          </cell>
          <cell r="C1543" t="str">
            <v>General Fund</v>
          </cell>
        </row>
        <row r="1544">
          <cell r="A1544">
            <v>32250</v>
          </cell>
          <cell r="B1544" t="str">
            <v>OLB</v>
          </cell>
          <cell r="C1544" t="str">
            <v>General Fund</v>
          </cell>
        </row>
        <row r="1545">
          <cell r="A1545">
            <v>32251</v>
          </cell>
          <cell r="B1545" t="str">
            <v>OLB</v>
          </cell>
          <cell r="C1545" t="str">
            <v>General Fund</v>
          </cell>
        </row>
        <row r="1546">
          <cell r="A1546">
            <v>32252</v>
          </cell>
          <cell r="B1546" t="str">
            <v>OLB</v>
          </cell>
          <cell r="C1546" t="str">
            <v>General Fund</v>
          </cell>
        </row>
        <row r="1547">
          <cell r="A1547">
            <v>32253</v>
          </cell>
          <cell r="B1547" t="str">
            <v>OLB</v>
          </cell>
          <cell r="C1547" t="str">
            <v>General Fund</v>
          </cell>
        </row>
        <row r="1548">
          <cell r="A1548">
            <v>32254</v>
          </cell>
          <cell r="B1548" t="str">
            <v>OLB</v>
          </cell>
          <cell r="C1548" t="str">
            <v>General Fund</v>
          </cell>
        </row>
        <row r="1549">
          <cell r="A1549">
            <v>32258</v>
          </cell>
          <cell r="B1549" t="str">
            <v>OLB</v>
          </cell>
          <cell r="C1549" t="str">
            <v>General Fund</v>
          </cell>
        </row>
        <row r="1550">
          <cell r="A1550">
            <v>32262</v>
          </cell>
          <cell r="B1550" t="str">
            <v>OLB</v>
          </cell>
          <cell r="C1550" t="str">
            <v>General Fund</v>
          </cell>
        </row>
        <row r="1551">
          <cell r="A1551">
            <v>32263</v>
          </cell>
          <cell r="B1551" t="str">
            <v>OLB</v>
          </cell>
          <cell r="C1551" t="str">
            <v>General Fund</v>
          </cell>
        </row>
        <row r="1552">
          <cell r="A1552">
            <v>32265</v>
          </cell>
          <cell r="B1552" t="str">
            <v>OLB</v>
          </cell>
          <cell r="C1552" t="str">
            <v>General Fund</v>
          </cell>
        </row>
        <row r="1553">
          <cell r="A1553">
            <v>32269</v>
          </cell>
          <cell r="B1553" t="str">
            <v>OLB</v>
          </cell>
          <cell r="C1553" t="str">
            <v>General Fund</v>
          </cell>
        </row>
        <row r="1554">
          <cell r="A1554">
            <v>3226</v>
          </cell>
          <cell r="B1554" t="str">
            <v>OLB</v>
          </cell>
          <cell r="C1554" t="str">
            <v>General Fund</v>
          </cell>
        </row>
        <row r="1555">
          <cell r="A1555">
            <v>3227</v>
          </cell>
          <cell r="B1555" t="str">
            <v>OLB</v>
          </cell>
          <cell r="C1555" t="str">
            <v>General Fund</v>
          </cell>
        </row>
        <row r="1556">
          <cell r="A1556">
            <v>32270</v>
          </cell>
          <cell r="B1556" t="str">
            <v>OLB</v>
          </cell>
          <cell r="C1556" t="str">
            <v>General Fund</v>
          </cell>
        </row>
        <row r="1557">
          <cell r="A1557">
            <v>32271</v>
          </cell>
          <cell r="B1557" t="str">
            <v>OLB</v>
          </cell>
          <cell r="C1557" t="str">
            <v>General Fund</v>
          </cell>
        </row>
        <row r="1558">
          <cell r="A1558">
            <v>32272</v>
          </cell>
          <cell r="B1558" t="str">
            <v>OLB</v>
          </cell>
          <cell r="C1558" t="str">
            <v>General Fund</v>
          </cell>
        </row>
        <row r="1559">
          <cell r="A1559">
            <v>32273</v>
          </cell>
          <cell r="B1559" t="str">
            <v>OLB</v>
          </cell>
          <cell r="C1559" t="str">
            <v>General Fund</v>
          </cell>
        </row>
        <row r="1560">
          <cell r="A1560">
            <v>32274</v>
          </cell>
          <cell r="B1560" t="str">
            <v>OLB</v>
          </cell>
          <cell r="C1560" t="str">
            <v>General Fund</v>
          </cell>
        </row>
        <row r="1561">
          <cell r="A1561">
            <v>32277</v>
          </cell>
          <cell r="B1561" t="str">
            <v>OLB</v>
          </cell>
          <cell r="C1561" t="str">
            <v>General Fund</v>
          </cell>
        </row>
        <row r="1562">
          <cell r="A1562">
            <v>32278</v>
          </cell>
          <cell r="B1562" t="str">
            <v>OLB</v>
          </cell>
          <cell r="C1562" t="str">
            <v>General Fund</v>
          </cell>
        </row>
        <row r="1563">
          <cell r="A1563">
            <v>32279</v>
          </cell>
          <cell r="B1563" t="str">
            <v>OLB</v>
          </cell>
          <cell r="C1563" t="str">
            <v>General Fund</v>
          </cell>
        </row>
        <row r="1564">
          <cell r="A1564">
            <v>32281</v>
          </cell>
          <cell r="B1564" t="str">
            <v>OLB</v>
          </cell>
          <cell r="C1564" t="str">
            <v>General Fund</v>
          </cell>
        </row>
        <row r="1565">
          <cell r="A1565">
            <v>32282</v>
          </cell>
          <cell r="B1565" t="str">
            <v>OLB</v>
          </cell>
          <cell r="C1565" t="str">
            <v>General Fund</v>
          </cell>
        </row>
        <row r="1566">
          <cell r="A1566">
            <v>32283</v>
          </cell>
          <cell r="B1566" t="str">
            <v>OLB</v>
          </cell>
          <cell r="C1566" t="str">
            <v>General Fund</v>
          </cell>
        </row>
        <row r="1567">
          <cell r="A1567">
            <v>32284</v>
          </cell>
          <cell r="B1567" t="str">
            <v>OLB</v>
          </cell>
          <cell r="C1567" t="str">
            <v>General Fund</v>
          </cell>
        </row>
        <row r="1568">
          <cell r="A1568">
            <v>32285</v>
          </cell>
          <cell r="B1568" t="str">
            <v>OLB</v>
          </cell>
          <cell r="C1568" t="str">
            <v>General Fund</v>
          </cell>
        </row>
        <row r="1569">
          <cell r="A1569">
            <v>32286</v>
          </cell>
          <cell r="B1569" t="str">
            <v>OLB</v>
          </cell>
          <cell r="C1569" t="str">
            <v>General Fund</v>
          </cell>
        </row>
        <row r="1570">
          <cell r="A1570">
            <v>32287</v>
          </cell>
          <cell r="B1570" t="str">
            <v>OLB</v>
          </cell>
          <cell r="C1570" t="str">
            <v>General Fund</v>
          </cell>
        </row>
        <row r="1571">
          <cell r="A1571">
            <v>32294</v>
          </cell>
          <cell r="B1571" t="str">
            <v>OLB</v>
          </cell>
          <cell r="C1571" t="str">
            <v>General Fund</v>
          </cell>
        </row>
        <row r="1572">
          <cell r="A1572">
            <v>32295</v>
          </cell>
          <cell r="B1572" t="str">
            <v>OLB</v>
          </cell>
          <cell r="C1572" t="str">
            <v>General Fund</v>
          </cell>
        </row>
        <row r="1573">
          <cell r="A1573">
            <v>32298</v>
          </cell>
          <cell r="B1573" t="str">
            <v>OLB</v>
          </cell>
          <cell r="C1573" t="str">
            <v>General Fund</v>
          </cell>
        </row>
        <row r="1574">
          <cell r="A1574">
            <v>323</v>
          </cell>
          <cell r="B1574" t="str">
            <v>OLB</v>
          </cell>
          <cell r="C1574" t="str">
            <v>General Fund</v>
          </cell>
        </row>
        <row r="1575">
          <cell r="A1575">
            <v>32301</v>
          </cell>
          <cell r="B1575" t="str">
            <v>OLB</v>
          </cell>
          <cell r="C1575" t="str">
            <v>General Fund</v>
          </cell>
        </row>
        <row r="1576">
          <cell r="A1576">
            <v>32302</v>
          </cell>
          <cell r="B1576" t="str">
            <v>OLB</v>
          </cell>
          <cell r="C1576" t="str">
            <v>General Fund</v>
          </cell>
        </row>
        <row r="1577">
          <cell r="A1577">
            <v>32304</v>
          </cell>
          <cell r="B1577" t="str">
            <v>OLB</v>
          </cell>
          <cell r="C1577" t="str">
            <v>General Fund</v>
          </cell>
        </row>
        <row r="1578">
          <cell r="A1578">
            <v>32308</v>
          </cell>
          <cell r="B1578" t="str">
            <v>OLB</v>
          </cell>
          <cell r="C1578" t="str">
            <v>General Fund</v>
          </cell>
        </row>
        <row r="1579">
          <cell r="A1579">
            <v>32309</v>
          </cell>
          <cell r="B1579" t="str">
            <v>OLB</v>
          </cell>
          <cell r="C1579" t="str">
            <v>General Fund</v>
          </cell>
        </row>
        <row r="1580">
          <cell r="A1580">
            <v>3230</v>
          </cell>
          <cell r="B1580" t="str">
            <v>OLB</v>
          </cell>
          <cell r="C1580" t="str">
            <v>General Fund</v>
          </cell>
        </row>
        <row r="1581">
          <cell r="A1581">
            <v>32312</v>
          </cell>
          <cell r="B1581" t="str">
            <v>OLB</v>
          </cell>
          <cell r="C1581" t="str">
            <v>General Fund</v>
          </cell>
        </row>
        <row r="1582">
          <cell r="A1582">
            <v>32313</v>
          </cell>
          <cell r="B1582" t="str">
            <v>OLB</v>
          </cell>
          <cell r="C1582" t="str">
            <v>General Fund</v>
          </cell>
        </row>
        <row r="1583">
          <cell r="A1583">
            <v>32314</v>
          </cell>
          <cell r="B1583" t="str">
            <v>OLB</v>
          </cell>
          <cell r="C1583" t="str">
            <v>General Fund</v>
          </cell>
        </row>
        <row r="1584">
          <cell r="A1584">
            <v>32315</v>
          </cell>
          <cell r="B1584" t="str">
            <v>OLB</v>
          </cell>
          <cell r="C1584" t="str">
            <v>General Fund</v>
          </cell>
        </row>
        <row r="1585">
          <cell r="A1585">
            <v>32317</v>
          </cell>
          <cell r="B1585" t="str">
            <v>OLB</v>
          </cell>
          <cell r="C1585" t="str">
            <v>General Fund</v>
          </cell>
        </row>
        <row r="1586">
          <cell r="A1586">
            <v>32319</v>
          </cell>
          <cell r="B1586" t="str">
            <v>OLB</v>
          </cell>
          <cell r="C1586" t="str">
            <v>General Fund</v>
          </cell>
        </row>
        <row r="1587">
          <cell r="A1587">
            <v>3231</v>
          </cell>
          <cell r="B1587" t="str">
            <v>OLB</v>
          </cell>
          <cell r="C1587" t="str">
            <v>General Fund</v>
          </cell>
        </row>
        <row r="1588">
          <cell r="A1588">
            <v>32320</v>
          </cell>
          <cell r="B1588" t="str">
            <v>OLB</v>
          </cell>
          <cell r="C1588" t="str">
            <v>General Fund</v>
          </cell>
        </row>
        <row r="1589">
          <cell r="A1589">
            <v>32323</v>
          </cell>
          <cell r="B1589" t="str">
            <v>OLB</v>
          </cell>
          <cell r="C1589" t="str">
            <v>General Fund</v>
          </cell>
        </row>
        <row r="1590">
          <cell r="A1590">
            <v>32324</v>
          </cell>
          <cell r="B1590" t="str">
            <v>OLB</v>
          </cell>
          <cell r="C1590" t="str">
            <v>General Fund</v>
          </cell>
        </row>
        <row r="1591">
          <cell r="A1591">
            <v>32325</v>
          </cell>
          <cell r="B1591" t="str">
            <v>OLB</v>
          </cell>
          <cell r="C1591" t="str">
            <v>General Fund</v>
          </cell>
        </row>
        <row r="1592">
          <cell r="A1592">
            <v>32328</v>
          </cell>
          <cell r="B1592" t="str">
            <v>OLB</v>
          </cell>
          <cell r="C1592" t="str">
            <v>General Fund</v>
          </cell>
        </row>
        <row r="1593">
          <cell r="A1593">
            <v>3232</v>
          </cell>
          <cell r="B1593" t="str">
            <v>OLB</v>
          </cell>
          <cell r="C1593" t="str">
            <v>General Fund</v>
          </cell>
        </row>
        <row r="1594">
          <cell r="A1594">
            <v>32332</v>
          </cell>
          <cell r="B1594" t="str">
            <v>OLB</v>
          </cell>
          <cell r="C1594" t="str">
            <v>General Fund</v>
          </cell>
        </row>
        <row r="1595">
          <cell r="A1595">
            <v>32333</v>
          </cell>
          <cell r="B1595" t="str">
            <v>OLB</v>
          </cell>
          <cell r="C1595" t="str">
            <v>General Fund</v>
          </cell>
        </row>
        <row r="1596">
          <cell r="A1596">
            <v>32334</v>
          </cell>
          <cell r="B1596" t="str">
            <v>OLB</v>
          </cell>
          <cell r="C1596" t="str">
            <v>General Fund</v>
          </cell>
        </row>
        <row r="1597">
          <cell r="A1597">
            <v>32335</v>
          </cell>
          <cell r="B1597" t="str">
            <v>OLB</v>
          </cell>
          <cell r="C1597" t="str">
            <v>General Fund</v>
          </cell>
        </row>
        <row r="1598">
          <cell r="A1598">
            <v>32336</v>
          </cell>
          <cell r="B1598" t="str">
            <v>OLB</v>
          </cell>
          <cell r="C1598" t="str">
            <v>General Fund</v>
          </cell>
        </row>
        <row r="1599">
          <cell r="A1599">
            <v>32337</v>
          </cell>
          <cell r="B1599" t="str">
            <v>OLB</v>
          </cell>
          <cell r="C1599" t="str">
            <v>General Fund</v>
          </cell>
        </row>
        <row r="1600">
          <cell r="A1600">
            <v>32338</v>
          </cell>
          <cell r="B1600" t="str">
            <v>OLB</v>
          </cell>
          <cell r="C1600" t="str">
            <v>General Fund</v>
          </cell>
        </row>
        <row r="1601">
          <cell r="A1601">
            <v>3234</v>
          </cell>
          <cell r="B1601" t="str">
            <v>OLB</v>
          </cell>
          <cell r="C1601" t="str">
            <v>General Fund</v>
          </cell>
        </row>
        <row r="1602">
          <cell r="A1602">
            <v>32340</v>
          </cell>
          <cell r="B1602" t="str">
            <v>OLB</v>
          </cell>
          <cell r="C1602" t="str">
            <v>General Fund</v>
          </cell>
        </row>
        <row r="1603">
          <cell r="A1603">
            <v>32341</v>
          </cell>
          <cell r="B1603" t="str">
            <v>OLB</v>
          </cell>
          <cell r="C1603" t="str">
            <v>General Fund</v>
          </cell>
        </row>
        <row r="1604">
          <cell r="A1604">
            <v>32342</v>
          </cell>
          <cell r="B1604" t="str">
            <v>OLB</v>
          </cell>
          <cell r="C1604" t="str">
            <v>General Fund</v>
          </cell>
        </row>
        <row r="1605">
          <cell r="A1605">
            <v>32343</v>
          </cell>
          <cell r="B1605" t="str">
            <v>OLB</v>
          </cell>
          <cell r="C1605" t="str">
            <v>General Fund</v>
          </cell>
        </row>
        <row r="1606">
          <cell r="A1606">
            <v>32344</v>
          </cell>
          <cell r="B1606" t="str">
            <v>OLB</v>
          </cell>
          <cell r="C1606" t="str">
            <v>General Fund</v>
          </cell>
        </row>
        <row r="1607">
          <cell r="A1607">
            <v>32345</v>
          </cell>
          <cell r="B1607" t="str">
            <v>OLB</v>
          </cell>
          <cell r="C1607" t="str">
            <v>General Fund</v>
          </cell>
        </row>
        <row r="1608">
          <cell r="A1608">
            <v>32346</v>
          </cell>
          <cell r="B1608" t="str">
            <v>OLB</v>
          </cell>
          <cell r="C1608" t="str">
            <v>General Fund</v>
          </cell>
        </row>
        <row r="1609">
          <cell r="A1609">
            <v>32347</v>
          </cell>
          <cell r="B1609" t="str">
            <v>OLB</v>
          </cell>
          <cell r="C1609" t="str">
            <v>General Fund</v>
          </cell>
        </row>
        <row r="1610">
          <cell r="A1610">
            <v>32348</v>
          </cell>
          <cell r="B1610" t="str">
            <v>OLB</v>
          </cell>
          <cell r="C1610" t="str">
            <v>General Fund</v>
          </cell>
        </row>
        <row r="1611">
          <cell r="A1611">
            <v>32349</v>
          </cell>
          <cell r="B1611" t="str">
            <v>OLB</v>
          </cell>
          <cell r="C1611" t="str">
            <v>General Fund</v>
          </cell>
        </row>
        <row r="1612">
          <cell r="A1612">
            <v>32350</v>
          </cell>
          <cell r="B1612" t="str">
            <v>OLB</v>
          </cell>
          <cell r="C1612" t="str">
            <v>General Fund</v>
          </cell>
        </row>
        <row r="1613">
          <cell r="A1613">
            <v>32351</v>
          </cell>
          <cell r="B1613" t="str">
            <v>OLB</v>
          </cell>
          <cell r="C1613" t="str">
            <v>General Fund</v>
          </cell>
        </row>
        <row r="1614">
          <cell r="A1614">
            <v>32352</v>
          </cell>
          <cell r="B1614" t="str">
            <v>OLB</v>
          </cell>
          <cell r="C1614" t="str">
            <v>General Fund</v>
          </cell>
        </row>
        <row r="1615">
          <cell r="A1615">
            <v>32353</v>
          </cell>
          <cell r="B1615" t="str">
            <v>OLB</v>
          </cell>
          <cell r="C1615" t="str">
            <v>General Fund</v>
          </cell>
        </row>
        <row r="1616">
          <cell r="A1616">
            <v>32355</v>
          </cell>
          <cell r="B1616" t="str">
            <v>OLB</v>
          </cell>
          <cell r="C1616" t="str">
            <v>General Fund</v>
          </cell>
        </row>
        <row r="1617">
          <cell r="A1617">
            <v>32356</v>
          </cell>
          <cell r="B1617" t="str">
            <v>OLB</v>
          </cell>
          <cell r="C1617" t="str">
            <v>General Fund</v>
          </cell>
        </row>
        <row r="1618">
          <cell r="A1618">
            <v>32358</v>
          </cell>
          <cell r="B1618" t="str">
            <v>OLB</v>
          </cell>
          <cell r="C1618" t="str">
            <v>General Fund</v>
          </cell>
        </row>
        <row r="1619">
          <cell r="A1619">
            <v>32359</v>
          </cell>
          <cell r="B1619" t="str">
            <v>OLB</v>
          </cell>
          <cell r="C1619" t="str">
            <v>General Fund</v>
          </cell>
        </row>
        <row r="1620">
          <cell r="A1620">
            <v>3235</v>
          </cell>
          <cell r="B1620" t="str">
            <v>OLB</v>
          </cell>
          <cell r="C1620" t="str">
            <v>General Fund</v>
          </cell>
        </row>
        <row r="1621">
          <cell r="A1621">
            <v>32360</v>
          </cell>
          <cell r="B1621" t="str">
            <v>OLB</v>
          </cell>
          <cell r="C1621" t="str">
            <v>General Fund</v>
          </cell>
        </row>
        <row r="1622">
          <cell r="A1622">
            <v>32361</v>
          </cell>
          <cell r="B1622" t="str">
            <v>OLB</v>
          </cell>
          <cell r="C1622" t="str">
            <v>General Fund</v>
          </cell>
        </row>
        <row r="1623">
          <cell r="A1623">
            <v>32362</v>
          </cell>
          <cell r="B1623" t="str">
            <v>OLB</v>
          </cell>
          <cell r="C1623" t="str">
            <v>General Fund</v>
          </cell>
        </row>
        <row r="1624">
          <cell r="A1624">
            <v>32366</v>
          </cell>
          <cell r="B1624" t="str">
            <v>OLB</v>
          </cell>
          <cell r="C1624" t="str">
            <v>General Fund</v>
          </cell>
        </row>
        <row r="1625">
          <cell r="A1625">
            <v>32367</v>
          </cell>
          <cell r="B1625" t="str">
            <v>OLB</v>
          </cell>
          <cell r="C1625" t="str">
            <v>General Fund</v>
          </cell>
        </row>
        <row r="1626">
          <cell r="A1626">
            <v>32370</v>
          </cell>
          <cell r="B1626" t="str">
            <v>OLB</v>
          </cell>
          <cell r="C1626" t="str">
            <v>General Fund</v>
          </cell>
        </row>
        <row r="1627">
          <cell r="A1627">
            <v>32373</v>
          </cell>
          <cell r="B1627" t="str">
            <v>OLB</v>
          </cell>
          <cell r="C1627" t="str">
            <v>General Fund</v>
          </cell>
        </row>
        <row r="1628">
          <cell r="A1628">
            <v>32375</v>
          </cell>
          <cell r="B1628" t="str">
            <v>OLB</v>
          </cell>
          <cell r="C1628" t="str">
            <v>General Fund</v>
          </cell>
        </row>
        <row r="1629">
          <cell r="A1629">
            <v>32378</v>
          </cell>
          <cell r="B1629" t="str">
            <v>OLB</v>
          </cell>
          <cell r="C1629" t="str">
            <v>General Fund</v>
          </cell>
        </row>
        <row r="1630">
          <cell r="A1630">
            <v>3237</v>
          </cell>
          <cell r="B1630" t="str">
            <v>OLB</v>
          </cell>
          <cell r="C1630" t="str">
            <v>General Fund</v>
          </cell>
        </row>
        <row r="1631">
          <cell r="A1631">
            <v>32384</v>
          </cell>
          <cell r="B1631" t="str">
            <v>OLB</v>
          </cell>
          <cell r="C1631" t="str">
            <v>General Fund</v>
          </cell>
        </row>
        <row r="1632">
          <cell r="A1632">
            <v>32386</v>
          </cell>
          <cell r="B1632" t="str">
            <v>OLB</v>
          </cell>
          <cell r="C1632" t="str">
            <v>General Fund</v>
          </cell>
        </row>
        <row r="1633">
          <cell r="A1633">
            <v>32387</v>
          </cell>
          <cell r="B1633" t="str">
            <v>OLB</v>
          </cell>
          <cell r="C1633" t="str">
            <v>General Fund</v>
          </cell>
        </row>
        <row r="1634">
          <cell r="A1634">
            <v>32388</v>
          </cell>
          <cell r="B1634" t="str">
            <v>OLB</v>
          </cell>
          <cell r="C1634" t="str">
            <v>General Fund</v>
          </cell>
        </row>
        <row r="1635">
          <cell r="A1635">
            <v>32392</v>
          </cell>
          <cell r="B1635" t="str">
            <v>OLB</v>
          </cell>
          <cell r="C1635" t="str">
            <v>General Fund</v>
          </cell>
        </row>
        <row r="1636">
          <cell r="A1636">
            <v>32393</v>
          </cell>
          <cell r="B1636" t="str">
            <v>OLB</v>
          </cell>
          <cell r="C1636" t="str">
            <v>General Fund</v>
          </cell>
        </row>
        <row r="1637">
          <cell r="A1637">
            <v>32394</v>
          </cell>
          <cell r="B1637" t="str">
            <v>OLB</v>
          </cell>
          <cell r="C1637" t="str">
            <v>General Fund</v>
          </cell>
        </row>
        <row r="1638">
          <cell r="A1638">
            <v>32395</v>
          </cell>
          <cell r="B1638" t="str">
            <v>OLB</v>
          </cell>
          <cell r="C1638" t="str">
            <v>General Fund</v>
          </cell>
        </row>
        <row r="1639">
          <cell r="A1639">
            <v>32396</v>
          </cell>
          <cell r="B1639" t="str">
            <v>OLB</v>
          </cell>
          <cell r="C1639" t="str">
            <v>General Fund</v>
          </cell>
        </row>
        <row r="1640">
          <cell r="A1640">
            <v>32398</v>
          </cell>
          <cell r="B1640" t="str">
            <v>OLB</v>
          </cell>
          <cell r="C1640" t="str">
            <v>General Fund</v>
          </cell>
        </row>
        <row r="1641">
          <cell r="A1641">
            <v>32399</v>
          </cell>
          <cell r="B1641" t="str">
            <v>OLB</v>
          </cell>
          <cell r="C1641" t="str">
            <v>General Fund</v>
          </cell>
        </row>
        <row r="1642">
          <cell r="A1642">
            <v>3239</v>
          </cell>
          <cell r="B1642" t="str">
            <v>OLB</v>
          </cell>
          <cell r="C1642" t="str">
            <v>General Fund</v>
          </cell>
        </row>
        <row r="1643">
          <cell r="A1643">
            <v>324</v>
          </cell>
          <cell r="B1643" t="str">
            <v>OLB</v>
          </cell>
          <cell r="C1643" t="str">
            <v>General Fund</v>
          </cell>
        </row>
        <row r="1644">
          <cell r="A1644">
            <v>32400</v>
          </cell>
          <cell r="B1644" t="str">
            <v>OLB</v>
          </cell>
          <cell r="C1644" t="str">
            <v>General Fund</v>
          </cell>
        </row>
        <row r="1645">
          <cell r="A1645">
            <v>32403</v>
          </cell>
          <cell r="B1645" t="str">
            <v>OLB</v>
          </cell>
          <cell r="C1645" t="str">
            <v>General Fund</v>
          </cell>
        </row>
        <row r="1646">
          <cell r="A1646">
            <v>32405</v>
          </cell>
          <cell r="B1646" t="str">
            <v>OLB</v>
          </cell>
          <cell r="C1646" t="str">
            <v>General Fund</v>
          </cell>
        </row>
        <row r="1647">
          <cell r="A1647">
            <v>32406</v>
          </cell>
          <cell r="B1647" t="str">
            <v>OLB</v>
          </cell>
          <cell r="C1647" t="str">
            <v>General Fund</v>
          </cell>
        </row>
        <row r="1648">
          <cell r="A1648">
            <v>32407</v>
          </cell>
          <cell r="B1648" t="str">
            <v>OLB</v>
          </cell>
          <cell r="C1648" t="str">
            <v>General Fund</v>
          </cell>
        </row>
        <row r="1649">
          <cell r="A1649">
            <v>32408</v>
          </cell>
          <cell r="B1649" t="str">
            <v>OLB</v>
          </cell>
          <cell r="C1649" t="str">
            <v>General Fund</v>
          </cell>
        </row>
        <row r="1650">
          <cell r="A1650">
            <v>32409</v>
          </cell>
          <cell r="B1650" t="str">
            <v>OLB</v>
          </cell>
          <cell r="C1650" t="str">
            <v>General Fund</v>
          </cell>
        </row>
        <row r="1651">
          <cell r="A1651">
            <v>3241</v>
          </cell>
          <cell r="B1651" t="str">
            <v>OLB</v>
          </cell>
          <cell r="C1651" t="str">
            <v>General Fund</v>
          </cell>
        </row>
        <row r="1652">
          <cell r="A1652">
            <v>32411</v>
          </cell>
          <cell r="B1652" t="str">
            <v>OLB</v>
          </cell>
          <cell r="C1652" t="str">
            <v>General Fund</v>
          </cell>
        </row>
        <row r="1653">
          <cell r="A1653">
            <v>32412</v>
          </cell>
          <cell r="B1653" t="str">
            <v>OLB</v>
          </cell>
          <cell r="C1653" t="str">
            <v>General Fund</v>
          </cell>
        </row>
        <row r="1654">
          <cell r="A1654">
            <v>32414</v>
          </cell>
          <cell r="B1654" t="str">
            <v>OLB</v>
          </cell>
          <cell r="C1654" t="str">
            <v>General Fund</v>
          </cell>
        </row>
        <row r="1655">
          <cell r="A1655">
            <v>32415</v>
          </cell>
          <cell r="B1655" t="str">
            <v>OLB</v>
          </cell>
          <cell r="C1655" t="str">
            <v>General Fund</v>
          </cell>
        </row>
        <row r="1656">
          <cell r="A1656">
            <v>32416</v>
          </cell>
          <cell r="B1656" t="str">
            <v>OLB</v>
          </cell>
          <cell r="C1656" t="str">
            <v>General Fund</v>
          </cell>
        </row>
        <row r="1657">
          <cell r="A1657">
            <v>32417</v>
          </cell>
          <cell r="B1657" t="str">
            <v>OLB</v>
          </cell>
          <cell r="C1657" t="str">
            <v>General Fund</v>
          </cell>
        </row>
        <row r="1658">
          <cell r="A1658">
            <v>32418</v>
          </cell>
          <cell r="B1658" t="str">
            <v>OLB</v>
          </cell>
          <cell r="C1658" t="str">
            <v>General Fund</v>
          </cell>
        </row>
        <row r="1659">
          <cell r="A1659">
            <v>32421</v>
          </cell>
          <cell r="B1659" t="str">
            <v>OLB</v>
          </cell>
          <cell r="C1659" t="str">
            <v>General Fund</v>
          </cell>
        </row>
        <row r="1660">
          <cell r="A1660">
            <v>32422</v>
          </cell>
          <cell r="B1660" t="str">
            <v>OLB</v>
          </cell>
          <cell r="C1660" t="str">
            <v>General Fund</v>
          </cell>
        </row>
        <row r="1661">
          <cell r="A1661">
            <v>32423</v>
          </cell>
          <cell r="B1661" t="str">
            <v>OLB</v>
          </cell>
          <cell r="C1661" t="str">
            <v>General Fund</v>
          </cell>
        </row>
        <row r="1662">
          <cell r="A1662">
            <v>32424</v>
          </cell>
          <cell r="B1662" t="str">
            <v>OLB</v>
          </cell>
          <cell r="C1662" t="str">
            <v>General Fund</v>
          </cell>
        </row>
        <row r="1663">
          <cell r="A1663">
            <v>32425</v>
          </cell>
          <cell r="B1663" t="str">
            <v>OLB</v>
          </cell>
          <cell r="C1663" t="str">
            <v>General Fund</v>
          </cell>
        </row>
        <row r="1664">
          <cell r="A1664">
            <v>3243</v>
          </cell>
          <cell r="B1664" t="str">
            <v>OLB</v>
          </cell>
          <cell r="C1664" t="str">
            <v>General Fund</v>
          </cell>
        </row>
        <row r="1665">
          <cell r="A1665">
            <v>32432</v>
          </cell>
          <cell r="B1665" t="str">
            <v>OLB</v>
          </cell>
          <cell r="C1665" t="str">
            <v>General Fund</v>
          </cell>
        </row>
        <row r="1666">
          <cell r="A1666">
            <v>32433</v>
          </cell>
          <cell r="B1666" t="str">
            <v>OLB</v>
          </cell>
          <cell r="C1666" t="str">
            <v>General Fund</v>
          </cell>
        </row>
        <row r="1667">
          <cell r="A1667">
            <v>32434</v>
          </cell>
          <cell r="B1667" t="str">
            <v>OLB</v>
          </cell>
          <cell r="C1667" t="str">
            <v>General Fund</v>
          </cell>
        </row>
        <row r="1668">
          <cell r="A1668">
            <v>32435</v>
          </cell>
          <cell r="B1668" t="str">
            <v>OLB</v>
          </cell>
          <cell r="C1668" t="str">
            <v>General Fund</v>
          </cell>
        </row>
        <row r="1669">
          <cell r="A1669">
            <v>32436</v>
          </cell>
          <cell r="B1669" t="str">
            <v>OLB</v>
          </cell>
          <cell r="C1669" t="str">
            <v>General Fund</v>
          </cell>
        </row>
        <row r="1670">
          <cell r="A1670">
            <v>32437</v>
          </cell>
          <cell r="B1670" t="str">
            <v>OLB</v>
          </cell>
          <cell r="C1670" t="str">
            <v>General Fund</v>
          </cell>
        </row>
        <row r="1671">
          <cell r="A1671">
            <v>32438</v>
          </cell>
          <cell r="B1671" t="str">
            <v>OLB</v>
          </cell>
          <cell r="C1671" t="str">
            <v>General Fund</v>
          </cell>
        </row>
        <row r="1672">
          <cell r="A1672">
            <v>32442</v>
          </cell>
          <cell r="B1672" t="str">
            <v>OLB</v>
          </cell>
          <cell r="C1672" t="str">
            <v>General Fund</v>
          </cell>
        </row>
        <row r="1673">
          <cell r="A1673">
            <v>32443</v>
          </cell>
          <cell r="B1673" t="str">
            <v>OLB</v>
          </cell>
          <cell r="C1673" t="str">
            <v>General Fund</v>
          </cell>
        </row>
        <row r="1674">
          <cell r="A1674">
            <v>32444</v>
          </cell>
          <cell r="B1674" t="str">
            <v>OLB</v>
          </cell>
          <cell r="C1674" t="str">
            <v>General Fund</v>
          </cell>
        </row>
        <row r="1675">
          <cell r="A1675">
            <v>32445</v>
          </cell>
          <cell r="B1675" t="str">
            <v>OLB</v>
          </cell>
          <cell r="C1675" t="str">
            <v>General Fund</v>
          </cell>
        </row>
        <row r="1676">
          <cell r="A1676">
            <v>32446</v>
          </cell>
          <cell r="B1676" t="str">
            <v>OLB</v>
          </cell>
          <cell r="C1676" t="str">
            <v>General Fund</v>
          </cell>
        </row>
        <row r="1677">
          <cell r="A1677">
            <v>32447</v>
          </cell>
          <cell r="B1677" t="str">
            <v>OLB</v>
          </cell>
          <cell r="C1677" t="str">
            <v>General Fund</v>
          </cell>
        </row>
        <row r="1678">
          <cell r="A1678">
            <v>32448</v>
          </cell>
          <cell r="B1678" t="str">
            <v>OLB</v>
          </cell>
          <cell r="C1678" t="str">
            <v>General Fund</v>
          </cell>
        </row>
        <row r="1679">
          <cell r="A1679">
            <v>32450</v>
          </cell>
          <cell r="B1679" t="str">
            <v>OLB</v>
          </cell>
          <cell r="C1679" t="str">
            <v>General Fund</v>
          </cell>
        </row>
        <row r="1680">
          <cell r="A1680">
            <v>32451</v>
          </cell>
          <cell r="B1680" t="str">
            <v>OLB</v>
          </cell>
          <cell r="C1680" t="str">
            <v>General Fund</v>
          </cell>
        </row>
        <row r="1681">
          <cell r="A1681">
            <v>32452</v>
          </cell>
          <cell r="B1681" t="str">
            <v>OLB</v>
          </cell>
          <cell r="C1681" t="str">
            <v>General Fund</v>
          </cell>
        </row>
        <row r="1682">
          <cell r="A1682">
            <v>32453</v>
          </cell>
          <cell r="B1682" t="str">
            <v>OLB</v>
          </cell>
          <cell r="C1682" t="str">
            <v>General Fund</v>
          </cell>
        </row>
        <row r="1683">
          <cell r="A1683">
            <v>32454</v>
          </cell>
          <cell r="B1683" t="str">
            <v>OLB</v>
          </cell>
          <cell r="C1683" t="str">
            <v>General Fund</v>
          </cell>
        </row>
        <row r="1684">
          <cell r="A1684">
            <v>32455</v>
          </cell>
          <cell r="B1684" t="str">
            <v>OLB</v>
          </cell>
          <cell r="C1684" t="str">
            <v>General Fund</v>
          </cell>
        </row>
        <row r="1685">
          <cell r="A1685">
            <v>32456</v>
          </cell>
          <cell r="B1685" t="str">
            <v>OLB</v>
          </cell>
          <cell r="C1685" t="str">
            <v>General Fund</v>
          </cell>
        </row>
        <row r="1686">
          <cell r="A1686">
            <v>32457</v>
          </cell>
          <cell r="B1686" t="str">
            <v>OLB</v>
          </cell>
          <cell r="C1686" t="str">
            <v>General Fund</v>
          </cell>
        </row>
        <row r="1687">
          <cell r="A1687">
            <v>32458</v>
          </cell>
          <cell r="B1687" t="str">
            <v>OLB</v>
          </cell>
          <cell r="C1687" t="str">
            <v>General Fund</v>
          </cell>
        </row>
        <row r="1688">
          <cell r="A1688">
            <v>32459</v>
          </cell>
          <cell r="B1688" t="str">
            <v>OLB</v>
          </cell>
          <cell r="C1688" t="str">
            <v>General Fund</v>
          </cell>
        </row>
        <row r="1689">
          <cell r="A1689">
            <v>32460</v>
          </cell>
          <cell r="B1689" t="str">
            <v>OLB</v>
          </cell>
          <cell r="C1689" t="str">
            <v>General Fund</v>
          </cell>
        </row>
        <row r="1690">
          <cell r="A1690">
            <v>32461</v>
          </cell>
          <cell r="B1690" t="str">
            <v>OLB</v>
          </cell>
          <cell r="C1690" t="str">
            <v>General Fund</v>
          </cell>
        </row>
        <row r="1691">
          <cell r="A1691">
            <v>32462</v>
          </cell>
          <cell r="B1691" t="str">
            <v>OLB</v>
          </cell>
          <cell r="C1691" t="str">
            <v>General Fund</v>
          </cell>
        </row>
        <row r="1692">
          <cell r="A1692">
            <v>32463</v>
          </cell>
          <cell r="B1692" t="str">
            <v>OLB</v>
          </cell>
          <cell r="C1692" t="str">
            <v>General Fund</v>
          </cell>
        </row>
        <row r="1693">
          <cell r="A1693">
            <v>32464</v>
          </cell>
          <cell r="B1693" t="str">
            <v>OLB</v>
          </cell>
          <cell r="C1693" t="str">
            <v>General Fund</v>
          </cell>
        </row>
        <row r="1694">
          <cell r="A1694">
            <v>32465</v>
          </cell>
          <cell r="B1694" t="str">
            <v>OLB</v>
          </cell>
          <cell r="C1694" t="str">
            <v>General Fund</v>
          </cell>
        </row>
        <row r="1695">
          <cell r="A1695">
            <v>32468</v>
          </cell>
          <cell r="B1695" t="str">
            <v>OLB</v>
          </cell>
          <cell r="C1695" t="str">
            <v>General Fund</v>
          </cell>
        </row>
        <row r="1696">
          <cell r="A1696">
            <v>32469</v>
          </cell>
          <cell r="B1696" t="str">
            <v>OLB</v>
          </cell>
          <cell r="C1696" t="str">
            <v>General Fund</v>
          </cell>
        </row>
        <row r="1697">
          <cell r="A1697">
            <v>3246</v>
          </cell>
          <cell r="B1697" t="str">
            <v>OLB</v>
          </cell>
          <cell r="C1697" t="str">
            <v>General Fund</v>
          </cell>
        </row>
        <row r="1698">
          <cell r="A1698">
            <v>3247</v>
          </cell>
          <cell r="B1698" t="str">
            <v>OLB</v>
          </cell>
          <cell r="C1698" t="str">
            <v>General Fund</v>
          </cell>
        </row>
        <row r="1699">
          <cell r="A1699">
            <v>32470</v>
          </cell>
          <cell r="B1699" t="str">
            <v>OLB</v>
          </cell>
          <cell r="C1699" t="str">
            <v>General Fund</v>
          </cell>
        </row>
        <row r="1700">
          <cell r="A1700">
            <v>32471</v>
          </cell>
          <cell r="B1700" t="str">
            <v>OLB</v>
          </cell>
          <cell r="C1700" t="str">
            <v>General Fund</v>
          </cell>
        </row>
        <row r="1701">
          <cell r="A1701">
            <v>32473</v>
          </cell>
          <cell r="B1701" t="str">
            <v>OLB</v>
          </cell>
          <cell r="C1701" t="str">
            <v>General Fund</v>
          </cell>
        </row>
        <row r="1702">
          <cell r="A1702">
            <v>32474</v>
          </cell>
          <cell r="B1702" t="str">
            <v>OLB</v>
          </cell>
          <cell r="C1702" t="str">
            <v>General Fund</v>
          </cell>
        </row>
        <row r="1703">
          <cell r="A1703">
            <v>32475</v>
          </cell>
          <cell r="B1703" t="str">
            <v>OLB</v>
          </cell>
          <cell r="C1703" t="str">
            <v>General Fund</v>
          </cell>
        </row>
        <row r="1704">
          <cell r="A1704">
            <v>32476</v>
          </cell>
          <cell r="B1704" t="str">
            <v>OLB</v>
          </cell>
          <cell r="C1704" t="str">
            <v>General Fund</v>
          </cell>
        </row>
        <row r="1705">
          <cell r="A1705">
            <v>32477</v>
          </cell>
          <cell r="B1705" t="str">
            <v>OLB</v>
          </cell>
          <cell r="C1705" t="str">
            <v>General Fund</v>
          </cell>
        </row>
        <row r="1706">
          <cell r="A1706">
            <v>32478</v>
          </cell>
          <cell r="B1706" t="str">
            <v>OLB</v>
          </cell>
          <cell r="C1706" t="str">
            <v>General Fund</v>
          </cell>
        </row>
        <row r="1707">
          <cell r="A1707">
            <v>32479</v>
          </cell>
          <cell r="B1707" t="str">
            <v>OLB</v>
          </cell>
          <cell r="C1707" t="str">
            <v>General Fund</v>
          </cell>
        </row>
        <row r="1708">
          <cell r="A1708">
            <v>32480</v>
          </cell>
          <cell r="B1708" t="str">
            <v>OLB</v>
          </cell>
          <cell r="C1708" t="str">
            <v>General Fund</v>
          </cell>
        </row>
        <row r="1709">
          <cell r="A1709">
            <v>32481</v>
          </cell>
          <cell r="B1709" t="str">
            <v>OLB</v>
          </cell>
          <cell r="C1709" t="str">
            <v>General Fund</v>
          </cell>
        </row>
        <row r="1710">
          <cell r="A1710">
            <v>32482</v>
          </cell>
          <cell r="B1710" t="str">
            <v>OLB</v>
          </cell>
          <cell r="C1710" t="str">
            <v>General Fund</v>
          </cell>
        </row>
        <row r="1711">
          <cell r="A1711">
            <v>32483</v>
          </cell>
          <cell r="B1711" t="str">
            <v>OLB</v>
          </cell>
          <cell r="C1711" t="str">
            <v>General Fund</v>
          </cell>
        </row>
        <row r="1712">
          <cell r="A1712">
            <v>32484</v>
          </cell>
          <cell r="B1712" t="str">
            <v>OLB</v>
          </cell>
          <cell r="C1712" t="str">
            <v>General Fund</v>
          </cell>
        </row>
        <row r="1713">
          <cell r="A1713">
            <v>32485</v>
          </cell>
          <cell r="B1713" t="str">
            <v>OLB</v>
          </cell>
          <cell r="C1713" t="str">
            <v>General Fund</v>
          </cell>
        </row>
        <row r="1714">
          <cell r="A1714">
            <v>32486</v>
          </cell>
          <cell r="B1714" t="str">
            <v>OLB</v>
          </cell>
          <cell r="C1714" t="str">
            <v>General Fund</v>
          </cell>
        </row>
        <row r="1715">
          <cell r="A1715">
            <v>32487</v>
          </cell>
          <cell r="B1715" t="str">
            <v>OLB</v>
          </cell>
          <cell r="C1715" t="str">
            <v>General Fund</v>
          </cell>
        </row>
        <row r="1716">
          <cell r="A1716">
            <v>32488</v>
          </cell>
          <cell r="B1716" t="str">
            <v>OLB</v>
          </cell>
          <cell r="C1716" t="str">
            <v>General Fund</v>
          </cell>
        </row>
        <row r="1717">
          <cell r="A1717">
            <v>32489</v>
          </cell>
          <cell r="B1717" t="str">
            <v>OLB</v>
          </cell>
          <cell r="C1717" t="str">
            <v>General Fund</v>
          </cell>
        </row>
        <row r="1718">
          <cell r="A1718">
            <v>32491</v>
          </cell>
          <cell r="B1718" t="str">
            <v>OLB</v>
          </cell>
          <cell r="C1718" t="str">
            <v>General Fund</v>
          </cell>
        </row>
        <row r="1719">
          <cell r="A1719">
            <v>32492</v>
          </cell>
          <cell r="B1719" t="str">
            <v>OLB</v>
          </cell>
          <cell r="C1719" t="str">
            <v>General Fund</v>
          </cell>
        </row>
        <row r="1720">
          <cell r="A1720">
            <v>32493</v>
          </cell>
          <cell r="B1720" t="str">
            <v>OLB</v>
          </cell>
          <cell r="C1720" t="str">
            <v>General Fund</v>
          </cell>
        </row>
        <row r="1721">
          <cell r="A1721">
            <v>32494</v>
          </cell>
          <cell r="B1721" t="str">
            <v>OLB</v>
          </cell>
          <cell r="C1721" t="str">
            <v>General Fund</v>
          </cell>
        </row>
        <row r="1722">
          <cell r="A1722">
            <v>32495</v>
          </cell>
          <cell r="B1722" t="str">
            <v>OLB</v>
          </cell>
          <cell r="C1722" t="str">
            <v>General Fund</v>
          </cell>
        </row>
        <row r="1723">
          <cell r="A1723">
            <v>32496</v>
          </cell>
          <cell r="B1723" t="str">
            <v>OLB</v>
          </cell>
          <cell r="C1723" t="str">
            <v>General Fund</v>
          </cell>
        </row>
        <row r="1724">
          <cell r="A1724">
            <v>32497</v>
          </cell>
          <cell r="B1724" t="str">
            <v>OLB</v>
          </cell>
          <cell r="C1724" t="str">
            <v>General Fund</v>
          </cell>
        </row>
        <row r="1725">
          <cell r="A1725">
            <v>32498</v>
          </cell>
          <cell r="B1725" t="str">
            <v>OLB</v>
          </cell>
          <cell r="C1725" t="str">
            <v>General Fund</v>
          </cell>
        </row>
        <row r="1726">
          <cell r="A1726">
            <v>32499</v>
          </cell>
          <cell r="B1726" t="str">
            <v>OLB</v>
          </cell>
          <cell r="C1726" t="str">
            <v>General Fund</v>
          </cell>
        </row>
        <row r="1727">
          <cell r="A1727">
            <v>3249</v>
          </cell>
          <cell r="B1727" t="str">
            <v>OLB</v>
          </cell>
          <cell r="C1727" t="str">
            <v>General Fund</v>
          </cell>
        </row>
        <row r="1728">
          <cell r="A1728">
            <v>3250</v>
          </cell>
          <cell r="B1728" t="str">
            <v>OLB</v>
          </cell>
          <cell r="C1728" t="str">
            <v>General Fund</v>
          </cell>
        </row>
        <row r="1729">
          <cell r="A1729">
            <v>32500</v>
          </cell>
          <cell r="B1729" t="str">
            <v>OLB</v>
          </cell>
          <cell r="C1729" t="str">
            <v>General Fund</v>
          </cell>
        </row>
        <row r="1730">
          <cell r="A1730">
            <v>32501</v>
          </cell>
          <cell r="B1730" t="str">
            <v>OLB</v>
          </cell>
          <cell r="C1730" t="str">
            <v>General Fund</v>
          </cell>
        </row>
        <row r="1731">
          <cell r="A1731">
            <v>32502</v>
          </cell>
          <cell r="B1731" t="str">
            <v>OLB</v>
          </cell>
          <cell r="C1731" t="str">
            <v>General Fund</v>
          </cell>
        </row>
        <row r="1732">
          <cell r="A1732">
            <v>32503</v>
          </cell>
          <cell r="B1732" t="str">
            <v>OLB</v>
          </cell>
          <cell r="C1732" t="str">
            <v>General Fund</v>
          </cell>
        </row>
        <row r="1733">
          <cell r="A1733">
            <v>32504</v>
          </cell>
          <cell r="B1733" t="str">
            <v>OLB</v>
          </cell>
          <cell r="C1733" t="str">
            <v>General Fund</v>
          </cell>
        </row>
        <row r="1734">
          <cell r="A1734">
            <v>32505</v>
          </cell>
          <cell r="B1734" t="str">
            <v>OLB</v>
          </cell>
          <cell r="C1734" t="str">
            <v>General Fund</v>
          </cell>
        </row>
        <row r="1735">
          <cell r="A1735">
            <v>32506</v>
          </cell>
          <cell r="B1735" t="str">
            <v>OLB</v>
          </cell>
          <cell r="C1735" t="str">
            <v>General Fund</v>
          </cell>
        </row>
        <row r="1736">
          <cell r="A1736">
            <v>32507</v>
          </cell>
          <cell r="B1736" t="str">
            <v>OLB</v>
          </cell>
          <cell r="C1736" t="str">
            <v>General Fund</v>
          </cell>
        </row>
        <row r="1737">
          <cell r="A1737">
            <v>32508</v>
          </cell>
          <cell r="B1737" t="str">
            <v>OLB</v>
          </cell>
          <cell r="C1737" t="str">
            <v>General Fund</v>
          </cell>
        </row>
        <row r="1738">
          <cell r="A1738">
            <v>32509</v>
          </cell>
          <cell r="B1738" t="str">
            <v>OLB</v>
          </cell>
          <cell r="C1738" t="str">
            <v>General Fund</v>
          </cell>
        </row>
        <row r="1739">
          <cell r="A1739">
            <v>32510</v>
          </cell>
          <cell r="B1739" t="str">
            <v>OLB</v>
          </cell>
          <cell r="C1739" t="str">
            <v>General Fund</v>
          </cell>
        </row>
        <row r="1740">
          <cell r="A1740">
            <v>32511</v>
          </cell>
          <cell r="B1740" t="str">
            <v>OLB</v>
          </cell>
          <cell r="C1740" t="str">
            <v>General Fund</v>
          </cell>
        </row>
        <row r="1741">
          <cell r="A1741">
            <v>32512</v>
          </cell>
          <cell r="B1741" t="str">
            <v>OLB</v>
          </cell>
          <cell r="C1741" t="str">
            <v>General Fund</v>
          </cell>
        </row>
        <row r="1742">
          <cell r="A1742">
            <v>32513</v>
          </cell>
          <cell r="B1742" t="str">
            <v>OLB</v>
          </cell>
          <cell r="C1742" t="str">
            <v>General Fund</v>
          </cell>
        </row>
        <row r="1743">
          <cell r="A1743">
            <v>32514</v>
          </cell>
          <cell r="B1743" t="str">
            <v>OLB</v>
          </cell>
          <cell r="C1743" t="str">
            <v>General Fund</v>
          </cell>
        </row>
        <row r="1744">
          <cell r="A1744">
            <v>32515</v>
          </cell>
          <cell r="B1744" t="str">
            <v>OLB</v>
          </cell>
          <cell r="C1744" t="str">
            <v>General Fund</v>
          </cell>
        </row>
        <row r="1745">
          <cell r="A1745">
            <v>32516</v>
          </cell>
          <cell r="B1745" t="str">
            <v>OLB</v>
          </cell>
          <cell r="C1745" t="str">
            <v>General Fund</v>
          </cell>
        </row>
        <row r="1746">
          <cell r="A1746">
            <v>32517</v>
          </cell>
          <cell r="B1746" t="str">
            <v>OLB</v>
          </cell>
          <cell r="C1746" t="str">
            <v>General Fund</v>
          </cell>
        </row>
        <row r="1747">
          <cell r="A1747">
            <v>32518</v>
          </cell>
          <cell r="B1747" t="str">
            <v>OLB</v>
          </cell>
          <cell r="C1747" t="str">
            <v>General Fund</v>
          </cell>
        </row>
        <row r="1748">
          <cell r="A1748">
            <v>32519</v>
          </cell>
          <cell r="B1748" t="str">
            <v>OLB</v>
          </cell>
          <cell r="C1748" t="str">
            <v>General Fund</v>
          </cell>
        </row>
        <row r="1749">
          <cell r="A1749">
            <v>32520</v>
          </cell>
          <cell r="B1749" t="str">
            <v>OLB</v>
          </cell>
          <cell r="C1749" t="str">
            <v>General Fund</v>
          </cell>
        </row>
        <row r="1750">
          <cell r="A1750">
            <v>32523</v>
          </cell>
          <cell r="B1750" t="str">
            <v>OLB</v>
          </cell>
          <cell r="C1750" t="str">
            <v>General Fund</v>
          </cell>
        </row>
        <row r="1751">
          <cell r="A1751">
            <v>32524</v>
          </cell>
          <cell r="B1751" t="str">
            <v>OLB</v>
          </cell>
          <cell r="C1751" t="str">
            <v>General Fund</v>
          </cell>
        </row>
        <row r="1752">
          <cell r="A1752">
            <v>32527</v>
          </cell>
          <cell r="B1752" t="str">
            <v>OLB</v>
          </cell>
          <cell r="C1752" t="str">
            <v>General Fund</v>
          </cell>
        </row>
        <row r="1753">
          <cell r="A1753">
            <v>32528</v>
          </cell>
          <cell r="B1753" t="str">
            <v>OLB</v>
          </cell>
          <cell r="C1753" t="str">
            <v>General Fund</v>
          </cell>
        </row>
        <row r="1754">
          <cell r="A1754">
            <v>32529</v>
          </cell>
          <cell r="B1754" t="str">
            <v>OLB</v>
          </cell>
          <cell r="C1754" t="str">
            <v>General Fund</v>
          </cell>
        </row>
        <row r="1755">
          <cell r="A1755">
            <v>32530</v>
          </cell>
          <cell r="B1755" t="str">
            <v>OLB</v>
          </cell>
          <cell r="C1755" t="str">
            <v>General Fund</v>
          </cell>
        </row>
        <row r="1756">
          <cell r="A1756">
            <v>32531</v>
          </cell>
          <cell r="B1756" t="str">
            <v>OLB</v>
          </cell>
          <cell r="C1756" t="str">
            <v>General Fund</v>
          </cell>
        </row>
        <row r="1757">
          <cell r="A1757">
            <v>32532</v>
          </cell>
          <cell r="B1757" t="str">
            <v>OLB</v>
          </cell>
          <cell r="C1757" t="str">
            <v>General Fund</v>
          </cell>
        </row>
        <row r="1758">
          <cell r="A1758">
            <v>32533</v>
          </cell>
          <cell r="B1758" t="str">
            <v>OLB</v>
          </cell>
          <cell r="C1758" t="str">
            <v>General Fund</v>
          </cell>
        </row>
        <row r="1759">
          <cell r="A1759">
            <v>32534</v>
          </cell>
          <cell r="B1759" t="str">
            <v>OLB</v>
          </cell>
          <cell r="C1759" t="str">
            <v>General Fund</v>
          </cell>
        </row>
        <row r="1760">
          <cell r="A1760">
            <v>32535</v>
          </cell>
          <cell r="B1760" t="str">
            <v>OLB</v>
          </cell>
          <cell r="C1760" t="str">
            <v>General Fund</v>
          </cell>
        </row>
        <row r="1761">
          <cell r="A1761">
            <v>32536</v>
          </cell>
          <cell r="B1761" t="str">
            <v>OLB</v>
          </cell>
          <cell r="C1761" t="str">
            <v>General Fund</v>
          </cell>
        </row>
        <row r="1762">
          <cell r="A1762">
            <v>32537</v>
          </cell>
          <cell r="B1762" t="str">
            <v>OLB</v>
          </cell>
          <cell r="C1762" t="str">
            <v>General Fund</v>
          </cell>
        </row>
        <row r="1763">
          <cell r="A1763">
            <v>32538</v>
          </cell>
          <cell r="B1763" t="str">
            <v>OLB</v>
          </cell>
          <cell r="C1763" t="str">
            <v>General Fund</v>
          </cell>
        </row>
        <row r="1764">
          <cell r="A1764">
            <v>3253</v>
          </cell>
          <cell r="B1764" t="str">
            <v>OLB</v>
          </cell>
          <cell r="C1764" t="str">
            <v>General Fund</v>
          </cell>
        </row>
        <row r="1765">
          <cell r="A1765">
            <v>32541</v>
          </cell>
          <cell r="B1765" t="str">
            <v>OLB</v>
          </cell>
          <cell r="C1765" t="str">
            <v>General Fund</v>
          </cell>
        </row>
        <row r="1766">
          <cell r="A1766">
            <v>32542</v>
          </cell>
          <cell r="B1766" t="str">
            <v>OLB</v>
          </cell>
          <cell r="C1766" t="str">
            <v>General Fund</v>
          </cell>
        </row>
        <row r="1767">
          <cell r="A1767">
            <v>32543</v>
          </cell>
          <cell r="B1767" t="str">
            <v>OLB</v>
          </cell>
          <cell r="C1767" t="str">
            <v>General Fund</v>
          </cell>
        </row>
        <row r="1768">
          <cell r="A1768">
            <v>32544</v>
          </cell>
          <cell r="B1768" t="str">
            <v>OLB</v>
          </cell>
          <cell r="C1768" t="str">
            <v>General Fund</v>
          </cell>
        </row>
        <row r="1769">
          <cell r="A1769">
            <v>32545</v>
          </cell>
          <cell r="B1769" t="str">
            <v>OLB</v>
          </cell>
          <cell r="C1769" t="str">
            <v>General Fund</v>
          </cell>
        </row>
        <row r="1770">
          <cell r="A1770">
            <v>32546</v>
          </cell>
          <cell r="B1770" t="str">
            <v>OLB</v>
          </cell>
          <cell r="C1770" t="str">
            <v>General Fund</v>
          </cell>
        </row>
        <row r="1771">
          <cell r="A1771">
            <v>32549</v>
          </cell>
          <cell r="B1771" t="str">
            <v>OLB</v>
          </cell>
          <cell r="C1771" t="str">
            <v>General Fund</v>
          </cell>
        </row>
        <row r="1772">
          <cell r="A1772">
            <v>3254</v>
          </cell>
          <cell r="B1772" t="str">
            <v>OLB</v>
          </cell>
          <cell r="C1772" t="str">
            <v>General Fund</v>
          </cell>
        </row>
        <row r="1773">
          <cell r="A1773">
            <v>32554</v>
          </cell>
          <cell r="B1773" t="str">
            <v>OLB</v>
          </cell>
          <cell r="C1773" t="str">
            <v>General Fund</v>
          </cell>
        </row>
        <row r="1774">
          <cell r="A1774">
            <v>32555</v>
          </cell>
          <cell r="B1774" t="str">
            <v>OLB</v>
          </cell>
          <cell r="C1774" t="str">
            <v>General Fund</v>
          </cell>
        </row>
        <row r="1775">
          <cell r="A1775">
            <v>32556</v>
          </cell>
          <cell r="B1775" t="str">
            <v>OLB</v>
          </cell>
          <cell r="C1775" t="str">
            <v>General Fund</v>
          </cell>
        </row>
        <row r="1776">
          <cell r="A1776">
            <v>32557</v>
          </cell>
          <cell r="B1776" t="str">
            <v>OLB</v>
          </cell>
          <cell r="C1776" t="str">
            <v>General Fund</v>
          </cell>
        </row>
        <row r="1777">
          <cell r="A1777">
            <v>32558</v>
          </cell>
          <cell r="B1777" t="str">
            <v>OLB</v>
          </cell>
          <cell r="C1777" t="str">
            <v>General Fund</v>
          </cell>
        </row>
        <row r="1778">
          <cell r="A1778">
            <v>32559</v>
          </cell>
          <cell r="B1778" t="str">
            <v>OLB</v>
          </cell>
          <cell r="C1778" t="str">
            <v>General Fund</v>
          </cell>
        </row>
        <row r="1779">
          <cell r="A1779">
            <v>32560</v>
          </cell>
          <cell r="B1779" t="str">
            <v>OLB</v>
          </cell>
          <cell r="C1779" t="str">
            <v>General Fund</v>
          </cell>
        </row>
        <row r="1780">
          <cell r="A1780">
            <v>32561</v>
          </cell>
          <cell r="B1780" t="str">
            <v>OLB</v>
          </cell>
          <cell r="C1780" t="str">
            <v>General Fund</v>
          </cell>
        </row>
        <row r="1781">
          <cell r="A1781">
            <v>32562</v>
          </cell>
          <cell r="B1781" t="str">
            <v>OLB</v>
          </cell>
          <cell r="C1781" t="str">
            <v>General Fund</v>
          </cell>
        </row>
        <row r="1782">
          <cell r="A1782">
            <v>32563</v>
          </cell>
          <cell r="B1782" t="str">
            <v>OLB</v>
          </cell>
          <cell r="C1782" t="str">
            <v>General Fund</v>
          </cell>
        </row>
        <row r="1783">
          <cell r="A1783">
            <v>32564</v>
          </cell>
          <cell r="B1783" t="str">
            <v>OLB</v>
          </cell>
          <cell r="C1783" t="str">
            <v>General Fund</v>
          </cell>
        </row>
        <row r="1784">
          <cell r="A1784">
            <v>32565</v>
          </cell>
          <cell r="B1784" t="str">
            <v>OLB</v>
          </cell>
          <cell r="C1784" t="str">
            <v>General Fund</v>
          </cell>
        </row>
        <row r="1785">
          <cell r="A1785">
            <v>32566</v>
          </cell>
          <cell r="B1785" t="str">
            <v>OLB</v>
          </cell>
          <cell r="C1785" t="str">
            <v>General Fund</v>
          </cell>
        </row>
        <row r="1786">
          <cell r="A1786">
            <v>32567</v>
          </cell>
          <cell r="B1786" t="str">
            <v>OLB</v>
          </cell>
          <cell r="C1786" t="str">
            <v>General Fund</v>
          </cell>
        </row>
        <row r="1787">
          <cell r="A1787">
            <v>32568</v>
          </cell>
          <cell r="B1787" t="str">
            <v>OLB</v>
          </cell>
          <cell r="C1787" t="str">
            <v>General Fund</v>
          </cell>
        </row>
        <row r="1788">
          <cell r="A1788">
            <v>32569</v>
          </cell>
          <cell r="B1788" t="str">
            <v>OLB</v>
          </cell>
          <cell r="C1788" t="str">
            <v>General Fund</v>
          </cell>
        </row>
        <row r="1789">
          <cell r="A1789">
            <v>32570</v>
          </cell>
          <cell r="B1789" t="str">
            <v>OLB</v>
          </cell>
          <cell r="C1789" t="str">
            <v>General Fund</v>
          </cell>
        </row>
        <row r="1790">
          <cell r="A1790">
            <v>32571</v>
          </cell>
          <cell r="B1790" t="str">
            <v>OLB</v>
          </cell>
          <cell r="C1790" t="str">
            <v>General Fund</v>
          </cell>
        </row>
        <row r="1791">
          <cell r="A1791">
            <v>32572</v>
          </cell>
          <cell r="B1791" t="str">
            <v>OLB</v>
          </cell>
          <cell r="C1791" t="str">
            <v>General Fund</v>
          </cell>
        </row>
        <row r="1792">
          <cell r="A1792">
            <v>32573</v>
          </cell>
          <cell r="B1792" t="str">
            <v>OLB</v>
          </cell>
          <cell r="C1792" t="str">
            <v>General Fund</v>
          </cell>
        </row>
        <row r="1793">
          <cell r="A1793">
            <v>32575</v>
          </cell>
          <cell r="B1793" t="str">
            <v>OLB</v>
          </cell>
          <cell r="C1793" t="str">
            <v>General Fund</v>
          </cell>
        </row>
        <row r="1794">
          <cell r="A1794">
            <v>32576</v>
          </cell>
          <cell r="B1794" t="str">
            <v>OLB</v>
          </cell>
          <cell r="C1794" t="str">
            <v>General Fund</v>
          </cell>
        </row>
        <row r="1795">
          <cell r="A1795">
            <v>32577</v>
          </cell>
          <cell r="B1795" t="str">
            <v>OLB</v>
          </cell>
          <cell r="C1795" t="str">
            <v>General Fund</v>
          </cell>
        </row>
        <row r="1796">
          <cell r="A1796">
            <v>32578</v>
          </cell>
          <cell r="B1796" t="str">
            <v>OLB</v>
          </cell>
          <cell r="C1796" t="str">
            <v>General Fund</v>
          </cell>
        </row>
        <row r="1797">
          <cell r="A1797">
            <v>32579</v>
          </cell>
          <cell r="B1797" t="str">
            <v>OLB</v>
          </cell>
          <cell r="C1797" t="str">
            <v>General Fund</v>
          </cell>
        </row>
        <row r="1798">
          <cell r="A1798">
            <v>32580</v>
          </cell>
          <cell r="B1798" t="str">
            <v>OLB</v>
          </cell>
          <cell r="C1798" t="str">
            <v>General Fund</v>
          </cell>
        </row>
        <row r="1799">
          <cell r="A1799">
            <v>32582</v>
          </cell>
          <cell r="B1799" t="str">
            <v>OLB</v>
          </cell>
          <cell r="C1799" t="str">
            <v>General Fund</v>
          </cell>
        </row>
        <row r="1800">
          <cell r="A1800">
            <v>32583</v>
          </cell>
          <cell r="B1800" t="str">
            <v>OLB</v>
          </cell>
          <cell r="C1800" t="str">
            <v>General Fund</v>
          </cell>
        </row>
        <row r="1801">
          <cell r="A1801">
            <v>32585</v>
          </cell>
          <cell r="B1801" t="str">
            <v>OLB</v>
          </cell>
          <cell r="C1801" t="str">
            <v>General Fund</v>
          </cell>
        </row>
        <row r="1802">
          <cell r="A1802">
            <v>32587</v>
          </cell>
          <cell r="B1802" t="str">
            <v>OLB</v>
          </cell>
          <cell r="C1802" t="str">
            <v>General Fund</v>
          </cell>
        </row>
        <row r="1803">
          <cell r="A1803">
            <v>32590</v>
          </cell>
          <cell r="B1803" t="str">
            <v>OLB</v>
          </cell>
          <cell r="C1803" t="str">
            <v>General Fund</v>
          </cell>
        </row>
        <row r="1804">
          <cell r="A1804">
            <v>32591</v>
          </cell>
          <cell r="B1804" t="str">
            <v>OLB</v>
          </cell>
          <cell r="C1804" t="str">
            <v>General Fund</v>
          </cell>
        </row>
        <row r="1805">
          <cell r="A1805">
            <v>32593</v>
          </cell>
          <cell r="B1805" t="str">
            <v>OLB</v>
          </cell>
          <cell r="C1805" t="str">
            <v>General Fund</v>
          </cell>
        </row>
        <row r="1806">
          <cell r="A1806">
            <v>32594</v>
          </cell>
          <cell r="B1806" t="str">
            <v>OLB</v>
          </cell>
          <cell r="C1806" t="str">
            <v>General Fund</v>
          </cell>
        </row>
        <row r="1807">
          <cell r="A1807">
            <v>32595</v>
          </cell>
          <cell r="B1807" t="str">
            <v>OLB</v>
          </cell>
          <cell r="C1807" t="str">
            <v>General Fund</v>
          </cell>
        </row>
        <row r="1808">
          <cell r="A1808">
            <v>32596</v>
          </cell>
          <cell r="B1808" t="str">
            <v>OLB</v>
          </cell>
          <cell r="C1808" t="str">
            <v>General Fund</v>
          </cell>
        </row>
        <row r="1809">
          <cell r="A1809">
            <v>32597</v>
          </cell>
          <cell r="B1809" t="str">
            <v>OLB</v>
          </cell>
          <cell r="C1809" t="str">
            <v>General Fund</v>
          </cell>
        </row>
        <row r="1810">
          <cell r="A1810">
            <v>32598</v>
          </cell>
          <cell r="B1810" t="str">
            <v>OLB</v>
          </cell>
          <cell r="C1810" t="str">
            <v>General Fund</v>
          </cell>
        </row>
        <row r="1811">
          <cell r="A1811">
            <v>32599</v>
          </cell>
          <cell r="B1811" t="str">
            <v>OLB</v>
          </cell>
          <cell r="C1811" t="str">
            <v>General Fund</v>
          </cell>
        </row>
        <row r="1812">
          <cell r="A1812">
            <v>32600</v>
          </cell>
          <cell r="B1812" t="str">
            <v>OLB</v>
          </cell>
          <cell r="C1812" t="str">
            <v>General Fund</v>
          </cell>
        </row>
        <row r="1813">
          <cell r="A1813">
            <v>32603</v>
          </cell>
          <cell r="B1813" t="str">
            <v>OLB</v>
          </cell>
          <cell r="C1813" t="str">
            <v>General Fund</v>
          </cell>
        </row>
        <row r="1814">
          <cell r="A1814">
            <v>32604</v>
          </cell>
          <cell r="B1814" t="str">
            <v>OLB</v>
          </cell>
          <cell r="C1814" t="str">
            <v>General Fund</v>
          </cell>
        </row>
        <row r="1815">
          <cell r="A1815">
            <v>32605</v>
          </cell>
          <cell r="B1815" t="str">
            <v>OLB</v>
          </cell>
          <cell r="C1815" t="str">
            <v>General Fund</v>
          </cell>
        </row>
        <row r="1816">
          <cell r="A1816">
            <v>32606</v>
          </cell>
          <cell r="B1816" t="str">
            <v>OLB</v>
          </cell>
          <cell r="C1816" t="str">
            <v>General Fund</v>
          </cell>
        </row>
        <row r="1817">
          <cell r="A1817">
            <v>32607</v>
          </cell>
          <cell r="B1817" t="str">
            <v>OLB</v>
          </cell>
          <cell r="C1817" t="str">
            <v>General Fund</v>
          </cell>
        </row>
        <row r="1818">
          <cell r="A1818">
            <v>32608</v>
          </cell>
          <cell r="B1818" t="str">
            <v>OLB</v>
          </cell>
          <cell r="C1818" t="str">
            <v>General Fund</v>
          </cell>
        </row>
        <row r="1819">
          <cell r="A1819">
            <v>32609</v>
          </cell>
          <cell r="B1819" t="str">
            <v>OLB</v>
          </cell>
          <cell r="C1819" t="str">
            <v>General Fund</v>
          </cell>
        </row>
        <row r="1820">
          <cell r="A1820">
            <v>3261</v>
          </cell>
          <cell r="B1820" t="str">
            <v>OLB</v>
          </cell>
          <cell r="C1820" t="str">
            <v>General Fund</v>
          </cell>
        </row>
        <row r="1821">
          <cell r="A1821">
            <v>32610</v>
          </cell>
          <cell r="B1821" t="str">
            <v>OLB</v>
          </cell>
          <cell r="C1821" t="str">
            <v>General Fund</v>
          </cell>
        </row>
        <row r="1822">
          <cell r="A1822">
            <v>32611</v>
          </cell>
          <cell r="B1822" t="str">
            <v>OLB</v>
          </cell>
          <cell r="C1822" t="str">
            <v>General Fund</v>
          </cell>
        </row>
        <row r="1823">
          <cell r="A1823">
            <v>32612</v>
          </cell>
          <cell r="B1823" t="str">
            <v>OLB</v>
          </cell>
          <cell r="C1823" t="str">
            <v>General Fund</v>
          </cell>
        </row>
        <row r="1824">
          <cell r="A1824">
            <v>32614</v>
          </cell>
          <cell r="B1824" t="str">
            <v>OLB</v>
          </cell>
          <cell r="C1824" t="str">
            <v>General Fund</v>
          </cell>
        </row>
        <row r="1825">
          <cell r="A1825">
            <v>32615</v>
          </cell>
          <cell r="B1825" t="str">
            <v>OLB</v>
          </cell>
          <cell r="C1825" t="str">
            <v>General Fund</v>
          </cell>
        </row>
        <row r="1826">
          <cell r="A1826">
            <v>32616</v>
          </cell>
          <cell r="B1826" t="str">
            <v>OLB</v>
          </cell>
          <cell r="C1826" t="str">
            <v>General Fund</v>
          </cell>
        </row>
        <row r="1827">
          <cell r="A1827">
            <v>32617</v>
          </cell>
          <cell r="B1827" t="str">
            <v>OLB</v>
          </cell>
          <cell r="C1827" t="str">
            <v>General Fund</v>
          </cell>
        </row>
        <row r="1828">
          <cell r="A1828">
            <v>32618</v>
          </cell>
          <cell r="B1828" t="str">
            <v>OLB</v>
          </cell>
          <cell r="C1828" t="str">
            <v>General Fund</v>
          </cell>
        </row>
        <row r="1829">
          <cell r="A1829">
            <v>3262</v>
          </cell>
          <cell r="B1829" t="str">
            <v>OLB</v>
          </cell>
          <cell r="C1829" t="str">
            <v>General Fund</v>
          </cell>
        </row>
        <row r="1830">
          <cell r="A1830">
            <v>32620</v>
          </cell>
          <cell r="B1830" t="str">
            <v>OLB</v>
          </cell>
          <cell r="C1830" t="str">
            <v>General Fund</v>
          </cell>
        </row>
        <row r="1831">
          <cell r="A1831">
            <v>32621</v>
          </cell>
          <cell r="B1831" t="str">
            <v>OLB</v>
          </cell>
          <cell r="C1831" t="str">
            <v>General Fund</v>
          </cell>
        </row>
        <row r="1832">
          <cell r="A1832">
            <v>32622</v>
          </cell>
          <cell r="B1832" t="str">
            <v>OLB</v>
          </cell>
          <cell r="C1832" t="str">
            <v>General Fund</v>
          </cell>
        </row>
        <row r="1833">
          <cell r="A1833">
            <v>32623</v>
          </cell>
          <cell r="B1833" t="str">
            <v>OLB</v>
          </cell>
          <cell r="C1833" t="str">
            <v>General Fund</v>
          </cell>
        </row>
        <row r="1834">
          <cell r="A1834">
            <v>32624</v>
          </cell>
          <cell r="B1834" t="str">
            <v>OLB</v>
          </cell>
          <cell r="C1834" t="str">
            <v>General Fund</v>
          </cell>
        </row>
        <row r="1835">
          <cell r="A1835">
            <v>32625</v>
          </cell>
          <cell r="B1835" t="str">
            <v>OLB</v>
          </cell>
          <cell r="C1835" t="str">
            <v>General Fund</v>
          </cell>
        </row>
        <row r="1836">
          <cell r="A1836">
            <v>32626</v>
          </cell>
          <cell r="B1836" t="str">
            <v>OLB</v>
          </cell>
          <cell r="C1836" t="str">
            <v>General Fund</v>
          </cell>
        </row>
        <row r="1837">
          <cell r="A1837">
            <v>32627</v>
          </cell>
          <cell r="B1837" t="str">
            <v>OLB</v>
          </cell>
          <cell r="C1837" t="str">
            <v>General Fund</v>
          </cell>
        </row>
        <row r="1838">
          <cell r="A1838">
            <v>32628</v>
          </cell>
          <cell r="B1838" t="str">
            <v>OLB</v>
          </cell>
          <cell r="C1838" t="str">
            <v>General Fund</v>
          </cell>
        </row>
        <row r="1839">
          <cell r="A1839">
            <v>32629</v>
          </cell>
          <cell r="B1839" t="str">
            <v>OLB</v>
          </cell>
          <cell r="C1839" t="str">
            <v>General Fund</v>
          </cell>
        </row>
        <row r="1840">
          <cell r="A1840">
            <v>32630</v>
          </cell>
          <cell r="B1840" t="str">
            <v>OLB</v>
          </cell>
          <cell r="C1840" t="str">
            <v>General Fund</v>
          </cell>
        </row>
        <row r="1841">
          <cell r="A1841">
            <v>32631</v>
          </cell>
          <cell r="B1841" t="str">
            <v>OLB</v>
          </cell>
          <cell r="C1841" t="str">
            <v>General Fund</v>
          </cell>
        </row>
        <row r="1842">
          <cell r="A1842">
            <v>32632</v>
          </cell>
          <cell r="B1842" t="str">
            <v>OLB</v>
          </cell>
          <cell r="C1842" t="str">
            <v>General Fund</v>
          </cell>
        </row>
        <row r="1843">
          <cell r="A1843">
            <v>32636</v>
          </cell>
          <cell r="B1843" t="str">
            <v>OLB</v>
          </cell>
          <cell r="C1843" t="str">
            <v>General Fund</v>
          </cell>
        </row>
        <row r="1844">
          <cell r="A1844">
            <v>32637</v>
          </cell>
          <cell r="B1844" t="str">
            <v>OLB</v>
          </cell>
          <cell r="C1844" t="str">
            <v>General Fund</v>
          </cell>
        </row>
        <row r="1845">
          <cell r="A1845">
            <v>32642</v>
          </cell>
          <cell r="B1845" t="str">
            <v>OLB</v>
          </cell>
          <cell r="C1845" t="str">
            <v>General Fund</v>
          </cell>
        </row>
        <row r="1846">
          <cell r="A1846">
            <v>32645</v>
          </cell>
          <cell r="B1846" t="str">
            <v>OLB</v>
          </cell>
          <cell r="C1846" t="str">
            <v>General Fund</v>
          </cell>
        </row>
        <row r="1847">
          <cell r="A1847">
            <v>32646</v>
          </cell>
          <cell r="B1847" t="str">
            <v>OLB</v>
          </cell>
          <cell r="C1847" t="str">
            <v>General Fund</v>
          </cell>
        </row>
        <row r="1848">
          <cell r="A1848">
            <v>32647</v>
          </cell>
          <cell r="B1848" t="str">
            <v>OLB</v>
          </cell>
          <cell r="C1848" t="str">
            <v>General Fund</v>
          </cell>
        </row>
        <row r="1849">
          <cell r="A1849">
            <v>32648</v>
          </cell>
          <cell r="B1849" t="str">
            <v>OLB</v>
          </cell>
          <cell r="C1849" t="str">
            <v>General Fund</v>
          </cell>
        </row>
        <row r="1850">
          <cell r="A1850">
            <v>32649</v>
          </cell>
          <cell r="B1850" t="str">
            <v>OLB</v>
          </cell>
          <cell r="C1850" t="str">
            <v>General Fund</v>
          </cell>
        </row>
        <row r="1851">
          <cell r="A1851">
            <v>3264</v>
          </cell>
          <cell r="B1851" t="str">
            <v>OLB</v>
          </cell>
          <cell r="C1851" t="str">
            <v>General Fund</v>
          </cell>
        </row>
        <row r="1852">
          <cell r="A1852">
            <v>32650</v>
          </cell>
          <cell r="B1852" t="str">
            <v>OLB</v>
          </cell>
          <cell r="C1852" t="str">
            <v>General Fund</v>
          </cell>
        </row>
        <row r="1853">
          <cell r="A1853">
            <v>32651</v>
          </cell>
          <cell r="B1853" t="str">
            <v>OLB</v>
          </cell>
          <cell r="C1853" t="str">
            <v>General Fund</v>
          </cell>
        </row>
        <row r="1854">
          <cell r="A1854">
            <v>32652</v>
          </cell>
          <cell r="B1854" t="str">
            <v>OLB</v>
          </cell>
          <cell r="C1854" t="str">
            <v>General Fund</v>
          </cell>
        </row>
        <row r="1855">
          <cell r="A1855">
            <v>32653</v>
          </cell>
          <cell r="B1855" t="str">
            <v>OLB</v>
          </cell>
          <cell r="C1855" t="str">
            <v>General Fund</v>
          </cell>
        </row>
        <row r="1856">
          <cell r="A1856">
            <v>32654</v>
          </cell>
          <cell r="B1856" t="str">
            <v>OLB</v>
          </cell>
          <cell r="C1856" t="str">
            <v>General Fund</v>
          </cell>
        </row>
        <row r="1857">
          <cell r="A1857">
            <v>32655</v>
          </cell>
          <cell r="B1857" t="str">
            <v>OLB</v>
          </cell>
          <cell r="C1857" t="str">
            <v>General Fund</v>
          </cell>
        </row>
        <row r="1858">
          <cell r="A1858">
            <v>32656</v>
          </cell>
          <cell r="B1858" t="str">
            <v>OLB</v>
          </cell>
          <cell r="C1858" t="str">
            <v>General Fund</v>
          </cell>
        </row>
        <row r="1859">
          <cell r="A1859">
            <v>32657</v>
          </cell>
          <cell r="B1859" t="str">
            <v>OLB</v>
          </cell>
          <cell r="C1859" t="str">
            <v>General Fund</v>
          </cell>
        </row>
        <row r="1860">
          <cell r="A1860">
            <v>32658</v>
          </cell>
          <cell r="B1860" t="str">
            <v>OLB</v>
          </cell>
          <cell r="C1860" t="str">
            <v>General Fund</v>
          </cell>
        </row>
        <row r="1861">
          <cell r="A1861">
            <v>32659</v>
          </cell>
          <cell r="B1861" t="str">
            <v>OLB</v>
          </cell>
          <cell r="C1861" t="str">
            <v>General Fund</v>
          </cell>
        </row>
        <row r="1862">
          <cell r="A1862">
            <v>32660</v>
          </cell>
          <cell r="B1862" t="str">
            <v>OLB</v>
          </cell>
          <cell r="C1862" t="str">
            <v>General Fund</v>
          </cell>
        </row>
        <row r="1863">
          <cell r="A1863">
            <v>32661</v>
          </cell>
          <cell r="B1863" t="str">
            <v>OLB</v>
          </cell>
          <cell r="C1863" t="str">
            <v>General Fund</v>
          </cell>
        </row>
        <row r="1864">
          <cell r="A1864">
            <v>32662</v>
          </cell>
          <cell r="B1864" t="str">
            <v>OLB</v>
          </cell>
          <cell r="C1864" t="str">
            <v>General Fund</v>
          </cell>
        </row>
        <row r="1865">
          <cell r="A1865">
            <v>32663</v>
          </cell>
          <cell r="B1865" t="str">
            <v>OLB</v>
          </cell>
          <cell r="C1865" t="str">
            <v>General Fund</v>
          </cell>
        </row>
        <row r="1866">
          <cell r="A1866">
            <v>32664</v>
          </cell>
          <cell r="B1866" t="str">
            <v>OLB</v>
          </cell>
          <cell r="C1866" t="str">
            <v>General Fund</v>
          </cell>
        </row>
        <row r="1867">
          <cell r="A1867">
            <v>32665</v>
          </cell>
          <cell r="B1867" t="str">
            <v>OLB</v>
          </cell>
          <cell r="C1867" t="str">
            <v>General Fund</v>
          </cell>
        </row>
        <row r="1868">
          <cell r="A1868">
            <v>32666</v>
          </cell>
          <cell r="B1868" t="str">
            <v>OLB</v>
          </cell>
          <cell r="C1868" t="str">
            <v>General Fund</v>
          </cell>
        </row>
        <row r="1869">
          <cell r="A1869">
            <v>32667</v>
          </cell>
          <cell r="B1869" t="str">
            <v>OLB</v>
          </cell>
          <cell r="C1869" t="str">
            <v>General Fund</v>
          </cell>
        </row>
        <row r="1870">
          <cell r="A1870">
            <v>32668</v>
          </cell>
          <cell r="B1870" t="str">
            <v>OLB</v>
          </cell>
          <cell r="C1870" t="str">
            <v>General Fund</v>
          </cell>
        </row>
        <row r="1871">
          <cell r="A1871">
            <v>32669</v>
          </cell>
          <cell r="B1871" t="str">
            <v>OLB</v>
          </cell>
          <cell r="C1871" t="str">
            <v>General Fund</v>
          </cell>
        </row>
        <row r="1872">
          <cell r="A1872">
            <v>3266</v>
          </cell>
          <cell r="B1872" t="str">
            <v>OLB</v>
          </cell>
          <cell r="C1872" t="str">
            <v>General Fund</v>
          </cell>
        </row>
        <row r="1873">
          <cell r="A1873">
            <v>32670</v>
          </cell>
          <cell r="B1873" t="str">
            <v>OLB</v>
          </cell>
          <cell r="C1873" t="str">
            <v>General Fund</v>
          </cell>
        </row>
        <row r="1874">
          <cell r="A1874">
            <v>32671</v>
          </cell>
          <cell r="B1874" t="str">
            <v>OLB</v>
          </cell>
          <cell r="C1874" t="str">
            <v>General Fund</v>
          </cell>
        </row>
        <row r="1875">
          <cell r="A1875">
            <v>32672</v>
          </cell>
          <cell r="B1875" t="str">
            <v>OLB</v>
          </cell>
          <cell r="C1875" t="str">
            <v>General Fund</v>
          </cell>
        </row>
        <row r="1876">
          <cell r="A1876">
            <v>32673</v>
          </cell>
          <cell r="B1876" t="str">
            <v>OLB</v>
          </cell>
          <cell r="C1876" t="str">
            <v>General Fund</v>
          </cell>
        </row>
        <row r="1877">
          <cell r="A1877">
            <v>32674</v>
          </cell>
          <cell r="B1877" t="str">
            <v>OLB</v>
          </cell>
          <cell r="C1877" t="str">
            <v>General Fund</v>
          </cell>
        </row>
        <row r="1878">
          <cell r="A1878">
            <v>32675</v>
          </cell>
          <cell r="B1878" t="str">
            <v>OLB</v>
          </cell>
          <cell r="C1878" t="str">
            <v>General Fund</v>
          </cell>
        </row>
        <row r="1879">
          <cell r="A1879">
            <v>32676</v>
          </cell>
          <cell r="B1879" t="str">
            <v>OLB</v>
          </cell>
          <cell r="C1879" t="str">
            <v>General Fund</v>
          </cell>
        </row>
        <row r="1880">
          <cell r="A1880">
            <v>32677</v>
          </cell>
          <cell r="B1880" t="str">
            <v>OLB</v>
          </cell>
          <cell r="C1880" t="str">
            <v>General Fund</v>
          </cell>
        </row>
        <row r="1881">
          <cell r="A1881">
            <v>32678</v>
          </cell>
          <cell r="B1881" t="str">
            <v>OLB</v>
          </cell>
          <cell r="C1881" t="str">
            <v>General Fund</v>
          </cell>
        </row>
        <row r="1882">
          <cell r="A1882">
            <v>32679</v>
          </cell>
          <cell r="B1882" t="str">
            <v>OLB</v>
          </cell>
          <cell r="C1882" t="str">
            <v>General Fund</v>
          </cell>
        </row>
        <row r="1883">
          <cell r="A1883">
            <v>32680</v>
          </cell>
          <cell r="B1883" t="str">
            <v>OLB</v>
          </cell>
          <cell r="C1883" t="str">
            <v>General Fund</v>
          </cell>
        </row>
        <row r="1884">
          <cell r="A1884">
            <v>32681</v>
          </cell>
          <cell r="B1884" t="str">
            <v>OLB</v>
          </cell>
          <cell r="C1884" t="str">
            <v>General Fund</v>
          </cell>
        </row>
        <row r="1885">
          <cell r="A1885">
            <v>32682</v>
          </cell>
          <cell r="B1885" t="str">
            <v>OLB</v>
          </cell>
          <cell r="C1885" t="str">
            <v>General Fund</v>
          </cell>
        </row>
        <row r="1886">
          <cell r="A1886">
            <v>32683</v>
          </cell>
          <cell r="B1886" t="str">
            <v>OLB</v>
          </cell>
          <cell r="C1886" t="str">
            <v>General Fund</v>
          </cell>
        </row>
        <row r="1887">
          <cell r="A1887">
            <v>32684</v>
          </cell>
          <cell r="B1887" t="str">
            <v>OLB</v>
          </cell>
          <cell r="C1887" t="str">
            <v>General Fund</v>
          </cell>
        </row>
        <row r="1888">
          <cell r="A1888">
            <v>32686</v>
          </cell>
          <cell r="B1888" t="str">
            <v>OLB</v>
          </cell>
          <cell r="C1888" t="str">
            <v>General Fund</v>
          </cell>
        </row>
        <row r="1889">
          <cell r="A1889">
            <v>32687</v>
          </cell>
          <cell r="B1889" t="str">
            <v>OLB</v>
          </cell>
          <cell r="C1889" t="str">
            <v>General Fund</v>
          </cell>
        </row>
        <row r="1890">
          <cell r="A1890">
            <v>32688</v>
          </cell>
          <cell r="B1890" t="str">
            <v>OLB</v>
          </cell>
          <cell r="C1890" t="str">
            <v>General Fund</v>
          </cell>
        </row>
        <row r="1891">
          <cell r="A1891">
            <v>32689</v>
          </cell>
          <cell r="B1891" t="str">
            <v>OLB</v>
          </cell>
          <cell r="C1891" t="str">
            <v>General Fund</v>
          </cell>
        </row>
        <row r="1892">
          <cell r="A1892">
            <v>3268</v>
          </cell>
          <cell r="B1892" t="str">
            <v>OLB</v>
          </cell>
          <cell r="C1892" t="str">
            <v>General Fund</v>
          </cell>
        </row>
        <row r="1893">
          <cell r="A1893">
            <v>32690</v>
          </cell>
          <cell r="B1893" t="str">
            <v>OLB</v>
          </cell>
          <cell r="C1893" t="str">
            <v>General Fund</v>
          </cell>
        </row>
        <row r="1894">
          <cell r="A1894">
            <v>32691</v>
          </cell>
          <cell r="B1894" t="str">
            <v>OLB</v>
          </cell>
          <cell r="C1894" t="str">
            <v>General Fund</v>
          </cell>
        </row>
        <row r="1895">
          <cell r="A1895">
            <v>32692</v>
          </cell>
          <cell r="B1895" t="str">
            <v>OLB</v>
          </cell>
          <cell r="C1895" t="str">
            <v>General Fund</v>
          </cell>
        </row>
        <row r="1896">
          <cell r="A1896">
            <v>32693</v>
          </cell>
          <cell r="B1896" t="str">
            <v>OLB</v>
          </cell>
          <cell r="C1896" t="str">
            <v>General Fund</v>
          </cell>
        </row>
        <row r="1897">
          <cell r="A1897">
            <v>32695</v>
          </cell>
          <cell r="B1897" t="str">
            <v>OLB</v>
          </cell>
          <cell r="C1897" t="str">
            <v>General Fund</v>
          </cell>
        </row>
        <row r="1898">
          <cell r="A1898">
            <v>32697</v>
          </cell>
          <cell r="B1898" t="str">
            <v>OLB</v>
          </cell>
          <cell r="C1898" t="str">
            <v>General Fund</v>
          </cell>
        </row>
        <row r="1899">
          <cell r="A1899">
            <v>32698</v>
          </cell>
          <cell r="B1899" t="str">
            <v>OLB</v>
          </cell>
          <cell r="C1899" t="str">
            <v>General Fund</v>
          </cell>
        </row>
        <row r="1900">
          <cell r="A1900">
            <v>32699</v>
          </cell>
          <cell r="B1900" t="str">
            <v>OLB</v>
          </cell>
          <cell r="C1900" t="str">
            <v>General Fund</v>
          </cell>
        </row>
        <row r="1901">
          <cell r="A1901">
            <v>3270</v>
          </cell>
          <cell r="B1901" t="str">
            <v>OLB</v>
          </cell>
          <cell r="C1901" t="str">
            <v>General Fund</v>
          </cell>
        </row>
        <row r="1902">
          <cell r="A1902">
            <v>32700</v>
          </cell>
          <cell r="B1902" t="str">
            <v>OLB</v>
          </cell>
          <cell r="C1902" t="str">
            <v>General Fund</v>
          </cell>
        </row>
        <row r="1903">
          <cell r="A1903">
            <v>32701</v>
          </cell>
          <cell r="B1903" t="str">
            <v>OLB</v>
          </cell>
          <cell r="C1903" t="str">
            <v>General Fund</v>
          </cell>
        </row>
        <row r="1904">
          <cell r="A1904">
            <v>32702</v>
          </cell>
          <cell r="B1904" t="str">
            <v>OLB</v>
          </cell>
          <cell r="C1904" t="str">
            <v>General Fund</v>
          </cell>
        </row>
        <row r="1905">
          <cell r="A1905">
            <v>32703</v>
          </cell>
          <cell r="B1905" t="str">
            <v>OLB</v>
          </cell>
          <cell r="C1905" t="str">
            <v>General Fund</v>
          </cell>
        </row>
        <row r="1906">
          <cell r="A1906">
            <v>32704</v>
          </cell>
          <cell r="B1906" t="str">
            <v>OLB</v>
          </cell>
          <cell r="C1906" t="str">
            <v>General Fund</v>
          </cell>
        </row>
        <row r="1907">
          <cell r="A1907">
            <v>32705</v>
          </cell>
          <cell r="B1907" t="str">
            <v>OLB</v>
          </cell>
          <cell r="C1907" t="str">
            <v>General Fund</v>
          </cell>
        </row>
        <row r="1908">
          <cell r="A1908">
            <v>32706</v>
          </cell>
          <cell r="B1908" t="str">
            <v>OLB</v>
          </cell>
          <cell r="C1908" t="str">
            <v>General Fund</v>
          </cell>
        </row>
        <row r="1909">
          <cell r="A1909">
            <v>32707</v>
          </cell>
          <cell r="B1909" t="str">
            <v>OLB</v>
          </cell>
          <cell r="C1909" t="str">
            <v>General Fund</v>
          </cell>
        </row>
        <row r="1910">
          <cell r="A1910">
            <v>32708</v>
          </cell>
          <cell r="B1910" t="str">
            <v>OLB</v>
          </cell>
          <cell r="C1910" t="str">
            <v>General Fund</v>
          </cell>
        </row>
        <row r="1911">
          <cell r="A1911">
            <v>3271</v>
          </cell>
          <cell r="B1911" t="str">
            <v>OLB</v>
          </cell>
          <cell r="C1911" t="str">
            <v>General Fund</v>
          </cell>
        </row>
        <row r="1912">
          <cell r="A1912">
            <v>32710</v>
          </cell>
          <cell r="B1912" t="str">
            <v>OLB</v>
          </cell>
          <cell r="C1912" t="str">
            <v>General Fund</v>
          </cell>
        </row>
        <row r="1913">
          <cell r="A1913">
            <v>32711</v>
          </cell>
          <cell r="B1913" t="str">
            <v>OLB</v>
          </cell>
          <cell r="C1913" t="str">
            <v>General Fund</v>
          </cell>
        </row>
        <row r="1914">
          <cell r="A1914">
            <v>32712</v>
          </cell>
          <cell r="B1914" t="str">
            <v>OLB</v>
          </cell>
          <cell r="C1914" t="str">
            <v>General Fund</v>
          </cell>
        </row>
        <row r="1915">
          <cell r="A1915">
            <v>32713</v>
          </cell>
          <cell r="B1915" t="str">
            <v>OLB</v>
          </cell>
          <cell r="C1915" t="str">
            <v>General Fund</v>
          </cell>
        </row>
        <row r="1916">
          <cell r="A1916">
            <v>32715</v>
          </cell>
          <cell r="B1916" t="str">
            <v>OLB</v>
          </cell>
          <cell r="C1916" t="str">
            <v>General Fund</v>
          </cell>
        </row>
        <row r="1917">
          <cell r="A1917">
            <v>32716</v>
          </cell>
          <cell r="B1917" t="str">
            <v>OLB</v>
          </cell>
          <cell r="C1917" t="str">
            <v>General Fund</v>
          </cell>
        </row>
        <row r="1918">
          <cell r="A1918">
            <v>32717</v>
          </cell>
          <cell r="B1918" t="str">
            <v>OLB</v>
          </cell>
          <cell r="C1918" t="str">
            <v>General Fund</v>
          </cell>
        </row>
        <row r="1919">
          <cell r="A1919">
            <v>32718</v>
          </cell>
          <cell r="B1919" t="str">
            <v>OLB</v>
          </cell>
          <cell r="C1919" t="str">
            <v>General Fund</v>
          </cell>
        </row>
        <row r="1920">
          <cell r="A1920">
            <v>32720</v>
          </cell>
          <cell r="B1920" t="str">
            <v>OLB</v>
          </cell>
          <cell r="C1920" t="str">
            <v>General Fund</v>
          </cell>
        </row>
        <row r="1921">
          <cell r="A1921">
            <v>32721</v>
          </cell>
          <cell r="B1921" t="str">
            <v>OLB</v>
          </cell>
          <cell r="C1921" t="str">
            <v>General Fund</v>
          </cell>
        </row>
        <row r="1922">
          <cell r="A1922">
            <v>3272</v>
          </cell>
          <cell r="B1922" t="str">
            <v>OLB</v>
          </cell>
          <cell r="C1922" t="str">
            <v>General Fund</v>
          </cell>
        </row>
        <row r="1923">
          <cell r="A1923">
            <v>3274</v>
          </cell>
          <cell r="B1923" t="str">
            <v>OLB</v>
          </cell>
          <cell r="C1923" t="str">
            <v>General Fund</v>
          </cell>
        </row>
        <row r="1924">
          <cell r="A1924">
            <v>3278</v>
          </cell>
          <cell r="B1924" t="str">
            <v>OLB</v>
          </cell>
          <cell r="C1924" t="str">
            <v>General Fund</v>
          </cell>
        </row>
        <row r="1925">
          <cell r="A1925">
            <v>3279</v>
          </cell>
          <cell r="B1925" t="str">
            <v>OLB</v>
          </cell>
          <cell r="C1925" t="str">
            <v>General Fund</v>
          </cell>
        </row>
        <row r="1926">
          <cell r="A1926">
            <v>327</v>
          </cell>
          <cell r="B1926" t="str">
            <v>OLB</v>
          </cell>
          <cell r="C1926" t="str">
            <v>General Fund</v>
          </cell>
        </row>
        <row r="1927">
          <cell r="A1927">
            <v>3280</v>
          </cell>
          <cell r="B1927" t="str">
            <v>OLB</v>
          </cell>
          <cell r="C1927" t="str">
            <v>General Fund</v>
          </cell>
        </row>
        <row r="1928">
          <cell r="A1928">
            <v>3282</v>
          </cell>
          <cell r="B1928" t="str">
            <v>OLB</v>
          </cell>
          <cell r="C1928" t="str">
            <v>General Fund</v>
          </cell>
        </row>
        <row r="1929">
          <cell r="A1929">
            <v>3287</v>
          </cell>
          <cell r="B1929" t="str">
            <v>OLB</v>
          </cell>
          <cell r="C1929" t="str">
            <v>General Fund</v>
          </cell>
        </row>
        <row r="1930">
          <cell r="A1930">
            <v>329</v>
          </cell>
          <cell r="B1930" t="str">
            <v>OLB</v>
          </cell>
          <cell r="C1930" t="str">
            <v>General Fund</v>
          </cell>
        </row>
        <row r="1931">
          <cell r="A1931">
            <v>3290</v>
          </cell>
          <cell r="B1931" t="str">
            <v>OLB</v>
          </cell>
          <cell r="C1931" t="str">
            <v>General Fund</v>
          </cell>
        </row>
        <row r="1932">
          <cell r="A1932">
            <v>3294</v>
          </cell>
          <cell r="B1932" t="str">
            <v>OLB</v>
          </cell>
          <cell r="C1932" t="str">
            <v>General Fund</v>
          </cell>
        </row>
        <row r="1933">
          <cell r="A1933">
            <v>3295</v>
          </cell>
          <cell r="B1933" t="str">
            <v>OLB</v>
          </cell>
          <cell r="C1933" t="str">
            <v>General Fund</v>
          </cell>
        </row>
        <row r="1934">
          <cell r="A1934">
            <v>3296</v>
          </cell>
          <cell r="B1934" t="str">
            <v>OLB</v>
          </cell>
          <cell r="C1934" t="str">
            <v>General Fund</v>
          </cell>
        </row>
        <row r="1935">
          <cell r="A1935">
            <v>3299</v>
          </cell>
          <cell r="B1935" t="str">
            <v>OLB</v>
          </cell>
          <cell r="C1935" t="str">
            <v>General Fund</v>
          </cell>
        </row>
        <row r="1936">
          <cell r="A1936">
            <v>3300</v>
          </cell>
          <cell r="B1936" t="str">
            <v>OLB</v>
          </cell>
          <cell r="C1936" t="str">
            <v>General Fund</v>
          </cell>
        </row>
        <row r="1937">
          <cell r="A1937">
            <v>3301</v>
          </cell>
          <cell r="B1937" t="str">
            <v>OLB</v>
          </cell>
          <cell r="C1937" t="str">
            <v>General Fund</v>
          </cell>
        </row>
        <row r="1938">
          <cell r="A1938">
            <v>3302</v>
          </cell>
          <cell r="B1938" t="str">
            <v>OLB</v>
          </cell>
          <cell r="C1938" t="str">
            <v>General Fund</v>
          </cell>
        </row>
        <row r="1939">
          <cell r="A1939">
            <v>3303</v>
          </cell>
          <cell r="B1939" t="str">
            <v>OLB</v>
          </cell>
          <cell r="C1939" t="str">
            <v>General Fund</v>
          </cell>
        </row>
        <row r="1940">
          <cell r="A1940">
            <v>3305</v>
          </cell>
          <cell r="B1940" t="str">
            <v>OLB</v>
          </cell>
          <cell r="C1940" t="str">
            <v>General Fund</v>
          </cell>
        </row>
        <row r="1941">
          <cell r="A1941">
            <v>3309</v>
          </cell>
          <cell r="B1941" t="str">
            <v>OLB</v>
          </cell>
          <cell r="C1941" t="str">
            <v>General Fund</v>
          </cell>
        </row>
        <row r="1942">
          <cell r="A1942">
            <v>3310</v>
          </cell>
          <cell r="B1942" t="str">
            <v>OLB</v>
          </cell>
          <cell r="C1942" t="str">
            <v>General Fund</v>
          </cell>
        </row>
        <row r="1943">
          <cell r="A1943">
            <v>3312</v>
          </cell>
          <cell r="B1943" t="str">
            <v>OLB</v>
          </cell>
          <cell r="C1943" t="str">
            <v>General Fund</v>
          </cell>
        </row>
        <row r="1944">
          <cell r="A1944">
            <v>3313</v>
          </cell>
          <cell r="B1944" t="str">
            <v>OLB</v>
          </cell>
          <cell r="C1944" t="str">
            <v>General Fund</v>
          </cell>
        </row>
        <row r="1945">
          <cell r="A1945">
            <v>3314</v>
          </cell>
          <cell r="B1945" t="str">
            <v>OLB</v>
          </cell>
          <cell r="C1945" t="str">
            <v>General Fund</v>
          </cell>
        </row>
        <row r="1946">
          <cell r="A1946">
            <v>3316</v>
          </cell>
          <cell r="B1946" t="str">
            <v>OLB</v>
          </cell>
          <cell r="C1946" t="str">
            <v>General Fund</v>
          </cell>
        </row>
        <row r="1947">
          <cell r="A1947">
            <v>3323</v>
          </cell>
          <cell r="B1947" t="str">
            <v>OLB</v>
          </cell>
          <cell r="C1947" t="str">
            <v>General Fund</v>
          </cell>
        </row>
        <row r="1948">
          <cell r="A1948">
            <v>3324</v>
          </cell>
          <cell r="B1948" t="str">
            <v>OLB</v>
          </cell>
          <cell r="C1948" t="str">
            <v>General Fund</v>
          </cell>
        </row>
        <row r="1949">
          <cell r="A1949">
            <v>3325</v>
          </cell>
          <cell r="B1949" t="str">
            <v>OLB</v>
          </cell>
          <cell r="C1949" t="str">
            <v>General Fund</v>
          </cell>
        </row>
        <row r="1950">
          <cell r="A1950">
            <v>3326</v>
          </cell>
          <cell r="B1950" t="str">
            <v>OLB</v>
          </cell>
          <cell r="C1950" t="str">
            <v>General Fund</v>
          </cell>
        </row>
        <row r="1951">
          <cell r="A1951">
            <v>3327</v>
          </cell>
          <cell r="B1951" t="str">
            <v>OLB</v>
          </cell>
          <cell r="C1951" t="str">
            <v>General Fund</v>
          </cell>
        </row>
        <row r="1952">
          <cell r="A1952">
            <v>3329</v>
          </cell>
          <cell r="B1952" t="str">
            <v>OLB</v>
          </cell>
          <cell r="C1952" t="str">
            <v>General Fund</v>
          </cell>
        </row>
        <row r="1953">
          <cell r="A1953">
            <v>332</v>
          </cell>
          <cell r="B1953" t="str">
            <v>OLB</v>
          </cell>
          <cell r="C1953" t="str">
            <v>General Fund</v>
          </cell>
        </row>
        <row r="1954">
          <cell r="A1954">
            <v>3330</v>
          </cell>
          <cell r="B1954" t="str">
            <v>OLB</v>
          </cell>
          <cell r="C1954" t="str">
            <v>General Fund</v>
          </cell>
        </row>
        <row r="1955">
          <cell r="A1955">
            <v>3337</v>
          </cell>
          <cell r="B1955" t="str">
            <v>OLB</v>
          </cell>
          <cell r="C1955" t="str">
            <v>General Fund</v>
          </cell>
        </row>
        <row r="1956">
          <cell r="A1956">
            <v>3339</v>
          </cell>
          <cell r="B1956" t="str">
            <v>OLB</v>
          </cell>
          <cell r="C1956" t="str">
            <v>General Fund</v>
          </cell>
        </row>
        <row r="1957">
          <cell r="A1957">
            <v>3340</v>
          </cell>
          <cell r="B1957" t="str">
            <v>OLB</v>
          </cell>
          <cell r="C1957" t="str">
            <v>General Fund</v>
          </cell>
        </row>
        <row r="1958">
          <cell r="A1958">
            <v>3341</v>
          </cell>
          <cell r="B1958" t="str">
            <v>OLB</v>
          </cell>
          <cell r="C1958" t="str">
            <v>General Fund</v>
          </cell>
        </row>
        <row r="1959">
          <cell r="A1959">
            <v>3342</v>
          </cell>
          <cell r="B1959" t="str">
            <v>OLB</v>
          </cell>
          <cell r="C1959" t="str">
            <v>General Fund</v>
          </cell>
        </row>
        <row r="1960">
          <cell r="A1960">
            <v>3343</v>
          </cell>
          <cell r="B1960" t="str">
            <v>OLB</v>
          </cell>
          <cell r="C1960" t="str">
            <v>General Fund</v>
          </cell>
        </row>
        <row r="1961">
          <cell r="A1961">
            <v>3345</v>
          </cell>
          <cell r="B1961" t="str">
            <v>OLB</v>
          </cell>
          <cell r="C1961" t="str">
            <v>General Fund</v>
          </cell>
        </row>
        <row r="1962">
          <cell r="A1962">
            <v>3347</v>
          </cell>
          <cell r="B1962" t="str">
            <v>OLB</v>
          </cell>
          <cell r="C1962" t="str">
            <v>General Fund</v>
          </cell>
        </row>
        <row r="1963">
          <cell r="A1963">
            <v>334</v>
          </cell>
          <cell r="B1963" t="str">
            <v>OLB</v>
          </cell>
          <cell r="C1963" t="str">
            <v>General Fund</v>
          </cell>
        </row>
        <row r="1964">
          <cell r="A1964">
            <v>3352</v>
          </cell>
          <cell r="B1964" t="str">
            <v>OLB</v>
          </cell>
          <cell r="C1964" t="str">
            <v>General Fund</v>
          </cell>
        </row>
        <row r="1965">
          <cell r="A1965">
            <v>3353</v>
          </cell>
          <cell r="B1965" t="str">
            <v>OLB</v>
          </cell>
          <cell r="C1965" t="str">
            <v>General Fund</v>
          </cell>
        </row>
        <row r="1966">
          <cell r="A1966">
            <v>3358</v>
          </cell>
          <cell r="B1966" t="str">
            <v>OLB</v>
          </cell>
          <cell r="C1966" t="str">
            <v>General Fund</v>
          </cell>
        </row>
        <row r="1967">
          <cell r="A1967">
            <v>3359</v>
          </cell>
          <cell r="B1967" t="str">
            <v>OLB</v>
          </cell>
          <cell r="C1967" t="str">
            <v>General Fund</v>
          </cell>
        </row>
        <row r="1968">
          <cell r="A1968">
            <v>3360</v>
          </cell>
          <cell r="B1968" t="str">
            <v>OLB</v>
          </cell>
          <cell r="C1968" t="str">
            <v>General Fund</v>
          </cell>
        </row>
        <row r="1969">
          <cell r="A1969">
            <v>3362</v>
          </cell>
          <cell r="B1969" t="str">
            <v>OLB</v>
          </cell>
          <cell r="C1969" t="str">
            <v>General Fund</v>
          </cell>
        </row>
        <row r="1970">
          <cell r="A1970">
            <v>3364</v>
          </cell>
          <cell r="B1970" t="str">
            <v>OLB</v>
          </cell>
          <cell r="C1970" t="str">
            <v>General Fund</v>
          </cell>
        </row>
        <row r="1971">
          <cell r="A1971">
            <v>3367</v>
          </cell>
          <cell r="B1971" t="str">
            <v>OLB</v>
          </cell>
          <cell r="C1971" t="str">
            <v>General Fund</v>
          </cell>
        </row>
        <row r="1972">
          <cell r="A1972">
            <v>3368</v>
          </cell>
          <cell r="B1972" t="str">
            <v>OLB</v>
          </cell>
          <cell r="C1972" t="str">
            <v>General Fund</v>
          </cell>
        </row>
        <row r="1973">
          <cell r="A1973">
            <v>3373</v>
          </cell>
          <cell r="B1973" t="str">
            <v>OLB</v>
          </cell>
          <cell r="C1973" t="str">
            <v>General Fund</v>
          </cell>
        </row>
        <row r="1974">
          <cell r="A1974">
            <v>3376</v>
          </cell>
          <cell r="B1974" t="str">
            <v>OLB</v>
          </cell>
          <cell r="C1974" t="str">
            <v>General Fund</v>
          </cell>
        </row>
        <row r="1975">
          <cell r="A1975">
            <v>338</v>
          </cell>
          <cell r="B1975" t="str">
            <v>OLB</v>
          </cell>
          <cell r="C1975" t="str">
            <v>General Fund</v>
          </cell>
        </row>
        <row r="1976">
          <cell r="A1976">
            <v>3380</v>
          </cell>
          <cell r="B1976" t="str">
            <v>OLB</v>
          </cell>
          <cell r="C1976" t="str">
            <v>General Fund</v>
          </cell>
        </row>
        <row r="1977">
          <cell r="A1977">
            <v>3381</v>
          </cell>
          <cell r="B1977" t="str">
            <v>OLB</v>
          </cell>
          <cell r="C1977" t="str">
            <v>General Fund</v>
          </cell>
        </row>
        <row r="1978">
          <cell r="A1978">
            <v>3383</v>
          </cell>
          <cell r="B1978" t="str">
            <v>OLB</v>
          </cell>
          <cell r="C1978" t="str">
            <v>General Fund</v>
          </cell>
        </row>
        <row r="1979">
          <cell r="A1979">
            <v>3385</v>
          </cell>
          <cell r="B1979" t="str">
            <v>OLB</v>
          </cell>
          <cell r="C1979" t="str">
            <v>General Fund</v>
          </cell>
        </row>
        <row r="1980">
          <cell r="A1980">
            <v>3386</v>
          </cell>
          <cell r="B1980" t="str">
            <v>OLB</v>
          </cell>
          <cell r="C1980" t="str">
            <v>General Fund</v>
          </cell>
        </row>
        <row r="1981">
          <cell r="A1981">
            <v>3389</v>
          </cell>
          <cell r="B1981" t="str">
            <v>OLB</v>
          </cell>
          <cell r="C1981" t="str">
            <v>General Fund</v>
          </cell>
        </row>
        <row r="1982">
          <cell r="A1982">
            <v>339</v>
          </cell>
          <cell r="B1982" t="str">
            <v>OLB</v>
          </cell>
          <cell r="C1982" t="str">
            <v>General Fund</v>
          </cell>
        </row>
        <row r="1983">
          <cell r="A1983">
            <v>3390</v>
          </cell>
          <cell r="B1983" t="str">
            <v>OLB</v>
          </cell>
          <cell r="C1983" t="str">
            <v>General Fund</v>
          </cell>
        </row>
        <row r="1984">
          <cell r="A1984">
            <v>3392</v>
          </cell>
          <cell r="B1984" t="str">
            <v>OLB</v>
          </cell>
          <cell r="C1984" t="str">
            <v>General Fund</v>
          </cell>
        </row>
        <row r="1985">
          <cell r="A1985">
            <v>3394</v>
          </cell>
          <cell r="B1985" t="str">
            <v>OLB</v>
          </cell>
          <cell r="C1985" t="str">
            <v>General Fund</v>
          </cell>
        </row>
        <row r="1986">
          <cell r="A1986">
            <v>3395</v>
          </cell>
          <cell r="B1986" t="str">
            <v>OLB</v>
          </cell>
          <cell r="C1986" t="str">
            <v>General Fund</v>
          </cell>
        </row>
        <row r="1987">
          <cell r="A1987">
            <v>3397</v>
          </cell>
          <cell r="B1987" t="str">
            <v>OLB</v>
          </cell>
          <cell r="C1987" t="str">
            <v>General Fund</v>
          </cell>
        </row>
        <row r="1988">
          <cell r="A1988">
            <v>3398</v>
          </cell>
          <cell r="B1988" t="str">
            <v>OLB</v>
          </cell>
          <cell r="C1988" t="str">
            <v>General Fund</v>
          </cell>
        </row>
        <row r="1989">
          <cell r="A1989">
            <v>3399</v>
          </cell>
          <cell r="B1989" t="str">
            <v>OLB</v>
          </cell>
          <cell r="C1989" t="str">
            <v>General Fund</v>
          </cell>
        </row>
        <row r="1990">
          <cell r="A1990">
            <v>3400</v>
          </cell>
          <cell r="B1990" t="str">
            <v>OLB</v>
          </cell>
          <cell r="C1990" t="str">
            <v>General Fund</v>
          </cell>
        </row>
        <row r="1991">
          <cell r="A1991">
            <v>3402</v>
          </cell>
          <cell r="B1991" t="str">
            <v>OLB</v>
          </cell>
          <cell r="C1991" t="str">
            <v>General Fund</v>
          </cell>
        </row>
        <row r="1992">
          <cell r="A1992">
            <v>3405</v>
          </cell>
          <cell r="B1992" t="str">
            <v>OLB</v>
          </cell>
          <cell r="C1992" t="str">
            <v>General Fund</v>
          </cell>
        </row>
        <row r="1993">
          <cell r="A1993">
            <v>3409</v>
          </cell>
          <cell r="B1993" t="str">
            <v>OLB</v>
          </cell>
          <cell r="C1993" t="str">
            <v>General Fund</v>
          </cell>
        </row>
        <row r="1994">
          <cell r="A1994">
            <v>3410</v>
          </cell>
          <cell r="B1994" t="str">
            <v>OLB</v>
          </cell>
          <cell r="C1994" t="str">
            <v>General Fund</v>
          </cell>
        </row>
        <row r="1995">
          <cell r="A1995">
            <v>3414</v>
          </cell>
          <cell r="B1995" t="str">
            <v>OLB</v>
          </cell>
          <cell r="C1995" t="str">
            <v>General Fund</v>
          </cell>
        </row>
        <row r="1996">
          <cell r="A1996">
            <v>3416</v>
          </cell>
          <cell r="B1996" t="str">
            <v>OLB</v>
          </cell>
          <cell r="C1996" t="str">
            <v>General Fund</v>
          </cell>
        </row>
        <row r="1997">
          <cell r="A1997">
            <v>3417</v>
          </cell>
          <cell r="B1997" t="str">
            <v>OLB</v>
          </cell>
          <cell r="C1997" t="str">
            <v>General Fund</v>
          </cell>
        </row>
        <row r="1998">
          <cell r="A1998">
            <v>3419</v>
          </cell>
          <cell r="B1998" t="str">
            <v>OLB</v>
          </cell>
          <cell r="C1998" t="str">
            <v>General Fund</v>
          </cell>
        </row>
        <row r="1999">
          <cell r="A1999">
            <v>3421</v>
          </cell>
          <cell r="B1999" t="str">
            <v>OLB</v>
          </cell>
          <cell r="C1999" t="str">
            <v>General Fund</v>
          </cell>
        </row>
        <row r="2000">
          <cell r="A2000">
            <v>3426</v>
          </cell>
          <cell r="B2000" t="str">
            <v>OLB</v>
          </cell>
          <cell r="C2000" t="str">
            <v>General Fund</v>
          </cell>
        </row>
        <row r="2001">
          <cell r="A2001">
            <v>3427</v>
          </cell>
          <cell r="B2001" t="str">
            <v>OLB</v>
          </cell>
          <cell r="C2001" t="str">
            <v>General Fund</v>
          </cell>
        </row>
        <row r="2002">
          <cell r="A2002">
            <v>3428</v>
          </cell>
          <cell r="B2002" t="str">
            <v>OLB</v>
          </cell>
          <cell r="C2002" t="str">
            <v>General Fund</v>
          </cell>
        </row>
        <row r="2003">
          <cell r="A2003">
            <v>3429</v>
          </cell>
          <cell r="B2003" t="str">
            <v>OLB</v>
          </cell>
          <cell r="C2003" t="str">
            <v>General Fund</v>
          </cell>
        </row>
        <row r="2004">
          <cell r="A2004">
            <v>342</v>
          </cell>
          <cell r="B2004" t="str">
            <v>OLB</v>
          </cell>
          <cell r="C2004" t="str">
            <v>General Fund</v>
          </cell>
        </row>
        <row r="2005">
          <cell r="A2005">
            <v>3430</v>
          </cell>
          <cell r="B2005" t="str">
            <v>OLB</v>
          </cell>
          <cell r="C2005" t="str">
            <v>General Fund</v>
          </cell>
        </row>
        <row r="2006">
          <cell r="A2006">
            <v>3434</v>
          </cell>
          <cell r="B2006" t="str">
            <v>OLB</v>
          </cell>
          <cell r="C2006" t="str">
            <v>General Fund</v>
          </cell>
        </row>
        <row r="2007">
          <cell r="A2007">
            <v>3436</v>
          </cell>
          <cell r="B2007" t="str">
            <v>OLB</v>
          </cell>
          <cell r="C2007" t="str">
            <v>General Fund</v>
          </cell>
        </row>
        <row r="2008">
          <cell r="A2008">
            <v>3442</v>
          </cell>
          <cell r="B2008" t="str">
            <v>OLB</v>
          </cell>
          <cell r="C2008" t="str">
            <v>General Fund</v>
          </cell>
        </row>
        <row r="2009">
          <cell r="A2009">
            <v>3443</v>
          </cell>
          <cell r="B2009" t="str">
            <v>OLB</v>
          </cell>
          <cell r="C2009" t="str">
            <v>General Fund</v>
          </cell>
        </row>
        <row r="2010">
          <cell r="A2010">
            <v>3445</v>
          </cell>
          <cell r="B2010" t="str">
            <v>OLB</v>
          </cell>
          <cell r="C2010" t="str">
            <v>General Fund</v>
          </cell>
        </row>
        <row r="2011">
          <cell r="A2011">
            <v>3452</v>
          </cell>
          <cell r="B2011" t="str">
            <v>OLB</v>
          </cell>
          <cell r="C2011" t="str">
            <v>General Fund</v>
          </cell>
        </row>
        <row r="2012">
          <cell r="A2012">
            <v>3453</v>
          </cell>
          <cell r="B2012" t="str">
            <v>OLB</v>
          </cell>
          <cell r="C2012" t="str">
            <v>General Fund</v>
          </cell>
        </row>
        <row r="2013">
          <cell r="A2013">
            <v>3459</v>
          </cell>
          <cell r="B2013" t="str">
            <v>OLB</v>
          </cell>
          <cell r="C2013" t="str">
            <v>General Fund</v>
          </cell>
        </row>
        <row r="2014">
          <cell r="A2014">
            <v>345</v>
          </cell>
          <cell r="B2014" t="str">
            <v>OLB</v>
          </cell>
          <cell r="C2014" t="str">
            <v>General Fund</v>
          </cell>
        </row>
        <row r="2015">
          <cell r="A2015">
            <v>3460</v>
          </cell>
          <cell r="B2015" t="str">
            <v>OLB</v>
          </cell>
          <cell r="C2015" t="str">
            <v>General Fund</v>
          </cell>
        </row>
        <row r="2016">
          <cell r="A2016">
            <v>3461</v>
          </cell>
          <cell r="B2016" t="str">
            <v>OLB</v>
          </cell>
          <cell r="C2016" t="str">
            <v>General Fund</v>
          </cell>
        </row>
        <row r="2017">
          <cell r="A2017">
            <v>3463</v>
          </cell>
          <cell r="B2017" t="str">
            <v>OLB</v>
          </cell>
          <cell r="C2017" t="str">
            <v>General Fund</v>
          </cell>
        </row>
        <row r="2018">
          <cell r="A2018">
            <v>3465</v>
          </cell>
          <cell r="B2018" t="str">
            <v>OLB</v>
          </cell>
          <cell r="C2018" t="str">
            <v>General Fund</v>
          </cell>
        </row>
        <row r="2019">
          <cell r="A2019">
            <v>3472</v>
          </cell>
          <cell r="B2019" t="str">
            <v>OLB</v>
          </cell>
          <cell r="C2019" t="str">
            <v>General Fund</v>
          </cell>
        </row>
        <row r="2020">
          <cell r="A2020">
            <v>3474</v>
          </cell>
          <cell r="B2020" t="str">
            <v>OLB</v>
          </cell>
          <cell r="C2020" t="str">
            <v>General Fund</v>
          </cell>
        </row>
        <row r="2021">
          <cell r="A2021">
            <v>3476</v>
          </cell>
          <cell r="B2021" t="str">
            <v>OLB</v>
          </cell>
          <cell r="C2021" t="str">
            <v>General Fund</v>
          </cell>
        </row>
        <row r="2022">
          <cell r="A2022">
            <v>3478</v>
          </cell>
          <cell r="B2022" t="str">
            <v>OLB</v>
          </cell>
          <cell r="C2022" t="str">
            <v>General Fund</v>
          </cell>
        </row>
        <row r="2023">
          <cell r="A2023">
            <v>3481</v>
          </cell>
          <cell r="B2023" t="str">
            <v>OLB</v>
          </cell>
          <cell r="C2023" t="str">
            <v>General Fund</v>
          </cell>
        </row>
        <row r="2024">
          <cell r="A2024">
            <v>3484</v>
          </cell>
          <cell r="B2024" t="str">
            <v>OLB</v>
          </cell>
          <cell r="C2024" t="str">
            <v>General Fund</v>
          </cell>
        </row>
        <row r="2025">
          <cell r="A2025">
            <v>3488</v>
          </cell>
          <cell r="B2025" t="str">
            <v>OLB</v>
          </cell>
          <cell r="C2025" t="str">
            <v>General Fund</v>
          </cell>
        </row>
        <row r="2026">
          <cell r="A2026">
            <v>3490</v>
          </cell>
          <cell r="B2026" t="str">
            <v>OLB</v>
          </cell>
          <cell r="C2026" t="str">
            <v>General Fund</v>
          </cell>
        </row>
        <row r="2027">
          <cell r="A2027">
            <v>3491</v>
          </cell>
          <cell r="B2027" t="str">
            <v>OLB</v>
          </cell>
          <cell r="C2027" t="str">
            <v>General Fund</v>
          </cell>
        </row>
        <row r="2028">
          <cell r="A2028">
            <v>3493</v>
          </cell>
          <cell r="B2028" t="str">
            <v>OLB</v>
          </cell>
          <cell r="C2028" t="str">
            <v>General Fund</v>
          </cell>
        </row>
        <row r="2029">
          <cell r="A2029">
            <v>3494</v>
          </cell>
          <cell r="B2029" t="str">
            <v>OLB</v>
          </cell>
          <cell r="C2029" t="str">
            <v>General Fund</v>
          </cell>
        </row>
        <row r="2030">
          <cell r="A2030">
            <v>3495</v>
          </cell>
          <cell r="B2030" t="str">
            <v>OLB</v>
          </cell>
          <cell r="C2030" t="str">
            <v>General Fund</v>
          </cell>
        </row>
        <row r="2031">
          <cell r="A2031">
            <v>3497</v>
          </cell>
          <cell r="B2031" t="str">
            <v>OLB</v>
          </cell>
          <cell r="C2031" t="str">
            <v>General Fund</v>
          </cell>
        </row>
        <row r="2032">
          <cell r="A2032">
            <v>3498</v>
          </cell>
          <cell r="B2032" t="str">
            <v>OLB</v>
          </cell>
          <cell r="C2032" t="str">
            <v>General Fund</v>
          </cell>
        </row>
        <row r="2033">
          <cell r="A2033">
            <v>3499</v>
          </cell>
          <cell r="B2033" t="str">
            <v>OLB</v>
          </cell>
          <cell r="C2033" t="str">
            <v>General Fund</v>
          </cell>
        </row>
        <row r="2034">
          <cell r="A2034">
            <v>349</v>
          </cell>
          <cell r="B2034" t="str">
            <v>OLB</v>
          </cell>
          <cell r="C2034" t="str">
            <v>General Fund</v>
          </cell>
        </row>
        <row r="2035">
          <cell r="A2035">
            <v>3501</v>
          </cell>
          <cell r="B2035" t="str">
            <v>OLB</v>
          </cell>
          <cell r="C2035" t="str">
            <v>General Fund</v>
          </cell>
        </row>
        <row r="2036">
          <cell r="A2036">
            <v>3503</v>
          </cell>
          <cell r="B2036" t="str">
            <v>OLB</v>
          </cell>
          <cell r="C2036" t="str">
            <v>General Fund</v>
          </cell>
        </row>
        <row r="2037">
          <cell r="A2037">
            <v>3505</v>
          </cell>
          <cell r="B2037" t="str">
            <v>OLB</v>
          </cell>
          <cell r="C2037" t="str">
            <v>General Fund</v>
          </cell>
        </row>
        <row r="2038">
          <cell r="A2038">
            <v>3506</v>
          </cell>
          <cell r="B2038" t="str">
            <v>OLB</v>
          </cell>
          <cell r="C2038" t="str">
            <v>General Fund</v>
          </cell>
        </row>
        <row r="2039">
          <cell r="A2039">
            <v>350</v>
          </cell>
          <cell r="B2039" t="str">
            <v>OLB</v>
          </cell>
          <cell r="C2039" t="str">
            <v>General Fund</v>
          </cell>
        </row>
        <row r="2040">
          <cell r="A2040">
            <v>3510</v>
          </cell>
          <cell r="B2040" t="str">
            <v>OLB</v>
          </cell>
          <cell r="C2040" t="str">
            <v>General Fund</v>
          </cell>
        </row>
        <row r="2041">
          <cell r="A2041">
            <v>3511</v>
          </cell>
          <cell r="B2041" t="str">
            <v>OLB</v>
          </cell>
          <cell r="C2041" t="str">
            <v>General Fund</v>
          </cell>
        </row>
        <row r="2042">
          <cell r="A2042">
            <v>3514</v>
          </cell>
          <cell r="B2042" t="str">
            <v>OLB</v>
          </cell>
          <cell r="C2042" t="str">
            <v>General Fund</v>
          </cell>
        </row>
        <row r="2043">
          <cell r="A2043">
            <v>3517</v>
          </cell>
          <cell r="B2043" t="str">
            <v>OLB</v>
          </cell>
          <cell r="C2043" t="str">
            <v>General Fund</v>
          </cell>
        </row>
        <row r="2044">
          <cell r="A2044">
            <v>351</v>
          </cell>
          <cell r="B2044" t="str">
            <v>OLB</v>
          </cell>
          <cell r="C2044" t="str">
            <v>General Fund</v>
          </cell>
        </row>
        <row r="2045">
          <cell r="A2045">
            <v>3520</v>
          </cell>
          <cell r="B2045" t="str">
            <v>OLB</v>
          </cell>
          <cell r="C2045" t="str">
            <v>General Fund</v>
          </cell>
        </row>
        <row r="2046">
          <cell r="A2046">
            <v>3521</v>
          </cell>
          <cell r="B2046" t="str">
            <v>OLB</v>
          </cell>
          <cell r="C2046" t="str">
            <v>General Fund</v>
          </cell>
        </row>
        <row r="2047">
          <cell r="A2047">
            <v>3522</v>
          </cell>
          <cell r="B2047" t="str">
            <v>OLB</v>
          </cell>
          <cell r="C2047" t="str">
            <v>General Fund</v>
          </cell>
        </row>
        <row r="2048">
          <cell r="A2048">
            <v>3524</v>
          </cell>
          <cell r="B2048" t="str">
            <v>OLB</v>
          </cell>
          <cell r="C2048" t="str">
            <v>General Fund</v>
          </cell>
        </row>
        <row r="2049">
          <cell r="A2049">
            <v>3525</v>
          </cell>
          <cell r="B2049" t="str">
            <v>OLB</v>
          </cell>
          <cell r="C2049" t="str">
            <v>General Fund</v>
          </cell>
        </row>
        <row r="2050">
          <cell r="A2050">
            <v>3527</v>
          </cell>
          <cell r="B2050" t="str">
            <v>OLB</v>
          </cell>
          <cell r="C2050" t="str">
            <v>General Fund</v>
          </cell>
        </row>
        <row r="2051">
          <cell r="A2051">
            <v>3531</v>
          </cell>
          <cell r="B2051" t="str">
            <v>OLB</v>
          </cell>
          <cell r="C2051" t="str">
            <v>General Fund</v>
          </cell>
        </row>
        <row r="2052">
          <cell r="A2052">
            <v>3532</v>
          </cell>
          <cell r="B2052" t="str">
            <v>OLB</v>
          </cell>
          <cell r="C2052" t="str">
            <v>General Fund</v>
          </cell>
        </row>
        <row r="2053">
          <cell r="A2053">
            <v>3535</v>
          </cell>
          <cell r="B2053" t="str">
            <v>OLB</v>
          </cell>
          <cell r="C2053" t="str">
            <v>General Fund</v>
          </cell>
        </row>
        <row r="2054">
          <cell r="A2054">
            <v>3536</v>
          </cell>
          <cell r="B2054" t="str">
            <v>OLB</v>
          </cell>
          <cell r="C2054" t="str">
            <v>General Fund</v>
          </cell>
        </row>
        <row r="2055">
          <cell r="A2055">
            <v>3539</v>
          </cell>
          <cell r="B2055" t="str">
            <v>OLB</v>
          </cell>
          <cell r="C2055" t="str">
            <v>General Fund</v>
          </cell>
        </row>
        <row r="2056">
          <cell r="A2056">
            <v>3542</v>
          </cell>
          <cell r="B2056" t="str">
            <v>OLB</v>
          </cell>
          <cell r="C2056" t="str">
            <v>General Fund</v>
          </cell>
        </row>
        <row r="2057">
          <cell r="A2057">
            <v>3547</v>
          </cell>
          <cell r="B2057" t="str">
            <v>OLB</v>
          </cell>
          <cell r="C2057" t="str">
            <v>General Fund</v>
          </cell>
        </row>
        <row r="2058">
          <cell r="A2058">
            <v>3549</v>
          </cell>
          <cell r="B2058" t="str">
            <v>OLB</v>
          </cell>
          <cell r="C2058" t="str">
            <v>General Fund</v>
          </cell>
        </row>
        <row r="2059">
          <cell r="A2059">
            <v>354</v>
          </cell>
          <cell r="B2059" t="str">
            <v>OLB</v>
          </cell>
          <cell r="C2059" t="str">
            <v>General Fund</v>
          </cell>
        </row>
        <row r="2060">
          <cell r="A2060">
            <v>3551</v>
          </cell>
          <cell r="B2060" t="str">
            <v>OLB</v>
          </cell>
          <cell r="C2060" t="str">
            <v>General Fund</v>
          </cell>
        </row>
        <row r="2061">
          <cell r="A2061">
            <v>3553</v>
          </cell>
          <cell r="B2061" t="str">
            <v>OLB</v>
          </cell>
          <cell r="C2061" t="str">
            <v>General Fund</v>
          </cell>
        </row>
        <row r="2062">
          <cell r="A2062">
            <v>3554</v>
          </cell>
          <cell r="B2062" t="str">
            <v>OLB</v>
          </cell>
          <cell r="C2062" t="str">
            <v>General Fund</v>
          </cell>
        </row>
        <row r="2063">
          <cell r="A2063">
            <v>3555</v>
          </cell>
          <cell r="B2063" t="str">
            <v>OLB</v>
          </cell>
          <cell r="C2063" t="str">
            <v>General Fund</v>
          </cell>
        </row>
        <row r="2064">
          <cell r="A2064">
            <v>3556</v>
          </cell>
          <cell r="B2064" t="str">
            <v>OLB</v>
          </cell>
          <cell r="C2064" t="str">
            <v>General Fund</v>
          </cell>
        </row>
        <row r="2065">
          <cell r="A2065">
            <v>3559</v>
          </cell>
          <cell r="B2065" t="str">
            <v>OLB</v>
          </cell>
          <cell r="C2065" t="str">
            <v>General Fund</v>
          </cell>
        </row>
        <row r="2066">
          <cell r="A2066">
            <v>356</v>
          </cell>
          <cell r="B2066" t="str">
            <v>OLB</v>
          </cell>
          <cell r="C2066" t="str">
            <v>General Fund</v>
          </cell>
        </row>
        <row r="2067">
          <cell r="A2067">
            <v>3560</v>
          </cell>
          <cell r="B2067" t="str">
            <v>OLB</v>
          </cell>
          <cell r="C2067" t="str">
            <v>General Fund</v>
          </cell>
        </row>
        <row r="2068">
          <cell r="A2068">
            <v>3561</v>
          </cell>
          <cell r="B2068" t="str">
            <v>OLB</v>
          </cell>
          <cell r="C2068" t="str">
            <v>General Fund</v>
          </cell>
        </row>
        <row r="2069">
          <cell r="A2069">
            <v>3562</v>
          </cell>
          <cell r="B2069" t="str">
            <v>OLB</v>
          </cell>
          <cell r="C2069" t="str">
            <v>General Fund</v>
          </cell>
        </row>
        <row r="2070">
          <cell r="A2070">
            <v>3563</v>
          </cell>
          <cell r="B2070" t="str">
            <v>OLB</v>
          </cell>
          <cell r="C2070" t="str">
            <v>General Fund</v>
          </cell>
        </row>
        <row r="2071">
          <cell r="A2071">
            <v>3565</v>
          </cell>
          <cell r="B2071" t="str">
            <v>OLB</v>
          </cell>
          <cell r="C2071" t="str">
            <v>General Fund</v>
          </cell>
        </row>
        <row r="2072">
          <cell r="A2072">
            <v>3567</v>
          </cell>
          <cell r="B2072" t="str">
            <v>OLB</v>
          </cell>
          <cell r="C2072" t="str">
            <v>General Fund</v>
          </cell>
        </row>
        <row r="2073">
          <cell r="A2073">
            <v>3569</v>
          </cell>
          <cell r="B2073" t="str">
            <v>OLB</v>
          </cell>
          <cell r="C2073" t="str">
            <v>General Fund</v>
          </cell>
        </row>
        <row r="2074">
          <cell r="A2074">
            <v>3571</v>
          </cell>
          <cell r="B2074" t="str">
            <v>OLB</v>
          </cell>
          <cell r="C2074" t="str">
            <v>General Fund</v>
          </cell>
        </row>
        <row r="2075">
          <cell r="A2075">
            <v>3572</v>
          </cell>
          <cell r="B2075" t="str">
            <v>OLB</v>
          </cell>
          <cell r="C2075" t="str">
            <v>General Fund</v>
          </cell>
        </row>
        <row r="2076">
          <cell r="A2076">
            <v>3575</v>
          </cell>
          <cell r="B2076" t="str">
            <v>OLB</v>
          </cell>
          <cell r="C2076" t="str">
            <v>General Fund</v>
          </cell>
        </row>
        <row r="2077">
          <cell r="A2077">
            <v>3578</v>
          </cell>
          <cell r="B2077" t="str">
            <v>OLB</v>
          </cell>
          <cell r="C2077" t="str">
            <v>General Fund</v>
          </cell>
        </row>
        <row r="2078">
          <cell r="A2078">
            <v>358</v>
          </cell>
          <cell r="B2078" t="str">
            <v>OLB</v>
          </cell>
          <cell r="C2078" t="str">
            <v>General Fund</v>
          </cell>
        </row>
        <row r="2079">
          <cell r="A2079">
            <v>3581</v>
          </cell>
          <cell r="B2079" t="str">
            <v>OLB</v>
          </cell>
          <cell r="C2079" t="str">
            <v>General Fund</v>
          </cell>
        </row>
        <row r="2080">
          <cell r="A2080">
            <v>3583</v>
          </cell>
          <cell r="B2080" t="str">
            <v>OLB</v>
          </cell>
          <cell r="C2080" t="str">
            <v>General Fund</v>
          </cell>
        </row>
        <row r="2081">
          <cell r="A2081">
            <v>3584</v>
          </cell>
          <cell r="B2081" t="str">
            <v>OLB</v>
          </cell>
          <cell r="C2081" t="str">
            <v>General Fund</v>
          </cell>
        </row>
        <row r="2082">
          <cell r="A2082">
            <v>3588</v>
          </cell>
          <cell r="B2082" t="str">
            <v>OLB</v>
          </cell>
          <cell r="C2082" t="str">
            <v>General Fund</v>
          </cell>
        </row>
        <row r="2083">
          <cell r="A2083">
            <v>3589</v>
          </cell>
          <cell r="B2083" t="str">
            <v>OLB</v>
          </cell>
          <cell r="C2083" t="str">
            <v>General Fund</v>
          </cell>
        </row>
        <row r="2084">
          <cell r="A2084">
            <v>3591</v>
          </cell>
          <cell r="B2084" t="str">
            <v>OLB</v>
          </cell>
          <cell r="C2084" t="str">
            <v>General Fund</v>
          </cell>
        </row>
        <row r="2085">
          <cell r="A2085">
            <v>3598</v>
          </cell>
          <cell r="B2085" t="str">
            <v>OLB</v>
          </cell>
          <cell r="C2085" t="str">
            <v>General Fund</v>
          </cell>
        </row>
        <row r="2086">
          <cell r="A2086">
            <v>3600</v>
          </cell>
          <cell r="B2086" t="str">
            <v>OLB</v>
          </cell>
          <cell r="C2086" t="str">
            <v>General Fund</v>
          </cell>
        </row>
        <row r="2087">
          <cell r="A2087">
            <v>3604</v>
          </cell>
          <cell r="B2087" t="str">
            <v>OLB</v>
          </cell>
          <cell r="C2087" t="str">
            <v>General Fund</v>
          </cell>
        </row>
        <row r="2088">
          <cell r="A2088">
            <v>3606</v>
          </cell>
          <cell r="B2088" t="str">
            <v>OLB</v>
          </cell>
          <cell r="C2088" t="str">
            <v>General Fund</v>
          </cell>
        </row>
        <row r="2089">
          <cell r="A2089">
            <v>3609</v>
          </cell>
          <cell r="B2089" t="str">
            <v>OLB</v>
          </cell>
          <cell r="C2089" t="str">
            <v>General Fund</v>
          </cell>
        </row>
        <row r="2090">
          <cell r="A2090">
            <v>3610</v>
          </cell>
          <cell r="B2090" t="str">
            <v>OLB</v>
          </cell>
          <cell r="C2090" t="str">
            <v>General Fund</v>
          </cell>
        </row>
        <row r="2091">
          <cell r="A2091">
            <v>3613</v>
          </cell>
          <cell r="B2091" t="str">
            <v>OLB</v>
          </cell>
          <cell r="C2091" t="str">
            <v>General Fund</v>
          </cell>
        </row>
        <row r="2092">
          <cell r="A2092">
            <v>3614</v>
          </cell>
          <cell r="B2092" t="str">
            <v>OLB</v>
          </cell>
          <cell r="C2092" t="str">
            <v>General Fund</v>
          </cell>
        </row>
        <row r="2093">
          <cell r="A2093">
            <v>3615</v>
          </cell>
          <cell r="B2093" t="str">
            <v>OLB</v>
          </cell>
          <cell r="C2093" t="str">
            <v>General Fund</v>
          </cell>
        </row>
        <row r="2094">
          <cell r="A2094">
            <v>3616</v>
          </cell>
          <cell r="B2094" t="str">
            <v>OLB</v>
          </cell>
          <cell r="C2094" t="str">
            <v>General Fund</v>
          </cell>
        </row>
        <row r="2095">
          <cell r="A2095">
            <v>3617</v>
          </cell>
          <cell r="B2095" t="str">
            <v>OLB</v>
          </cell>
          <cell r="C2095" t="str">
            <v>General Fund</v>
          </cell>
        </row>
        <row r="2096">
          <cell r="A2096">
            <v>3619</v>
          </cell>
          <cell r="B2096" t="str">
            <v>OLB</v>
          </cell>
          <cell r="C2096" t="str">
            <v>General Fund</v>
          </cell>
        </row>
        <row r="2097">
          <cell r="A2097">
            <v>3622</v>
          </cell>
          <cell r="B2097" t="str">
            <v>OLB</v>
          </cell>
          <cell r="C2097" t="str">
            <v>General Fund</v>
          </cell>
        </row>
        <row r="2098">
          <cell r="A2098">
            <v>3623</v>
          </cell>
          <cell r="B2098" t="str">
            <v>OLB</v>
          </cell>
          <cell r="C2098" t="str">
            <v>General Fund</v>
          </cell>
        </row>
        <row r="2099">
          <cell r="A2099">
            <v>3624</v>
          </cell>
          <cell r="B2099" t="str">
            <v>OLB</v>
          </cell>
          <cell r="C2099" t="str">
            <v>General Fund</v>
          </cell>
        </row>
        <row r="2100">
          <cell r="A2100">
            <v>3626</v>
          </cell>
          <cell r="B2100" t="str">
            <v>OLB</v>
          </cell>
          <cell r="C2100" t="str">
            <v>General Fund</v>
          </cell>
        </row>
        <row r="2101">
          <cell r="A2101">
            <v>3627</v>
          </cell>
          <cell r="B2101" t="str">
            <v>OLB</v>
          </cell>
          <cell r="C2101" t="str">
            <v>General Fund</v>
          </cell>
        </row>
        <row r="2102">
          <cell r="A2102">
            <v>3628</v>
          </cell>
          <cell r="B2102" t="str">
            <v>OLB</v>
          </cell>
          <cell r="C2102" t="str">
            <v>General Fund</v>
          </cell>
        </row>
        <row r="2103">
          <cell r="A2103">
            <v>3629</v>
          </cell>
          <cell r="B2103" t="str">
            <v>OLB</v>
          </cell>
          <cell r="C2103" t="str">
            <v>General Fund</v>
          </cell>
        </row>
        <row r="2104">
          <cell r="A2104">
            <v>362</v>
          </cell>
          <cell r="B2104" t="str">
            <v>OLB</v>
          </cell>
          <cell r="C2104" t="str">
            <v>General Fund</v>
          </cell>
        </row>
        <row r="2105">
          <cell r="A2105">
            <v>363</v>
          </cell>
          <cell r="B2105" t="str">
            <v>OLB</v>
          </cell>
          <cell r="C2105" t="str">
            <v>General Fund</v>
          </cell>
        </row>
        <row r="2106">
          <cell r="A2106">
            <v>3630</v>
          </cell>
          <cell r="B2106" t="str">
            <v>OLB</v>
          </cell>
          <cell r="C2106" t="str">
            <v>General Fund</v>
          </cell>
        </row>
        <row r="2107">
          <cell r="A2107">
            <v>3631</v>
          </cell>
          <cell r="B2107" t="str">
            <v>OLB</v>
          </cell>
          <cell r="C2107" t="str">
            <v>General Fund</v>
          </cell>
        </row>
        <row r="2108">
          <cell r="A2108">
            <v>3636</v>
          </cell>
          <cell r="B2108" t="str">
            <v>OLB</v>
          </cell>
          <cell r="C2108" t="str">
            <v>General Fund</v>
          </cell>
        </row>
        <row r="2109">
          <cell r="A2109">
            <v>3637</v>
          </cell>
          <cell r="B2109" t="str">
            <v>OLB</v>
          </cell>
          <cell r="C2109" t="str">
            <v>General Fund</v>
          </cell>
        </row>
        <row r="2110">
          <cell r="A2110">
            <v>3638</v>
          </cell>
          <cell r="B2110" t="str">
            <v>OLB</v>
          </cell>
          <cell r="C2110" t="str">
            <v>General Fund</v>
          </cell>
        </row>
        <row r="2111">
          <cell r="A2111">
            <v>3641</v>
          </cell>
          <cell r="B2111" t="str">
            <v>OLB</v>
          </cell>
          <cell r="C2111" t="str">
            <v>General Fund</v>
          </cell>
        </row>
        <row r="2112">
          <cell r="A2112">
            <v>3644</v>
          </cell>
          <cell r="B2112" t="str">
            <v>OLB</v>
          </cell>
          <cell r="C2112" t="str">
            <v>General Fund</v>
          </cell>
        </row>
        <row r="2113">
          <cell r="A2113">
            <v>3645</v>
          </cell>
          <cell r="B2113" t="str">
            <v>OLB</v>
          </cell>
          <cell r="C2113" t="str">
            <v>General Fund</v>
          </cell>
        </row>
        <row r="2114">
          <cell r="A2114">
            <v>3646</v>
          </cell>
          <cell r="B2114" t="str">
            <v>OLB</v>
          </cell>
          <cell r="C2114" t="str">
            <v>General Fund</v>
          </cell>
        </row>
        <row r="2115">
          <cell r="A2115">
            <v>3647</v>
          </cell>
          <cell r="B2115" t="str">
            <v>OLB</v>
          </cell>
          <cell r="C2115" t="str">
            <v>General Fund</v>
          </cell>
        </row>
        <row r="2116">
          <cell r="A2116">
            <v>3648</v>
          </cell>
          <cell r="B2116" t="str">
            <v>OLB</v>
          </cell>
          <cell r="C2116" t="str">
            <v>General Fund</v>
          </cell>
        </row>
        <row r="2117">
          <cell r="A2117">
            <v>364</v>
          </cell>
          <cell r="B2117" t="str">
            <v>OLB</v>
          </cell>
          <cell r="C2117" t="str">
            <v>General Fund</v>
          </cell>
        </row>
        <row r="2118">
          <cell r="A2118">
            <v>3650</v>
          </cell>
          <cell r="B2118" t="str">
            <v>OLB</v>
          </cell>
          <cell r="C2118" t="str">
            <v>General Fund</v>
          </cell>
        </row>
        <row r="2119">
          <cell r="A2119">
            <v>3652</v>
          </cell>
          <cell r="B2119" t="str">
            <v>OLB</v>
          </cell>
          <cell r="C2119" t="str">
            <v>General Fund</v>
          </cell>
        </row>
        <row r="2120">
          <cell r="A2120">
            <v>3653</v>
          </cell>
          <cell r="B2120" t="str">
            <v>OLB</v>
          </cell>
          <cell r="C2120" t="str">
            <v>General Fund</v>
          </cell>
        </row>
        <row r="2121">
          <cell r="A2121">
            <v>3654</v>
          </cell>
          <cell r="B2121" t="str">
            <v>OLB</v>
          </cell>
          <cell r="C2121" t="str">
            <v>General Fund</v>
          </cell>
        </row>
        <row r="2122">
          <cell r="A2122">
            <v>366</v>
          </cell>
          <cell r="B2122" t="str">
            <v>OLB</v>
          </cell>
          <cell r="C2122" t="str">
            <v>General Fund</v>
          </cell>
        </row>
        <row r="2123">
          <cell r="A2123">
            <v>3662</v>
          </cell>
          <cell r="B2123" t="str">
            <v>OLB</v>
          </cell>
          <cell r="C2123" t="str">
            <v>General Fund</v>
          </cell>
        </row>
        <row r="2124">
          <cell r="A2124">
            <v>3663</v>
          </cell>
          <cell r="B2124" t="str">
            <v>OLB</v>
          </cell>
          <cell r="C2124" t="str">
            <v>General Fund</v>
          </cell>
        </row>
        <row r="2125">
          <cell r="A2125">
            <v>3672</v>
          </cell>
          <cell r="B2125" t="str">
            <v>OLB</v>
          </cell>
          <cell r="C2125" t="str">
            <v>General Fund</v>
          </cell>
        </row>
        <row r="2126">
          <cell r="A2126">
            <v>3673</v>
          </cell>
          <cell r="B2126" t="str">
            <v>OLB</v>
          </cell>
          <cell r="C2126" t="str">
            <v>General Fund</v>
          </cell>
        </row>
        <row r="2127">
          <cell r="A2127">
            <v>3674</v>
          </cell>
          <cell r="B2127" t="str">
            <v>OLB</v>
          </cell>
          <cell r="C2127" t="str">
            <v>General Fund</v>
          </cell>
        </row>
        <row r="2128">
          <cell r="A2128">
            <v>3675</v>
          </cell>
          <cell r="B2128" t="str">
            <v>OLB</v>
          </cell>
          <cell r="C2128" t="str">
            <v>General Fund</v>
          </cell>
        </row>
        <row r="2129">
          <cell r="A2129">
            <v>3677</v>
          </cell>
          <cell r="B2129" t="str">
            <v>OLB</v>
          </cell>
          <cell r="C2129" t="str">
            <v>General Fund</v>
          </cell>
        </row>
        <row r="2130">
          <cell r="A2130">
            <v>3678</v>
          </cell>
          <cell r="B2130" t="str">
            <v>OLB</v>
          </cell>
          <cell r="C2130" t="str">
            <v>General Fund</v>
          </cell>
        </row>
        <row r="2131">
          <cell r="A2131">
            <v>3679</v>
          </cell>
          <cell r="B2131" t="str">
            <v>OLB</v>
          </cell>
          <cell r="C2131" t="str">
            <v>General Fund</v>
          </cell>
        </row>
        <row r="2132">
          <cell r="A2132">
            <v>3680</v>
          </cell>
          <cell r="B2132" t="str">
            <v>OLB</v>
          </cell>
          <cell r="C2132" t="str">
            <v>General Fund</v>
          </cell>
        </row>
        <row r="2133">
          <cell r="A2133">
            <v>3682</v>
          </cell>
          <cell r="B2133" t="str">
            <v>OLB</v>
          </cell>
          <cell r="C2133" t="str">
            <v>General Fund</v>
          </cell>
        </row>
        <row r="2134">
          <cell r="A2134">
            <v>3683</v>
          </cell>
          <cell r="B2134" t="str">
            <v>OLB</v>
          </cell>
          <cell r="C2134" t="str">
            <v>General Fund</v>
          </cell>
        </row>
        <row r="2135">
          <cell r="A2135">
            <v>3684</v>
          </cell>
          <cell r="B2135" t="str">
            <v>OLB</v>
          </cell>
          <cell r="C2135" t="str">
            <v>General Fund</v>
          </cell>
        </row>
        <row r="2136">
          <cell r="A2136">
            <v>3685</v>
          </cell>
          <cell r="B2136" t="str">
            <v>OLB</v>
          </cell>
          <cell r="C2136" t="str">
            <v>General Fund</v>
          </cell>
        </row>
        <row r="2137">
          <cell r="A2137">
            <v>3689</v>
          </cell>
          <cell r="B2137" t="str">
            <v>OLB</v>
          </cell>
          <cell r="C2137" t="str">
            <v>General Fund</v>
          </cell>
        </row>
        <row r="2138">
          <cell r="A2138">
            <v>3690</v>
          </cell>
          <cell r="B2138" t="str">
            <v>OLB</v>
          </cell>
          <cell r="C2138" t="str">
            <v>General Fund</v>
          </cell>
        </row>
        <row r="2139">
          <cell r="A2139">
            <v>3692</v>
          </cell>
          <cell r="B2139" t="str">
            <v>OLB</v>
          </cell>
          <cell r="C2139" t="str">
            <v>General Fund</v>
          </cell>
        </row>
        <row r="2140">
          <cell r="A2140">
            <v>3694</v>
          </cell>
          <cell r="B2140" t="str">
            <v>OLB</v>
          </cell>
          <cell r="C2140" t="str">
            <v>General Fund</v>
          </cell>
        </row>
        <row r="2141">
          <cell r="A2141">
            <v>3696</v>
          </cell>
          <cell r="B2141" t="str">
            <v>OLB</v>
          </cell>
          <cell r="C2141" t="str">
            <v>General Fund</v>
          </cell>
        </row>
        <row r="2142">
          <cell r="A2142">
            <v>3697</v>
          </cell>
          <cell r="B2142" t="str">
            <v>OLB</v>
          </cell>
          <cell r="C2142" t="str">
            <v>General Fund</v>
          </cell>
        </row>
        <row r="2143">
          <cell r="A2143">
            <v>3699</v>
          </cell>
          <cell r="B2143" t="str">
            <v>OLB</v>
          </cell>
          <cell r="C2143" t="str">
            <v>General Fund</v>
          </cell>
        </row>
        <row r="2144">
          <cell r="A2144">
            <v>3700</v>
          </cell>
          <cell r="B2144" t="str">
            <v>OLB</v>
          </cell>
          <cell r="C2144" t="str">
            <v>General Fund</v>
          </cell>
        </row>
        <row r="2145">
          <cell r="A2145">
            <v>3704</v>
          </cell>
          <cell r="B2145" t="str">
            <v>OLB</v>
          </cell>
          <cell r="C2145" t="str">
            <v>General Fund</v>
          </cell>
        </row>
        <row r="2146">
          <cell r="A2146">
            <v>3707</v>
          </cell>
          <cell r="B2146" t="str">
            <v>OLB</v>
          </cell>
          <cell r="C2146" t="str">
            <v>General Fund</v>
          </cell>
        </row>
        <row r="2147">
          <cell r="A2147">
            <v>3709</v>
          </cell>
          <cell r="B2147" t="str">
            <v>OLB</v>
          </cell>
          <cell r="C2147" t="str">
            <v>General Fund</v>
          </cell>
        </row>
        <row r="2148">
          <cell r="A2148">
            <v>3710</v>
          </cell>
          <cell r="B2148" t="str">
            <v>OLB</v>
          </cell>
          <cell r="C2148" t="str">
            <v>General Fund</v>
          </cell>
        </row>
        <row r="2149">
          <cell r="A2149">
            <v>3714</v>
          </cell>
          <cell r="B2149" t="str">
            <v>OLB</v>
          </cell>
          <cell r="C2149" t="str">
            <v>General Fund</v>
          </cell>
        </row>
        <row r="2150">
          <cell r="A2150">
            <v>3718</v>
          </cell>
          <cell r="B2150" t="str">
            <v>OLB</v>
          </cell>
          <cell r="C2150" t="str">
            <v>General Fund</v>
          </cell>
        </row>
        <row r="2151">
          <cell r="A2151">
            <v>3722</v>
          </cell>
          <cell r="B2151" t="str">
            <v>OLB</v>
          </cell>
          <cell r="C2151" t="str">
            <v>General Fund</v>
          </cell>
        </row>
        <row r="2152">
          <cell r="A2152">
            <v>3723</v>
          </cell>
          <cell r="B2152" t="str">
            <v>OLB</v>
          </cell>
          <cell r="C2152" t="str">
            <v>General Fund</v>
          </cell>
        </row>
        <row r="2153">
          <cell r="A2153">
            <v>3724</v>
          </cell>
          <cell r="B2153" t="str">
            <v>OLB</v>
          </cell>
          <cell r="C2153" t="str">
            <v>General Fund</v>
          </cell>
        </row>
        <row r="2154">
          <cell r="A2154">
            <v>3725</v>
          </cell>
          <cell r="B2154" t="str">
            <v>OLB</v>
          </cell>
          <cell r="C2154" t="str">
            <v>General Fund</v>
          </cell>
        </row>
        <row r="2155">
          <cell r="A2155">
            <v>3729</v>
          </cell>
          <cell r="B2155" t="str">
            <v>OLB</v>
          </cell>
          <cell r="C2155" t="str">
            <v>General Fund</v>
          </cell>
        </row>
        <row r="2156">
          <cell r="A2156">
            <v>373</v>
          </cell>
          <cell r="B2156" t="str">
            <v>OLB</v>
          </cell>
          <cell r="C2156" t="str">
            <v>General Fund</v>
          </cell>
        </row>
        <row r="2157">
          <cell r="A2157">
            <v>3730</v>
          </cell>
          <cell r="B2157" t="str">
            <v>OLB</v>
          </cell>
          <cell r="C2157" t="str">
            <v>General Fund</v>
          </cell>
        </row>
        <row r="2158">
          <cell r="A2158">
            <v>3735</v>
          </cell>
          <cell r="B2158" t="str">
            <v>OLB</v>
          </cell>
          <cell r="C2158" t="str">
            <v>General Fund</v>
          </cell>
        </row>
        <row r="2159">
          <cell r="A2159">
            <v>3737</v>
          </cell>
          <cell r="B2159" t="str">
            <v>OLB</v>
          </cell>
          <cell r="C2159" t="str">
            <v>General Fund</v>
          </cell>
        </row>
        <row r="2160">
          <cell r="A2160">
            <v>3739</v>
          </cell>
          <cell r="B2160" t="str">
            <v>OLB</v>
          </cell>
          <cell r="C2160" t="str">
            <v>General Fund</v>
          </cell>
        </row>
        <row r="2161">
          <cell r="A2161">
            <v>3740</v>
          </cell>
          <cell r="B2161" t="str">
            <v>OLB</v>
          </cell>
          <cell r="C2161" t="str">
            <v>General Fund</v>
          </cell>
        </row>
        <row r="2162">
          <cell r="A2162">
            <v>3741</v>
          </cell>
          <cell r="B2162" t="str">
            <v>OLB</v>
          </cell>
          <cell r="C2162" t="str">
            <v>General Fund</v>
          </cell>
        </row>
        <row r="2163">
          <cell r="A2163">
            <v>3743</v>
          </cell>
          <cell r="B2163" t="str">
            <v>OLB</v>
          </cell>
          <cell r="C2163" t="str">
            <v>General Fund</v>
          </cell>
        </row>
        <row r="2164">
          <cell r="A2164">
            <v>3746</v>
          </cell>
          <cell r="B2164" t="str">
            <v>OLB</v>
          </cell>
          <cell r="C2164" t="str">
            <v>General Fund</v>
          </cell>
        </row>
        <row r="2165">
          <cell r="A2165">
            <v>3747</v>
          </cell>
          <cell r="B2165" t="str">
            <v>OLB</v>
          </cell>
          <cell r="C2165" t="str">
            <v>General Fund</v>
          </cell>
        </row>
        <row r="2166">
          <cell r="A2166">
            <v>3748</v>
          </cell>
          <cell r="B2166" t="str">
            <v>OLB</v>
          </cell>
          <cell r="C2166" t="str">
            <v>General Fund</v>
          </cell>
        </row>
        <row r="2167">
          <cell r="A2167">
            <v>374</v>
          </cell>
          <cell r="B2167" t="str">
            <v>OLB</v>
          </cell>
          <cell r="C2167" t="str">
            <v>General Fund</v>
          </cell>
        </row>
        <row r="2168">
          <cell r="A2168">
            <v>3750</v>
          </cell>
          <cell r="B2168" t="str">
            <v>OLB</v>
          </cell>
          <cell r="C2168" t="str">
            <v>General Fund</v>
          </cell>
        </row>
        <row r="2169">
          <cell r="A2169">
            <v>3752</v>
          </cell>
          <cell r="B2169" t="str">
            <v>OLB</v>
          </cell>
          <cell r="C2169" t="str">
            <v>General Fund</v>
          </cell>
        </row>
        <row r="2170">
          <cell r="A2170">
            <v>3753</v>
          </cell>
          <cell r="B2170" t="str">
            <v>OLB</v>
          </cell>
          <cell r="C2170" t="str">
            <v>General Fund</v>
          </cell>
        </row>
        <row r="2171">
          <cell r="A2171">
            <v>3754</v>
          </cell>
          <cell r="B2171" t="str">
            <v>OLB</v>
          </cell>
          <cell r="C2171" t="str">
            <v>General Fund</v>
          </cell>
        </row>
        <row r="2172">
          <cell r="A2172">
            <v>3762</v>
          </cell>
          <cell r="B2172" t="str">
            <v>OLB</v>
          </cell>
          <cell r="C2172" t="str">
            <v>General Fund</v>
          </cell>
        </row>
        <row r="2173">
          <cell r="A2173">
            <v>3763</v>
          </cell>
          <cell r="B2173" t="str">
            <v>OLB</v>
          </cell>
          <cell r="C2173" t="str">
            <v>General Fund</v>
          </cell>
        </row>
        <row r="2174">
          <cell r="A2174">
            <v>3764</v>
          </cell>
          <cell r="B2174" t="str">
            <v>OLB</v>
          </cell>
          <cell r="C2174" t="str">
            <v>General Fund</v>
          </cell>
        </row>
        <row r="2175">
          <cell r="A2175">
            <v>3766</v>
          </cell>
          <cell r="B2175" t="str">
            <v>OLB</v>
          </cell>
          <cell r="C2175" t="str">
            <v>General Fund</v>
          </cell>
        </row>
        <row r="2176">
          <cell r="A2176">
            <v>3768</v>
          </cell>
          <cell r="B2176" t="str">
            <v>OLB</v>
          </cell>
          <cell r="C2176" t="str">
            <v>General Fund</v>
          </cell>
        </row>
        <row r="2177">
          <cell r="A2177">
            <v>3770</v>
          </cell>
          <cell r="B2177" t="str">
            <v>OLB</v>
          </cell>
          <cell r="C2177" t="str">
            <v>General Fund</v>
          </cell>
        </row>
        <row r="2178">
          <cell r="A2178">
            <v>3771</v>
          </cell>
          <cell r="B2178" t="str">
            <v>OLB</v>
          </cell>
          <cell r="C2178" t="str">
            <v>General Fund</v>
          </cell>
        </row>
        <row r="2179">
          <cell r="A2179">
            <v>3772</v>
          </cell>
          <cell r="B2179" t="str">
            <v>OLB</v>
          </cell>
          <cell r="C2179" t="str">
            <v>General Fund</v>
          </cell>
        </row>
        <row r="2180">
          <cell r="A2180">
            <v>3773</v>
          </cell>
          <cell r="B2180" t="str">
            <v>OLB</v>
          </cell>
          <cell r="C2180" t="str">
            <v>General Fund</v>
          </cell>
        </row>
        <row r="2181">
          <cell r="A2181">
            <v>3774</v>
          </cell>
          <cell r="B2181" t="str">
            <v>OLB</v>
          </cell>
          <cell r="C2181" t="str">
            <v>General Fund</v>
          </cell>
        </row>
        <row r="2182">
          <cell r="A2182">
            <v>3776</v>
          </cell>
          <cell r="B2182" t="str">
            <v>OLB</v>
          </cell>
          <cell r="C2182" t="str">
            <v>General Fund</v>
          </cell>
        </row>
        <row r="2183">
          <cell r="A2183">
            <v>3778</v>
          </cell>
          <cell r="B2183" t="str">
            <v>OLB</v>
          </cell>
          <cell r="C2183" t="str">
            <v>General Fund</v>
          </cell>
        </row>
        <row r="2184">
          <cell r="A2184">
            <v>378</v>
          </cell>
          <cell r="B2184" t="str">
            <v>OLB</v>
          </cell>
          <cell r="C2184" t="str">
            <v>General Fund</v>
          </cell>
        </row>
        <row r="2185">
          <cell r="A2185">
            <v>3783</v>
          </cell>
          <cell r="B2185" t="str">
            <v>OLB</v>
          </cell>
          <cell r="C2185" t="str">
            <v>General Fund</v>
          </cell>
        </row>
        <row r="2186">
          <cell r="A2186">
            <v>3794</v>
          </cell>
          <cell r="B2186" t="str">
            <v>OLB</v>
          </cell>
          <cell r="C2186" t="str">
            <v>General Fund</v>
          </cell>
        </row>
        <row r="2187">
          <cell r="A2187">
            <v>3798</v>
          </cell>
          <cell r="B2187" t="str">
            <v>OLB</v>
          </cell>
          <cell r="C2187" t="str">
            <v>General Fund</v>
          </cell>
        </row>
        <row r="2188">
          <cell r="A2188">
            <v>3800</v>
          </cell>
          <cell r="B2188" t="str">
            <v>OLB</v>
          </cell>
          <cell r="C2188" t="str">
            <v>General Fund</v>
          </cell>
        </row>
        <row r="2189">
          <cell r="A2189">
            <v>3802</v>
          </cell>
          <cell r="B2189" t="str">
            <v>OLB</v>
          </cell>
          <cell r="C2189" t="str">
            <v>General Fund</v>
          </cell>
        </row>
        <row r="2190">
          <cell r="A2190">
            <v>3803</v>
          </cell>
          <cell r="B2190" t="str">
            <v>OLB</v>
          </cell>
          <cell r="C2190" t="str">
            <v>General Fund</v>
          </cell>
        </row>
        <row r="2191">
          <cell r="A2191">
            <v>3804</v>
          </cell>
          <cell r="B2191" t="str">
            <v>OLB</v>
          </cell>
          <cell r="C2191" t="str">
            <v>General Fund</v>
          </cell>
        </row>
        <row r="2192">
          <cell r="A2192">
            <v>3805</v>
          </cell>
          <cell r="B2192" t="str">
            <v>OLB</v>
          </cell>
          <cell r="C2192" t="str">
            <v>General Fund</v>
          </cell>
        </row>
        <row r="2193">
          <cell r="A2193">
            <v>3806</v>
          </cell>
          <cell r="B2193" t="str">
            <v>OLB</v>
          </cell>
          <cell r="C2193" t="str">
            <v>General Fund</v>
          </cell>
        </row>
        <row r="2194">
          <cell r="A2194">
            <v>3807</v>
          </cell>
          <cell r="B2194" t="str">
            <v>OLB</v>
          </cell>
          <cell r="C2194" t="str">
            <v>General Fund</v>
          </cell>
        </row>
        <row r="2195">
          <cell r="A2195">
            <v>3808</v>
          </cell>
          <cell r="B2195" t="str">
            <v>OLB</v>
          </cell>
          <cell r="C2195" t="str">
            <v>General Fund</v>
          </cell>
        </row>
        <row r="2196">
          <cell r="A2196">
            <v>3811</v>
          </cell>
          <cell r="B2196" t="str">
            <v>OLB</v>
          </cell>
          <cell r="C2196" t="str">
            <v>General Fund</v>
          </cell>
        </row>
        <row r="2197">
          <cell r="A2197">
            <v>3816</v>
          </cell>
          <cell r="B2197" t="str">
            <v>OLB</v>
          </cell>
          <cell r="C2197" t="str">
            <v>General Fund</v>
          </cell>
        </row>
        <row r="2198">
          <cell r="A2198">
            <v>3817</v>
          </cell>
          <cell r="B2198" t="str">
            <v>OLB</v>
          </cell>
          <cell r="C2198" t="str">
            <v>General Fund</v>
          </cell>
        </row>
        <row r="2199">
          <cell r="A2199">
            <v>3818</v>
          </cell>
          <cell r="B2199" t="str">
            <v>OLB</v>
          </cell>
          <cell r="C2199" t="str">
            <v>General Fund</v>
          </cell>
        </row>
        <row r="2200">
          <cell r="A2200">
            <v>381</v>
          </cell>
          <cell r="B2200" t="str">
            <v>OLB</v>
          </cell>
          <cell r="C2200" t="str">
            <v>General Fund</v>
          </cell>
        </row>
        <row r="2201">
          <cell r="A2201">
            <v>3824</v>
          </cell>
          <cell r="B2201" t="str">
            <v>OLB</v>
          </cell>
          <cell r="C2201" t="str">
            <v>General Fund</v>
          </cell>
        </row>
        <row r="2202">
          <cell r="A2202">
            <v>3825</v>
          </cell>
          <cell r="B2202" t="str">
            <v>OLB</v>
          </cell>
          <cell r="C2202" t="str">
            <v>General Fund</v>
          </cell>
        </row>
        <row r="2203">
          <cell r="A2203">
            <v>3826</v>
          </cell>
          <cell r="B2203" t="str">
            <v>OLB</v>
          </cell>
          <cell r="C2203" t="str">
            <v>General Fund</v>
          </cell>
        </row>
        <row r="2204">
          <cell r="A2204">
            <v>3827</v>
          </cell>
          <cell r="B2204" t="str">
            <v>OLB</v>
          </cell>
          <cell r="C2204" t="str">
            <v>General Fund</v>
          </cell>
        </row>
        <row r="2205">
          <cell r="A2205">
            <v>3828</v>
          </cell>
          <cell r="B2205" t="str">
            <v>OLB</v>
          </cell>
          <cell r="C2205" t="str">
            <v>General Fund</v>
          </cell>
        </row>
        <row r="2206">
          <cell r="A2206">
            <v>3829</v>
          </cell>
          <cell r="B2206" t="str">
            <v>OLB</v>
          </cell>
          <cell r="C2206" t="str">
            <v>General Fund</v>
          </cell>
        </row>
        <row r="2207">
          <cell r="A2207">
            <v>3830</v>
          </cell>
          <cell r="B2207" t="str">
            <v>OLB</v>
          </cell>
          <cell r="C2207" t="str">
            <v>General Fund</v>
          </cell>
        </row>
        <row r="2208">
          <cell r="A2208">
            <v>3831</v>
          </cell>
          <cell r="B2208" t="str">
            <v>OLB</v>
          </cell>
          <cell r="C2208" t="str">
            <v>General Fund</v>
          </cell>
        </row>
        <row r="2209">
          <cell r="A2209">
            <v>3832</v>
          </cell>
          <cell r="B2209" t="str">
            <v>OLB</v>
          </cell>
          <cell r="C2209" t="str">
            <v>General Fund</v>
          </cell>
        </row>
        <row r="2210">
          <cell r="A2210">
            <v>3833</v>
          </cell>
          <cell r="B2210" t="str">
            <v>OLB</v>
          </cell>
          <cell r="C2210" t="str">
            <v>General Fund</v>
          </cell>
        </row>
        <row r="2211">
          <cell r="A2211">
            <v>3834</v>
          </cell>
          <cell r="B2211" t="str">
            <v>OLB</v>
          </cell>
          <cell r="C2211" t="str">
            <v>General Fund</v>
          </cell>
        </row>
        <row r="2212">
          <cell r="A2212">
            <v>3835</v>
          </cell>
          <cell r="B2212" t="str">
            <v>OLB</v>
          </cell>
          <cell r="C2212" t="str">
            <v>General Fund</v>
          </cell>
        </row>
        <row r="2213">
          <cell r="A2213">
            <v>3836</v>
          </cell>
          <cell r="B2213" t="str">
            <v>OLB</v>
          </cell>
          <cell r="C2213" t="str">
            <v>General Fund</v>
          </cell>
        </row>
        <row r="2214">
          <cell r="A2214">
            <v>3837</v>
          </cell>
          <cell r="B2214" t="str">
            <v>OLB</v>
          </cell>
          <cell r="C2214" t="str">
            <v>General Fund</v>
          </cell>
        </row>
        <row r="2215">
          <cell r="A2215">
            <v>383</v>
          </cell>
          <cell r="B2215" t="str">
            <v>OLB</v>
          </cell>
          <cell r="C2215" t="str">
            <v>General Fund</v>
          </cell>
        </row>
        <row r="2216">
          <cell r="A2216">
            <v>3840</v>
          </cell>
          <cell r="B2216" t="str">
            <v>OLB</v>
          </cell>
          <cell r="C2216" t="str">
            <v>General Fund</v>
          </cell>
        </row>
        <row r="2217">
          <cell r="A2217">
            <v>3844</v>
          </cell>
          <cell r="B2217" t="str">
            <v>OLB</v>
          </cell>
          <cell r="C2217" t="str">
            <v>General Fund</v>
          </cell>
        </row>
        <row r="2218">
          <cell r="A2218">
            <v>3845</v>
          </cell>
          <cell r="B2218" t="str">
            <v>OLB</v>
          </cell>
          <cell r="C2218" t="str">
            <v>General Fund</v>
          </cell>
        </row>
        <row r="2219">
          <cell r="A2219">
            <v>3847</v>
          </cell>
          <cell r="B2219" t="str">
            <v>OLB</v>
          </cell>
          <cell r="C2219" t="str">
            <v>General Fund</v>
          </cell>
        </row>
        <row r="2220">
          <cell r="A2220">
            <v>3850</v>
          </cell>
          <cell r="B2220" t="str">
            <v>OLB</v>
          </cell>
          <cell r="C2220" t="str">
            <v>General Fund</v>
          </cell>
        </row>
        <row r="2221">
          <cell r="A2221">
            <v>3854</v>
          </cell>
          <cell r="B2221" t="str">
            <v>OLB</v>
          </cell>
          <cell r="C2221" t="str">
            <v>General Fund</v>
          </cell>
        </row>
        <row r="2222">
          <cell r="A2222">
            <v>3856</v>
          </cell>
          <cell r="B2222" t="str">
            <v>OLB</v>
          </cell>
          <cell r="C2222" t="str">
            <v>General Fund</v>
          </cell>
        </row>
        <row r="2223">
          <cell r="A2223">
            <v>3858</v>
          </cell>
          <cell r="B2223" t="str">
            <v>OLB</v>
          </cell>
          <cell r="C2223" t="str">
            <v>General Fund</v>
          </cell>
        </row>
        <row r="2224">
          <cell r="A2224">
            <v>3866</v>
          </cell>
          <cell r="B2224" t="str">
            <v>OLB</v>
          </cell>
          <cell r="C2224" t="str">
            <v>General Fund</v>
          </cell>
        </row>
        <row r="2225">
          <cell r="A2225">
            <v>386</v>
          </cell>
          <cell r="B2225" t="str">
            <v>OLB</v>
          </cell>
          <cell r="C2225" t="str">
            <v>General Fund</v>
          </cell>
        </row>
        <row r="2226">
          <cell r="A2226">
            <v>387</v>
          </cell>
          <cell r="B2226" t="str">
            <v>OLB</v>
          </cell>
          <cell r="C2226" t="str">
            <v>General Fund</v>
          </cell>
        </row>
        <row r="2227">
          <cell r="A2227">
            <v>3875</v>
          </cell>
          <cell r="B2227" t="str">
            <v>OLB</v>
          </cell>
          <cell r="C2227" t="str">
            <v>General Fund</v>
          </cell>
        </row>
        <row r="2228">
          <cell r="A2228">
            <v>3877</v>
          </cell>
          <cell r="B2228" t="str">
            <v>OLB</v>
          </cell>
          <cell r="C2228" t="str">
            <v>General Fund</v>
          </cell>
        </row>
        <row r="2229">
          <cell r="A2229">
            <v>3883</v>
          </cell>
          <cell r="B2229" t="str">
            <v>OLB</v>
          </cell>
          <cell r="C2229" t="str">
            <v>General Fund</v>
          </cell>
        </row>
        <row r="2230">
          <cell r="A2230">
            <v>3886</v>
          </cell>
          <cell r="B2230" t="str">
            <v>OLB</v>
          </cell>
          <cell r="C2230" t="str">
            <v>General Fund</v>
          </cell>
        </row>
        <row r="2231">
          <cell r="A2231">
            <v>3888</v>
          </cell>
          <cell r="B2231" t="str">
            <v>OLB</v>
          </cell>
          <cell r="C2231" t="str">
            <v>General Fund</v>
          </cell>
        </row>
        <row r="2232">
          <cell r="A2232">
            <v>3891</v>
          </cell>
          <cell r="B2232" t="str">
            <v>OLB</v>
          </cell>
          <cell r="C2232" t="str">
            <v>General Fund</v>
          </cell>
        </row>
        <row r="2233">
          <cell r="A2233">
            <v>3892</v>
          </cell>
          <cell r="B2233" t="str">
            <v>OLB</v>
          </cell>
          <cell r="C2233" t="str">
            <v>General Fund</v>
          </cell>
        </row>
        <row r="2234">
          <cell r="A2234">
            <v>3894</v>
          </cell>
          <cell r="B2234" t="str">
            <v>OLB</v>
          </cell>
          <cell r="C2234" t="str">
            <v>General Fund</v>
          </cell>
        </row>
        <row r="2235">
          <cell r="A2235">
            <v>3898</v>
          </cell>
          <cell r="B2235" t="str">
            <v>OLB</v>
          </cell>
          <cell r="C2235" t="str">
            <v>General Fund</v>
          </cell>
        </row>
        <row r="2236">
          <cell r="A2236">
            <v>390</v>
          </cell>
          <cell r="B2236" t="str">
            <v>OLB</v>
          </cell>
          <cell r="C2236" t="str">
            <v>General Fund</v>
          </cell>
        </row>
        <row r="2237">
          <cell r="A2237">
            <v>3900</v>
          </cell>
          <cell r="B2237" t="str">
            <v>OLB</v>
          </cell>
          <cell r="C2237" t="str">
            <v>General Fund</v>
          </cell>
        </row>
        <row r="2238">
          <cell r="A2238">
            <v>3901</v>
          </cell>
          <cell r="B2238" t="str">
            <v>OLB</v>
          </cell>
          <cell r="C2238" t="str">
            <v>General Fund</v>
          </cell>
        </row>
        <row r="2239">
          <cell r="A2239">
            <v>3903</v>
          </cell>
          <cell r="B2239" t="str">
            <v>OLB</v>
          </cell>
          <cell r="C2239" t="str">
            <v>General Fund</v>
          </cell>
        </row>
        <row r="2240">
          <cell r="A2240">
            <v>3907</v>
          </cell>
          <cell r="B2240" t="str">
            <v>OLB</v>
          </cell>
          <cell r="C2240" t="str">
            <v>General Fund</v>
          </cell>
        </row>
        <row r="2241">
          <cell r="A2241">
            <v>3915</v>
          </cell>
          <cell r="B2241" t="str">
            <v>OLB</v>
          </cell>
          <cell r="C2241" t="str">
            <v>General Fund</v>
          </cell>
        </row>
        <row r="2242">
          <cell r="A2242">
            <v>3917</v>
          </cell>
          <cell r="B2242" t="str">
            <v>OLB</v>
          </cell>
          <cell r="C2242" t="str">
            <v>General Fund</v>
          </cell>
        </row>
        <row r="2243">
          <cell r="A2243">
            <v>3920</v>
          </cell>
          <cell r="B2243" t="str">
            <v>OLB</v>
          </cell>
          <cell r="C2243" t="str">
            <v>General Fund</v>
          </cell>
        </row>
        <row r="2244">
          <cell r="A2244">
            <v>3932</v>
          </cell>
          <cell r="B2244" t="str">
            <v>OLB</v>
          </cell>
          <cell r="C2244" t="str">
            <v>General Fund</v>
          </cell>
        </row>
        <row r="2245">
          <cell r="A2245">
            <v>3934</v>
          </cell>
          <cell r="B2245" t="str">
            <v>OLB</v>
          </cell>
          <cell r="C2245" t="str">
            <v>General Fund</v>
          </cell>
        </row>
        <row r="2246">
          <cell r="A2246">
            <v>3937</v>
          </cell>
          <cell r="B2246" t="str">
            <v>OLB</v>
          </cell>
          <cell r="C2246" t="str">
            <v>General Fund</v>
          </cell>
        </row>
        <row r="2247">
          <cell r="A2247">
            <v>3938</v>
          </cell>
          <cell r="B2247" t="str">
            <v>OLB</v>
          </cell>
          <cell r="C2247" t="str">
            <v>General Fund</v>
          </cell>
        </row>
        <row r="2248">
          <cell r="A2248">
            <v>3940</v>
          </cell>
          <cell r="B2248" t="str">
            <v>OLB</v>
          </cell>
          <cell r="C2248" t="str">
            <v>General Fund</v>
          </cell>
        </row>
        <row r="2249">
          <cell r="A2249">
            <v>3941</v>
          </cell>
          <cell r="B2249" t="str">
            <v>OLB</v>
          </cell>
          <cell r="C2249" t="str">
            <v>General Fund</v>
          </cell>
        </row>
        <row r="2250">
          <cell r="A2250">
            <v>3948</v>
          </cell>
          <cell r="B2250" t="str">
            <v>OLB</v>
          </cell>
          <cell r="C2250" t="str">
            <v>General Fund</v>
          </cell>
        </row>
        <row r="2251">
          <cell r="A2251">
            <v>3950</v>
          </cell>
          <cell r="B2251" t="str">
            <v>OLB</v>
          </cell>
          <cell r="C2251" t="str">
            <v>General Fund</v>
          </cell>
        </row>
        <row r="2252">
          <cell r="A2252">
            <v>3954</v>
          </cell>
          <cell r="B2252" t="str">
            <v>OLB</v>
          </cell>
          <cell r="C2252" t="str">
            <v>General Fund</v>
          </cell>
        </row>
        <row r="2253">
          <cell r="A2253">
            <v>3956</v>
          </cell>
          <cell r="B2253" t="str">
            <v>OLB</v>
          </cell>
          <cell r="C2253" t="str">
            <v>General Fund</v>
          </cell>
        </row>
        <row r="2254">
          <cell r="A2254">
            <v>3957</v>
          </cell>
          <cell r="B2254" t="str">
            <v>OLB</v>
          </cell>
          <cell r="C2254" t="str">
            <v>General Fund</v>
          </cell>
        </row>
        <row r="2255">
          <cell r="A2255">
            <v>3958</v>
          </cell>
          <cell r="B2255" t="str">
            <v>OLB</v>
          </cell>
          <cell r="C2255" t="str">
            <v>General Fund</v>
          </cell>
        </row>
        <row r="2256">
          <cell r="A2256">
            <v>3959</v>
          </cell>
          <cell r="B2256" t="str">
            <v>OLB</v>
          </cell>
          <cell r="C2256" t="str">
            <v>General Fund</v>
          </cell>
        </row>
        <row r="2257">
          <cell r="A2257">
            <v>3960</v>
          </cell>
          <cell r="B2257" t="str">
            <v>OLB</v>
          </cell>
          <cell r="C2257" t="str">
            <v>General Fund</v>
          </cell>
        </row>
        <row r="2258">
          <cell r="A2258">
            <v>3961</v>
          </cell>
          <cell r="B2258" t="str">
            <v>OLB</v>
          </cell>
          <cell r="C2258" t="str">
            <v>General Fund</v>
          </cell>
        </row>
        <row r="2259">
          <cell r="A2259">
            <v>3966</v>
          </cell>
          <cell r="B2259" t="str">
            <v>OLB</v>
          </cell>
          <cell r="C2259" t="str">
            <v>General Fund</v>
          </cell>
        </row>
        <row r="2260">
          <cell r="A2260">
            <v>3969</v>
          </cell>
          <cell r="B2260" t="str">
            <v>OLB</v>
          </cell>
          <cell r="C2260" t="str">
            <v>General Fund</v>
          </cell>
        </row>
        <row r="2261">
          <cell r="A2261">
            <v>3973</v>
          </cell>
          <cell r="B2261" t="str">
            <v>OLB</v>
          </cell>
          <cell r="C2261" t="str">
            <v>General Fund</v>
          </cell>
        </row>
        <row r="2262">
          <cell r="A2262">
            <v>3974</v>
          </cell>
          <cell r="B2262" t="str">
            <v>OLB</v>
          </cell>
          <cell r="C2262" t="str">
            <v>General Fund</v>
          </cell>
        </row>
        <row r="2263">
          <cell r="A2263">
            <v>3975</v>
          </cell>
          <cell r="B2263" t="str">
            <v>OLB</v>
          </cell>
          <cell r="C2263" t="str">
            <v>General Fund</v>
          </cell>
        </row>
        <row r="2264">
          <cell r="A2264">
            <v>3977</v>
          </cell>
          <cell r="B2264" t="str">
            <v>OLB</v>
          </cell>
          <cell r="C2264" t="str">
            <v>General Fund</v>
          </cell>
        </row>
        <row r="2265">
          <cell r="A2265">
            <v>3979</v>
          </cell>
          <cell r="B2265" t="str">
            <v>OLB</v>
          </cell>
          <cell r="C2265" t="str">
            <v>General Fund</v>
          </cell>
        </row>
        <row r="2266">
          <cell r="A2266">
            <v>3980</v>
          </cell>
          <cell r="B2266" t="str">
            <v>OLB</v>
          </cell>
          <cell r="C2266" t="str">
            <v>General Fund</v>
          </cell>
        </row>
        <row r="2267">
          <cell r="A2267">
            <v>3983</v>
          </cell>
          <cell r="B2267" t="str">
            <v>OLB</v>
          </cell>
          <cell r="C2267" t="str">
            <v>General Fund</v>
          </cell>
        </row>
        <row r="2268">
          <cell r="A2268">
            <v>3984</v>
          </cell>
          <cell r="B2268" t="str">
            <v>OLB</v>
          </cell>
          <cell r="C2268" t="str">
            <v>General Fund</v>
          </cell>
        </row>
        <row r="2269">
          <cell r="A2269">
            <v>3986</v>
          </cell>
          <cell r="B2269" t="str">
            <v>OLB</v>
          </cell>
          <cell r="C2269" t="str">
            <v>General Fund</v>
          </cell>
        </row>
        <row r="2270">
          <cell r="A2270">
            <v>3987</v>
          </cell>
          <cell r="B2270" t="str">
            <v>OLB</v>
          </cell>
          <cell r="C2270" t="str">
            <v>General Fund</v>
          </cell>
        </row>
        <row r="2271">
          <cell r="A2271">
            <v>399</v>
          </cell>
          <cell r="B2271" t="str">
            <v>OLB</v>
          </cell>
          <cell r="C2271" t="str">
            <v>General Fund</v>
          </cell>
        </row>
        <row r="2272">
          <cell r="A2272">
            <v>3991</v>
          </cell>
          <cell r="B2272" t="str">
            <v>OLB</v>
          </cell>
          <cell r="C2272" t="str">
            <v>General Fund</v>
          </cell>
        </row>
        <row r="2273">
          <cell r="A2273">
            <v>3992</v>
          </cell>
          <cell r="B2273" t="str">
            <v>OLB</v>
          </cell>
          <cell r="C2273" t="str">
            <v>General Fund</v>
          </cell>
        </row>
        <row r="2274">
          <cell r="A2274">
            <v>3993</v>
          </cell>
          <cell r="B2274" t="str">
            <v>OLB</v>
          </cell>
          <cell r="C2274" t="str">
            <v>General Fund</v>
          </cell>
        </row>
        <row r="2275">
          <cell r="A2275">
            <v>3994</v>
          </cell>
          <cell r="B2275" t="str">
            <v>OLB</v>
          </cell>
          <cell r="C2275" t="str">
            <v>General Fund</v>
          </cell>
        </row>
        <row r="2276">
          <cell r="A2276">
            <v>3995</v>
          </cell>
          <cell r="B2276" t="str">
            <v>OLB</v>
          </cell>
          <cell r="C2276" t="str">
            <v>General Fund</v>
          </cell>
        </row>
        <row r="2277">
          <cell r="A2277">
            <v>3996</v>
          </cell>
          <cell r="B2277" t="str">
            <v>OLB</v>
          </cell>
          <cell r="C2277" t="str">
            <v>General Fund</v>
          </cell>
        </row>
        <row r="2278">
          <cell r="A2278">
            <v>3998</v>
          </cell>
          <cell r="B2278" t="str">
            <v>OLB</v>
          </cell>
          <cell r="C2278" t="str">
            <v>General Fund</v>
          </cell>
        </row>
        <row r="2279">
          <cell r="A2279">
            <v>3</v>
          </cell>
          <cell r="B2279" t="str">
            <v>OLB</v>
          </cell>
          <cell r="C2279" t="str">
            <v>General Fund</v>
          </cell>
        </row>
        <row r="2280">
          <cell r="A2280">
            <v>4</v>
          </cell>
          <cell r="B2280" t="str">
            <v>OLB</v>
          </cell>
          <cell r="C2280" t="str">
            <v>General Fund</v>
          </cell>
        </row>
        <row r="2281">
          <cell r="A2281">
            <v>4005</v>
          </cell>
          <cell r="B2281" t="str">
            <v>OLB</v>
          </cell>
          <cell r="C2281" t="str">
            <v>General Fund</v>
          </cell>
        </row>
        <row r="2282">
          <cell r="A2282">
            <v>4006</v>
          </cell>
          <cell r="B2282" t="str">
            <v>OLB</v>
          </cell>
          <cell r="C2282" t="str">
            <v>General Fund</v>
          </cell>
        </row>
        <row r="2283">
          <cell r="A2283">
            <v>4010</v>
          </cell>
          <cell r="B2283" t="str">
            <v>OLB</v>
          </cell>
          <cell r="C2283" t="str">
            <v>General Fund</v>
          </cell>
        </row>
        <row r="2284">
          <cell r="A2284">
            <v>4012</v>
          </cell>
          <cell r="B2284" t="str">
            <v>OLB</v>
          </cell>
          <cell r="C2284" t="str">
            <v>General Fund</v>
          </cell>
        </row>
        <row r="2285">
          <cell r="A2285">
            <v>4014</v>
          </cell>
          <cell r="B2285" t="str">
            <v>OLB</v>
          </cell>
          <cell r="C2285" t="str">
            <v>General Fund</v>
          </cell>
        </row>
        <row r="2286">
          <cell r="A2286">
            <v>4015</v>
          </cell>
          <cell r="B2286" t="str">
            <v>OLB</v>
          </cell>
          <cell r="C2286" t="str">
            <v>General Fund</v>
          </cell>
        </row>
        <row r="2287">
          <cell r="A2287">
            <v>4016</v>
          </cell>
          <cell r="B2287" t="str">
            <v>OLB</v>
          </cell>
          <cell r="C2287" t="str">
            <v>General Fund</v>
          </cell>
        </row>
        <row r="2288">
          <cell r="A2288">
            <v>4017</v>
          </cell>
          <cell r="B2288" t="str">
            <v>OLB</v>
          </cell>
          <cell r="C2288" t="str">
            <v>General Fund</v>
          </cell>
        </row>
        <row r="2289">
          <cell r="A2289">
            <v>4018</v>
          </cell>
          <cell r="B2289" t="str">
            <v>OLB</v>
          </cell>
          <cell r="C2289" t="str">
            <v>General Fund</v>
          </cell>
        </row>
        <row r="2290">
          <cell r="A2290">
            <v>4021</v>
          </cell>
          <cell r="B2290" t="str">
            <v>OLB</v>
          </cell>
          <cell r="C2290" t="str">
            <v>General Fund</v>
          </cell>
        </row>
        <row r="2291">
          <cell r="A2291">
            <v>4022</v>
          </cell>
          <cell r="B2291" t="str">
            <v>OLB</v>
          </cell>
          <cell r="C2291" t="str">
            <v>General Fund</v>
          </cell>
        </row>
        <row r="2292">
          <cell r="A2292">
            <v>4023</v>
          </cell>
          <cell r="B2292" t="str">
            <v>OLB</v>
          </cell>
          <cell r="C2292" t="str">
            <v>General Fund</v>
          </cell>
        </row>
        <row r="2293">
          <cell r="A2293">
            <v>4025</v>
          </cell>
          <cell r="B2293" t="str">
            <v>OLB</v>
          </cell>
          <cell r="C2293" t="str">
            <v>General Fund</v>
          </cell>
        </row>
        <row r="2294">
          <cell r="A2294">
            <v>4027</v>
          </cell>
          <cell r="B2294" t="str">
            <v>OLB</v>
          </cell>
          <cell r="C2294" t="str">
            <v>General Fund</v>
          </cell>
        </row>
        <row r="2295">
          <cell r="A2295">
            <v>4029</v>
          </cell>
          <cell r="B2295" t="str">
            <v>OLB</v>
          </cell>
          <cell r="C2295" t="str">
            <v>General Fund</v>
          </cell>
        </row>
        <row r="2296">
          <cell r="A2296">
            <v>402</v>
          </cell>
          <cell r="B2296" t="str">
            <v>OLB</v>
          </cell>
          <cell r="C2296" t="str">
            <v>General Fund</v>
          </cell>
        </row>
        <row r="2297">
          <cell r="A2297">
            <v>4033</v>
          </cell>
          <cell r="B2297" t="str">
            <v>OLB</v>
          </cell>
          <cell r="C2297" t="str">
            <v>General Fund</v>
          </cell>
        </row>
        <row r="2298">
          <cell r="A2298">
            <v>4035</v>
          </cell>
          <cell r="B2298" t="str">
            <v>OLB</v>
          </cell>
          <cell r="C2298" t="str">
            <v>General Fund</v>
          </cell>
        </row>
        <row r="2299">
          <cell r="A2299">
            <v>4039</v>
          </cell>
          <cell r="B2299" t="str">
            <v>OLB</v>
          </cell>
          <cell r="C2299" t="str">
            <v>General Fund</v>
          </cell>
        </row>
        <row r="2300">
          <cell r="A2300">
            <v>403</v>
          </cell>
          <cell r="B2300" t="str">
            <v>OLB</v>
          </cell>
          <cell r="C2300" t="str">
            <v>General Fund</v>
          </cell>
        </row>
        <row r="2301">
          <cell r="A2301">
            <v>4043</v>
          </cell>
          <cell r="B2301" t="str">
            <v>OLB</v>
          </cell>
          <cell r="C2301" t="str">
            <v>General Fund</v>
          </cell>
        </row>
        <row r="2302">
          <cell r="A2302">
            <v>4044</v>
          </cell>
          <cell r="B2302" t="str">
            <v>OLB</v>
          </cell>
          <cell r="C2302" t="str">
            <v>General Fund</v>
          </cell>
        </row>
        <row r="2303">
          <cell r="A2303">
            <v>4046</v>
          </cell>
          <cell r="B2303" t="str">
            <v>OLB</v>
          </cell>
          <cell r="C2303" t="str">
            <v>General Fund</v>
          </cell>
        </row>
        <row r="2304">
          <cell r="A2304">
            <v>404</v>
          </cell>
          <cell r="B2304" t="str">
            <v>OLB</v>
          </cell>
          <cell r="C2304" t="str">
            <v>General Fund</v>
          </cell>
        </row>
        <row r="2305">
          <cell r="A2305">
            <v>4062</v>
          </cell>
          <cell r="B2305" t="str">
            <v>OLB</v>
          </cell>
          <cell r="C2305" t="str">
            <v>General Fund</v>
          </cell>
        </row>
        <row r="2306">
          <cell r="A2306">
            <v>4063</v>
          </cell>
          <cell r="B2306" t="str">
            <v>OLB</v>
          </cell>
          <cell r="C2306" t="str">
            <v>General Fund</v>
          </cell>
        </row>
        <row r="2307">
          <cell r="A2307">
            <v>4068</v>
          </cell>
          <cell r="B2307" t="str">
            <v>OLB</v>
          </cell>
          <cell r="C2307" t="str">
            <v>General Fund</v>
          </cell>
        </row>
        <row r="2308">
          <cell r="A2308">
            <v>4073</v>
          </cell>
          <cell r="B2308" t="str">
            <v>OLB</v>
          </cell>
          <cell r="C2308" t="str">
            <v>General Fund</v>
          </cell>
        </row>
        <row r="2309">
          <cell r="A2309">
            <v>4074</v>
          </cell>
          <cell r="B2309" t="str">
            <v>OLB</v>
          </cell>
          <cell r="C2309" t="str">
            <v>General Fund</v>
          </cell>
        </row>
        <row r="2310">
          <cell r="A2310">
            <v>4078</v>
          </cell>
          <cell r="B2310" t="str">
            <v>OLB</v>
          </cell>
          <cell r="C2310" t="str">
            <v>General Fund</v>
          </cell>
        </row>
        <row r="2311">
          <cell r="A2311">
            <v>407</v>
          </cell>
          <cell r="B2311" t="str">
            <v>OLB</v>
          </cell>
          <cell r="C2311" t="str">
            <v>General Fund</v>
          </cell>
        </row>
        <row r="2312">
          <cell r="A2312">
            <v>4082</v>
          </cell>
          <cell r="B2312" t="str">
            <v>OLB</v>
          </cell>
          <cell r="C2312" t="str">
            <v>General Fund</v>
          </cell>
        </row>
        <row r="2313">
          <cell r="A2313">
            <v>4083</v>
          </cell>
          <cell r="B2313" t="str">
            <v>OLB</v>
          </cell>
          <cell r="C2313" t="str">
            <v>General Fund</v>
          </cell>
        </row>
        <row r="2314">
          <cell r="A2314">
            <v>4087</v>
          </cell>
          <cell r="B2314" t="str">
            <v>OLB</v>
          </cell>
          <cell r="C2314" t="str">
            <v>General Fund</v>
          </cell>
        </row>
        <row r="2315">
          <cell r="A2315">
            <v>4089</v>
          </cell>
          <cell r="B2315" t="str">
            <v>OLB</v>
          </cell>
          <cell r="C2315" t="str">
            <v>General Fund</v>
          </cell>
        </row>
        <row r="2316">
          <cell r="A2316">
            <v>4093</v>
          </cell>
          <cell r="B2316" t="str">
            <v>OLB</v>
          </cell>
          <cell r="C2316" t="str">
            <v>General Fund</v>
          </cell>
        </row>
        <row r="2317">
          <cell r="A2317">
            <v>4094</v>
          </cell>
          <cell r="B2317" t="str">
            <v>OLB</v>
          </cell>
          <cell r="C2317" t="str">
            <v>General Fund</v>
          </cell>
        </row>
        <row r="2318">
          <cell r="A2318">
            <v>4098</v>
          </cell>
          <cell r="B2318" t="str">
            <v>OLB</v>
          </cell>
          <cell r="C2318" t="str">
            <v>General Fund</v>
          </cell>
        </row>
        <row r="2319">
          <cell r="A2319">
            <v>4099</v>
          </cell>
          <cell r="B2319" t="str">
            <v>OLB</v>
          </cell>
          <cell r="C2319" t="str">
            <v>General Fund</v>
          </cell>
        </row>
        <row r="2320">
          <cell r="A2320">
            <v>4100</v>
          </cell>
          <cell r="B2320" t="str">
            <v>OLB</v>
          </cell>
          <cell r="C2320" t="str">
            <v>General Fund</v>
          </cell>
        </row>
        <row r="2321">
          <cell r="A2321">
            <v>4101</v>
          </cell>
          <cell r="B2321" t="str">
            <v>OLB</v>
          </cell>
          <cell r="C2321" t="str">
            <v>General Fund</v>
          </cell>
        </row>
        <row r="2322">
          <cell r="A2322">
            <v>4107</v>
          </cell>
          <cell r="B2322" t="str">
            <v>OLB</v>
          </cell>
          <cell r="C2322" t="str">
            <v>General Fund</v>
          </cell>
        </row>
        <row r="2323">
          <cell r="A2323">
            <v>4108</v>
          </cell>
          <cell r="B2323" t="str">
            <v>OLB</v>
          </cell>
          <cell r="C2323" t="str">
            <v>General Fund</v>
          </cell>
        </row>
        <row r="2324">
          <cell r="A2324">
            <v>4109</v>
          </cell>
          <cell r="B2324" t="str">
            <v>OLB</v>
          </cell>
          <cell r="C2324" t="str">
            <v>General Fund</v>
          </cell>
        </row>
        <row r="2325">
          <cell r="A2325">
            <v>410</v>
          </cell>
          <cell r="B2325" t="str">
            <v>OLB</v>
          </cell>
          <cell r="C2325" t="str">
            <v>General Fund</v>
          </cell>
        </row>
        <row r="2326">
          <cell r="A2326">
            <v>4110</v>
          </cell>
          <cell r="B2326" t="str">
            <v>OLB</v>
          </cell>
          <cell r="C2326" t="str">
            <v>General Fund</v>
          </cell>
        </row>
        <row r="2327">
          <cell r="A2327">
            <v>4111</v>
          </cell>
          <cell r="B2327" t="str">
            <v>OLB</v>
          </cell>
          <cell r="C2327" t="str">
            <v>General Fund</v>
          </cell>
        </row>
        <row r="2328">
          <cell r="A2328">
            <v>4115</v>
          </cell>
          <cell r="B2328" t="str">
            <v>OLB</v>
          </cell>
          <cell r="C2328" t="str">
            <v>General Fund</v>
          </cell>
        </row>
        <row r="2329">
          <cell r="A2329">
            <v>4117</v>
          </cell>
          <cell r="B2329" t="str">
            <v>OLB</v>
          </cell>
          <cell r="C2329" t="str">
            <v>General Fund</v>
          </cell>
        </row>
        <row r="2330">
          <cell r="A2330">
            <v>4118</v>
          </cell>
          <cell r="B2330" t="str">
            <v>OLB</v>
          </cell>
          <cell r="C2330" t="str">
            <v>General Fund</v>
          </cell>
        </row>
        <row r="2331">
          <cell r="A2331">
            <v>4120</v>
          </cell>
          <cell r="B2331" t="str">
            <v>OLB</v>
          </cell>
          <cell r="C2331" t="str">
            <v>General Fund</v>
          </cell>
        </row>
        <row r="2332">
          <cell r="A2332">
            <v>4121</v>
          </cell>
          <cell r="B2332" t="str">
            <v>OLB</v>
          </cell>
          <cell r="C2332" t="str">
            <v>General Fund</v>
          </cell>
        </row>
        <row r="2333">
          <cell r="A2333">
            <v>4124</v>
          </cell>
          <cell r="B2333" t="str">
            <v>OLB</v>
          </cell>
          <cell r="C2333" t="str">
            <v>General Fund</v>
          </cell>
        </row>
        <row r="2334">
          <cell r="A2334">
            <v>4126</v>
          </cell>
          <cell r="B2334" t="str">
            <v>OLB</v>
          </cell>
          <cell r="C2334" t="str">
            <v>General Fund</v>
          </cell>
        </row>
        <row r="2335">
          <cell r="A2335">
            <v>4135</v>
          </cell>
          <cell r="B2335" t="str">
            <v>OLB</v>
          </cell>
          <cell r="C2335" t="str">
            <v>General Fund</v>
          </cell>
        </row>
        <row r="2336">
          <cell r="A2336">
            <v>4136</v>
          </cell>
          <cell r="B2336" t="str">
            <v>OLB</v>
          </cell>
          <cell r="C2336" t="str">
            <v>General Fund</v>
          </cell>
        </row>
        <row r="2337">
          <cell r="A2337">
            <v>4137</v>
          </cell>
          <cell r="B2337" t="str">
            <v>OLB</v>
          </cell>
          <cell r="C2337" t="str">
            <v>General Fund</v>
          </cell>
        </row>
        <row r="2338">
          <cell r="A2338">
            <v>4139</v>
          </cell>
          <cell r="B2338" t="str">
            <v>OLB</v>
          </cell>
          <cell r="C2338" t="str">
            <v>General Fund</v>
          </cell>
        </row>
        <row r="2339">
          <cell r="A2339">
            <v>413</v>
          </cell>
          <cell r="B2339" t="str">
            <v>OLB</v>
          </cell>
          <cell r="C2339" t="str">
            <v>General Fund</v>
          </cell>
        </row>
        <row r="2340">
          <cell r="A2340">
            <v>4141</v>
          </cell>
          <cell r="B2340" t="str">
            <v>OLB</v>
          </cell>
          <cell r="C2340" t="str">
            <v>General Fund</v>
          </cell>
        </row>
        <row r="2341">
          <cell r="A2341">
            <v>4145</v>
          </cell>
          <cell r="B2341" t="str">
            <v>OLB</v>
          </cell>
          <cell r="C2341" t="str">
            <v>General Fund</v>
          </cell>
        </row>
        <row r="2342">
          <cell r="A2342">
            <v>4146</v>
          </cell>
          <cell r="B2342" t="str">
            <v>OLB</v>
          </cell>
          <cell r="C2342" t="str">
            <v>General Fund</v>
          </cell>
        </row>
        <row r="2343">
          <cell r="A2343">
            <v>4147</v>
          </cell>
          <cell r="B2343" t="str">
            <v>OLB</v>
          </cell>
          <cell r="C2343" t="str">
            <v>General Fund</v>
          </cell>
        </row>
        <row r="2344">
          <cell r="A2344">
            <v>4149</v>
          </cell>
          <cell r="B2344" t="str">
            <v>OLB</v>
          </cell>
          <cell r="C2344" t="str">
            <v>General Fund</v>
          </cell>
        </row>
        <row r="2345">
          <cell r="A2345">
            <v>4150</v>
          </cell>
          <cell r="B2345" t="str">
            <v>OLB</v>
          </cell>
          <cell r="C2345" t="str">
            <v>General Fund</v>
          </cell>
        </row>
        <row r="2346">
          <cell r="A2346">
            <v>4156</v>
          </cell>
          <cell r="B2346" t="str">
            <v>OLB</v>
          </cell>
          <cell r="C2346" t="str">
            <v>General Fund</v>
          </cell>
        </row>
        <row r="2347">
          <cell r="A2347">
            <v>4157</v>
          </cell>
          <cell r="B2347" t="str">
            <v>OLB</v>
          </cell>
          <cell r="C2347" t="str">
            <v>General Fund</v>
          </cell>
        </row>
        <row r="2348">
          <cell r="A2348">
            <v>4164</v>
          </cell>
          <cell r="B2348" t="str">
            <v>OLB</v>
          </cell>
          <cell r="C2348" t="str">
            <v>General Fund</v>
          </cell>
        </row>
        <row r="2349">
          <cell r="A2349">
            <v>4165</v>
          </cell>
          <cell r="B2349" t="str">
            <v>OLB</v>
          </cell>
          <cell r="C2349" t="str">
            <v>General Fund</v>
          </cell>
        </row>
        <row r="2350">
          <cell r="A2350">
            <v>4167</v>
          </cell>
          <cell r="B2350" t="str">
            <v>OLB</v>
          </cell>
          <cell r="C2350" t="str">
            <v>General Fund</v>
          </cell>
        </row>
        <row r="2351">
          <cell r="A2351">
            <v>4169</v>
          </cell>
          <cell r="B2351" t="str">
            <v>OLB</v>
          </cell>
          <cell r="C2351" t="str">
            <v>General Fund</v>
          </cell>
        </row>
        <row r="2352">
          <cell r="A2352">
            <v>416</v>
          </cell>
          <cell r="B2352" t="str">
            <v>OLB</v>
          </cell>
          <cell r="C2352" t="str">
            <v>General Fund</v>
          </cell>
        </row>
        <row r="2353">
          <cell r="A2353">
            <v>4176</v>
          </cell>
          <cell r="B2353" t="str">
            <v>OLB</v>
          </cell>
          <cell r="C2353" t="str">
            <v>General Fund</v>
          </cell>
        </row>
        <row r="2354">
          <cell r="A2354">
            <v>4177</v>
          </cell>
          <cell r="B2354" t="str">
            <v>OLB</v>
          </cell>
          <cell r="C2354" t="str">
            <v>General Fund</v>
          </cell>
        </row>
        <row r="2355">
          <cell r="A2355">
            <v>4188</v>
          </cell>
          <cell r="B2355" t="str">
            <v>OLB</v>
          </cell>
          <cell r="C2355" t="str">
            <v>General Fund</v>
          </cell>
        </row>
        <row r="2356">
          <cell r="A2356">
            <v>418</v>
          </cell>
          <cell r="B2356" t="str">
            <v>OLB</v>
          </cell>
          <cell r="C2356" t="str">
            <v>General Fund</v>
          </cell>
        </row>
        <row r="2357">
          <cell r="A2357">
            <v>4190</v>
          </cell>
          <cell r="B2357" t="str">
            <v>OLB</v>
          </cell>
          <cell r="C2357" t="str">
            <v>General Fund</v>
          </cell>
        </row>
        <row r="2358">
          <cell r="A2358">
            <v>4191</v>
          </cell>
          <cell r="B2358" t="str">
            <v>OLB</v>
          </cell>
          <cell r="C2358" t="str">
            <v>General Fund</v>
          </cell>
        </row>
        <row r="2359">
          <cell r="A2359">
            <v>4192</v>
          </cell>
          <cell r="B2359" t="str">
            <v>OLB</v>
          </cell>
          <cell r="C2359" t="str">
            <v>General Fund</v>
          </cell>
        </row>
        <row r="2360">
          <cell r="A2360">
            <v>4193</v>
          </cell>
          <cell r="B2360" t="str">
            <v>OLB</v>
          </cell>
          <cell r="C2360" t="str">
            <v>General Fund</v>
          </cell>
        </row>
        <row r="2361">
          <cell r="A2361">
            <v>4198</v>
          </cell>
          <cell r="B2361" t="str">
            <v>OLB</v>
          </cell>
          <cell r="C2361" t="str">
            <v>General Fund</v>
          </cell>
        </row>
        <row r="2362">
          <cell r="A2362">
            <v>4199</v>
          </cell>
          <cell r="B2362" t="str">
            <v>OLB</v>
          </cell>
          <cell r="C2362" t="str">
            <v>General Fund</v>
          </cell>
        </row>
        <row r="2363">
          <cell r="A2363">
            <v>41</v>
          </cell>
          <cell r="B2363" t="str">
            <v>OLB</v>
          </cell>
          <cell r="C2363" t="str">
            <v>General Fund</v>
          </cell>
        </row>
        <row r="2364">
          <cell r="A2364">
            <v>4200</v>
          </cell>
          <cell r="B2364" t="str">
            <v>OLB</v>
          </cell>
          <cell r="C2364" t="str">
            <v>General Fund</v>
          </cell>
        </row>
        <row r="2365">
          <cell r="A2365">
            <v>4218</v>
          </cell>
          <cell r="B2365" t="str">
            <v>OLB</v>
          </cell>
          <cell r="C2365" t="str">
            <v>General Fund</v>
          </cell>
        </row>
        <row r="2366">
          <cell r="A2366">
            <v>4219</v>
          </cell>
          <cell r="B2366" t="str">
            <v>OLB</v>
          </cell>
          <cell r="C2366" t="str">
            <v>General Fund</v>
          </cell>
        </row>
        <row r="2367">
          <cell r="A2367">
            <v>422</v>
          </cell>
          <cell r="B2367" t="str">
            <v>OLB</v>
          </cell>
          <cell r="C2367" t="str">
            <v>General Fund</v>
          </cell>
        </row>
        <row r="2368">
          <cell r="A2368">
            <v>4220</v>
          </cell>
          <cell r="B2368" t="str">
            <v>OLB</v>
          </cell>
          <cell r="C2368" t="str">
            <v>General Fund</v>
          </cell>
        </row>
        <row r="2369">
          <cell r="A2369">
            <v>4221</v>
          </cell>
          <cell r="B2369" t="str">
            <v>OLB</v>
          </cell>
          <cell r="C2369" t="str">
            <v>General Fund</v>
          </cell>
        </row>
        <row r="2370">
          <cell r="A2370">
            <v>4222</v>
          </cell>
          <cell r="B2370" t="str">
            <v>OLB</v>
          </cell>
          <cell r="C2370" t="str">
            <v>General Fund</v>
          </cell>
        </row>
        <row r="2371">
          <cell r="A2371">
            <v>4223</v>
          </cell>
          <cell r="B2371" t="str">
            <v>OLB</v>
          </cell>
          <cell r="C2371" t="str">
            <v>General Fund</v>
          </cell>
        </row>
        <row r="2372">
          <cell r="A2372">
            <v>4224</v>
          </cell>
          <cell r="B2372" t="str">
            <v>OLB</v>
          </cell>
          <cell r="C2372" t="str">
            <v>General Fund</v>
          </cell>
        </row>
        <row r="2373">
          <cell r="A2373">
            <v>4225</v>
          </cell>
          <cell r="B2373" t="str">
            <v>OLB</v>
          </cell>
          <cell r="C2373" t="str">
            <v>General Fund</v>
          </cell>
        </row>
        <row r="2374">
          <cell r="A2374">
            <v>4226</v>
          </cell>
          <cell r="B2374" t="str">
            <v>OLB</v>
          </cell>
          <cell r="C2374" t="str">
            <v>General Fund</v>
          </cell>
        </row>
        <row r="2375">
          <cell r="A2375">
            <v>4228</v>
          </cell>
          <cell r="B2375" t="str">
            <v>OLB</v>
          </cell>
          <cell r="C2375" t="str">
            <v>General Fund</v>
          </cell>
        </row>
        <row r="2376">
          <cell r="A2376">
            <v>4230</v>
          </cell>
          <cell r="B2376" t="str">
            <v>OLB</v>
          </cell>
          <cell r="C2376" t="str">
            <v>General Fund</v>
          </cell>
        </row>
        <row r="2377">
          <cell r="A2377">
            <v>4234</v>
          </cell>
          <cell r="B2377" t="str">
            <v>OLB</v>
          </cell>
          <cell r="C2377" t="str">
            <v>General Fund</v>
          </cell>
        </row>
        <row r="2378">
          <cell r="A2378">
            <v>4242</v>
          </cell>
          <cell r="B2378" t="str">
            <v>OLB</v>
          </cell>
          <cell r="C2378" t="str">
            <v>General Fund</v>
          </cell>
        </row>
        <row r="2379">
          <cell r="A2379">
            <v>4246</v>
          </cell>
          <cell r="B2379" t="str">
            <v>OLB</v>
          </cell>
          <cell r="C2379" t="str">
            <v>General Fund</v>
          </cell>
        </row>
        <row r="2380">
          <cell r="A2380">
            <v>4247</v>
          </cell>
          <cell r="B2380" t="str">
            <v>OLB</v>
          </cell>
          <cell r="C2380" t="str">
            <v>General Fund</v>
          </cell>
        </row>
        <row r="2381">
          <cell r="A2381">
            <v>4249</v>
          </cell>
          <cell r="B2381" t="str">
            <v>OLB</v>
          </cell>
          <cell r="C2381" t="str">
            <v>General Fund</v>
          </cell>
        </row>
        <row r="2382">
          <cell r="A2382">
            <v>425</v>
          </cell>
          <cell r="B2382" t="str">
            <v>OLB</v>
          </cell>
          <cell r="C2382" t="str">
            <v>General Fund</v>
          </cell>
        </row>
        <row r="2383">
          <cell r="A2383">
            <v>4250</v>
          </cell>
          <cell r="B2383" t="str">
            <v>OLB</v>
          </cell>
          <cell r="C2383" t="str">
            <v>General Fund</v>
          </cell>
        </row>
        <row r="2384">
          <cell r="A2384">
            <v>4253</v>
          </cell>
          <cell r="B2384" t="str">
            <v>OLB</v>
          </cell>
          <cell r="C2384" t="str">
            <v>General Fund</v>
          </cell>
        </row>
        <row r="2385">
          <cell r="A2385">
            <v>4254</v>
          </cell>
          <cell r="B2385" t="str">
            <v>OLB</v>
          </cell>
          <cell r="C2385" t="str">
            <v>General Fund</v>
          </cell>
        </row>
        <row r="2386">
          <cell r="A2386">
            <v>4256</v>
          </cell>
          <cell r="B2386" t="str">
            <v>OLB</v>
          </cell>
          <cell r="C2386" t="str">
            <v>General Fund</v>
          </cell>
        </row>
        <row r="2387">
          <cell r="A2387">
            <v>4257</v>
          </cell>
          <cell r="B2387" t="str">
            <v>OLB</v>
          </cell>
          <cell r="C2387" t="str">
            <v>General Fund</v>
          </cell>
        </row>
        <row r="2388">
          <cell r="A2388">
            <v>4258</v>
          </cell>
          <cell r="B2388" t="str">
            <v>OLB</v>
          </cell>
          <cell r="C2388" t="str">
            <v>General Fund</v>
          </cell>
        </row>
        <row r="2389">
          <cell r="A2389">
            <v>4259</v>
          </cell>
          <cell r="B2389" t="str">
            <v>OLB</v>
          </cell>
          <cell r="C2389" t="str">
            <v>General Fund</v>
          </cell>
        </row>
        <row r="2390">
          <cell r="A2390">
            <v>4265</v>
          </cell>
          <cell r="B2390" t="str">
            <v>OLB</v>
          </cell>
          <cell r="C2390" t="str">
            <v>General Fund</v>
          </cell>
        </row>
        <row r="2391">
          <cell r="A2391">
            <v>4267</v>
          </cell>
          <cell r="B2391" t="str">
            <v>OLB</v>
          </cell>
          <cell r="C2391" t="str">
            <v>General Fund</v>
          </cell>
        </row>
        <row r="2392">
          <cell r="A2392">
            <v>426</v>
          </cell>
          <cell r="B2392" t="str">
            <v>OLB</v>
          </cell>
          <cell r="C2392" t="str">
            <v>General Fund</v>
          </cell>
        </row>
        <row r="2393">
          <cell r="A2393">
            <v>4270</v>
          </cell>
          <cell r="B2393" t="str">
            <v>OLB</v>
          </cell>
          <cell r="C2393" t="str">
            <v>General Fund</v>
          </cell>
        </row>
        <row r="2394">
          <cell r="A2394">
            <v>4271</v>
          </cell>
          <cell r="B2394" t="str">
            <v>OLB</v>
          </cell>
          <cell r="C2394" t="str">
            <v>General Fund</v>
          </cell>
        </row>
        <row r="2395">
          <cell r="A2395">
            <v>4272</v>
          </cell>
          <cell r="B2395" t="str">
            <v>OLB</v>
          </cell>
          <cell r="C2395" t="str">
            <v>General Fund</v>
          </cell>
        </row>
        <row r="2396">
          <cell r="A2396">
            <v>4277</v>
          </cell>
          <cell r="B2396" t="str">
            <v>OLB</v>
          </cell>
          <cell r="C2396" t="str">
            <v>General Fund</v>
          </cell>
        </row>
        <row r="2397">
          <cell r="A2397">
            <v>4279</v>
          </cell>
          <cell r="B2397" t="str">
            <v>OLB</v>
          </cell>
          <cell r="C2397" t="str">
            <v>General Fund</v>
          </cell>
        </row>
        <row r="2398">
          <cell r="A2398">
            <v>4281</v>
          </cell>
          <cell r="B2398" t="str">
            <v>OLB</v>
          </cell>
          <cell r="C2398" t="str">
            <v>General Fund</v>
          </cell>
        </row>
        <row r="2399">
          <cell r="A2399">
            <v>4283</v>
          </cell>
          <cell r="B2399" t="str">
            <v>OLB</v>
          </cell>
          <cell r="C2399" t="str">
            <v>General Fund</v>
          </cell>
        </row>
        <row r="2400">
          <cell r="A2400">
            <v>4284</v>
          </cell>
          <cell r="B2400" t="str">
            <v>OLB</v>
          </cell>
          <cell r="C2400" t="str">
            <v>General Fund</v>
          </cell>
        </row>
        <row r="2401">
          <cell r="A2401">
            <v>4285</v>
          </cell>
          <cell r="B2401" t="str">
            <v>OLB</v>
          </cell>
          <cell r="C2401" t="str">
            <v>General Fund</v>
          </cell>
        </row>
        <row r="2402">
          <cell r="A2402">
            <v>4286</v>
          </cell>
          <cell r="B2402" t="str">
            <v>OLB</v>
          </cell>
          <cell r="C2402" t="str">
            <v>General Fund</v>
          </cell>
        </row>
        <row r="2403">
          <cell r="A2403">
            <v>4288</v>
          </cell>
          <cell r="B2403" t="str">
            <v>OLB</v>
          </cell>
          <cell r="C2403" t="str">
            <v>General Fund</v>
          </cell>
        </row>
        <row r="2404">
          <cell r="A2404">
            <v>4289</v>
          </cell>
          <cell r="B2404" t="str">
            <v>OLB</v>
          </cell>
          <cell r="C2404" t="str">
            <v>General Fund</v>
          </cell>
        </row>
        <row r="2405">
          <cell r="A2405">
            <v>4299</v>
          </cell>
          <cell r="B2405" t="str">
            <v>OLB</v>
          </cell>
          <cell r="C2405" t="str">
            <v>General Fund</v>
          </cell>
        </row>
        <row r="2406">
          <cell r="A2406">
            <v>43</v>
          </cell>
          <cell r="B2406" t="str">
            <v>OLB</v>
          </cell>
          <cell r="C2406" t="str">
            <v>General Fund</v>
          </cell>
        </row>
        <row r="2407">
          <cell r="A2407">
            <v>4303</v>
          </cell>
          <cell r="B2407" t="str">
            <v>OLB</v>
          </cell>
          <cell r="C2407" t="str">
            <v>General Fund</v>
          </cell>
        </row>
        <row r="2408">
          <cell r="A2408">
            <v>4304</v>
          </cell>
          <cell r="B2408" t="str">
            <v>OLB</v>
          </cell>
          <cell r="C2408" t="str">
            <v>General Fund</v>
          </cell>
        </row>
        <row r="2409">
          <cell r="A2409">
            <v>4317</v>
          </cell>
          <cell r="B2409" t="str">
            <v>OLB</v>
          </cell>
          <cell r="C2409" t="str">
            <v>General Fund</v>
          </cell>
        </row>
        <row r="2410">
          <cell r="A2410">
            <v>432</v>
          </cell>
          <cell r="B2410" t="str">
            <v>OLB</v>
          </cell>
          <cell r="C2410" t="str">
            <v>General Fund</v>
          </cell>
        </row>
        <row r="2411">
          <cell r="A2411">
            <v>4326</v>
          </cell>
          <cell r="B2411" t="str">
            <v>OLB</v>
          </cell>
          <cell r="C2411" t="str">
            <v>General Fund</v>
          </cell>
        </row>
        <row r="2412">
          <cell r="A2412">
            <v>4329</v>
          </cell>
          <cell r="B2412" t="str">
            <v>OLB</v>
          </cell>
          <cell r="C2412" t="str">
            <v>General Fund</v>
          </cell>
        </row>
        <row r="2413">
          <cell r="A2413">
            <v>4330</v>
          </cell>
          <cell r="B2413" t="str">
            <v>OLB</v>
          </cell>
          <cell r="C2413" t="str">
            <v>General Fund</v>
          </cell>
        </row>
        <row r="2414">
          <cell r="A2414">
            <v>4333</v>
          </cell>
          <cell r="B2414" t="str">
            <v>OLB</v>
          </cell>
          <cell r="C2414" t="str">
            <v>General Fund</v>
          </cell>
        </row>
        <row r="2415">
          <cell r="A2415">
            <v>4335</v>
          </cell>
          <cell r="B2415" t="str">
            <v>OLB</v>
          </cell>
          <cell r="C2415" t="str">
            <v>General Fund</v>
          </cell>
        </row>
        <row r="2416">
          <cell r="A2416">
            <v>4338</v>
          </cell>
          <cell r="B2416" t="str">
            <v>OLB</v>
          </cell>
          <cell r="C2416" t="str">
            <v>General Fund</v>
          </cell>
        </row>
        <row r="2417">
          <cell r="A2417">
            <v>433</v>
          </cell>
          <cell r="B2417" t="str">
            <v>OLB</v>
          </cell>
          <cell r="C2417" t="str">
            <v>General Fund</v>
          </cell>
        </row>
        <row r="2418">
          <cell r="A2418">
            <v>435</v>
          </cell>
          <cell r="B2418" t="str">
            <v>OLB</v>
          </cell>
          <cell r="C2418" t="str">
            <v>General Fund</v>
          </cell>
        </row>
        <row r="2419">
          <cell r="A2419">
            <v>4363</v>
          </cell>
          <cell r="B2419" t="str">
            <v>OLB</v>
          </cell>
          <cell r="C2419" t="str">
            <v>General Fund</v>
          </cell>
        </row>
        <row r="2420">
          <cell r="A2420">
            <v>4365</v>
          </cell>
          <cell r="B2420" t="str">
            <v>OLB</v>
          </cell>
          <cell r="C2420" t="str">
            <v>General Fund</v>
          </cell>
        </row>
        <row r="2421">
          <cell r="A2421">
            <v>4366</v>
          </cell>
          <cell r="B2421" t="str">
            <v>OLB</v>
          </cell>
          <cell r="C2421" t="str">
            <v>General Fund</v>
          </cell>
        </row>
        <row r="2422">
          <cell r="A2422">
            <v>4367</v>
          </cell>
          <cell r="B2422" t="str">
            <v>OLB</v>
          </cell>
          <cell r="C2422" t="str">
            <v>General Fund</v>
          </cell>
        </row>
        <row r="2423">
          <cell r="A2423">
            <v>4369</v>
          </cell>
          <cell r="B2423" t="str">
            <v>OLB</v>
          </cell>
          <cell r="C2423" t="str">
            <v>General Fund</v>
          </cell>
        </row>
        <row r="2424">
          <cell r="A2424">
            <v>4370</v>
          </cell>
          <cell r="B2424" t="str">
            <v>OLB</v>
          </cell>
          <cell r="C2424" t="str">
            <v>General Fund</v>
          </cell>
        </row>
        <row r="2425">
          <cell r="A2425">
            <v>4371</v>
          </cell>
          <cell r="B2425" t="str">
            <v>OLB</v>
          </cell>
          <cell r="C2425" t="str">
            <v>General Fund</v>
          </cell>
        </row>
        <row r="2426">
          <cell r="A2426">
            <v>4372</v>
          </cell>
          <cell r="B2426" t="str">
            <v>OLB</v>
          </cell>
          <cell r="C2426" t="str">
            <v>General Fund</v>
          </cell>
        </row>
        <row r="2427">
          <cell r="A2427">
            <v>4373</v>
          </cell>
          <cell r="B2427" t="str">
            <v>OLB</v>
          </cell>
          <cell r="C2427" t="str">
            <v>General Fund</v>
          </cell>
        </row>
        <row r="2428">
          <cell r="A2428">
            <v>4374</v>
          </cell>
          <cell r="B2428" t="str">
            <v>OLB</v>
          </cell>
          <cell r="C2428" t="str">
            <v>General Fund</v>
          </cell>
        </row>
        <row r="2429">
          <cell r="A2429">
            <v>4375</v>
          </cell>
          <cell r="B2429" t="str">
            <v>OLB</v>
          </cell>
          <cell r="C2429" t="str">
            <v>General Fund</v>
          </cell>
        </row>
        <row r="2430">
          <cell r="A2430">
            <v>4376</v>
          </cell>
          <cell r="B2430" t="str">
            <v>OLB</v>
          </cell>
          <cell r="C2430" t="str">
            <v>General Fund</v>
          </cell>
        </row>
        <row r="2431">
          <cell r="A2431">
            <v>4377</v>
          </cell>
          <cell r="B2431" t="str">
            <v>OLB</v>
          </cell>
          <cell r="C2431" t="str">
            <v>General Fund</v>
          </cell>
        </row>
        <row r="2432">
          <cell r="A2432">
            <v>4378</v>
          </cell>
          <cell r="B2432" t="str">
            <v>OLB</v>
          </cell>
          <cell r="C2432" t="str">
            <v>General Fund</v>
          </cell>
        </row>
        <row r="2433">
          <cell r="A2433">
            <v>4379</v>
          </cell>
          <cell r="B2433" t="str">
            <v>OLB</v>
          </cell>
          <cell r="C2433" t="str">
            <v>General Fund</v>
          </cell>
        </row>
        <row r="2434">
          <cell r="A2434">
            <v>437</v>
          </cell>
          <cell r="B2434" t="str">
            <v>OLB</v>
          </cell>
          <cell r="C2434" t="str">
            <v>General Fund</v>
          </cell>
        </row>
        <row r="2435">
          <cell r="A2435">
            <v>4381</v>
          </cell>
          <cell r="B2435" t="str">
            <v>OLB</v>
          </cell>
          <cell r="C2435" t="str">
            <v>General Fund</v>
          </cell>
        </row>
        <row r="2436">
          <cell r="A2436">
            <v>4382</v>
          </cell>
          <cell r="B2436" t="str">
            <v>OLB</v>
          </cell>
          <cell r="C2436" t="str">
            <v>General Fund</v>
          </cell>
        </row>
        <row r="2437">
          <cell r="A2437">
            <v>4383</v>
          </cell>
          <cell r="B2437" t="str">
            <v>OLB</v>
          </cell>
          <cell r="C2437" t="str">
            <v>General Fund</v>
          </cell>
        </row>
        <row r="2438">
          <cell r="A2438">
            <v>4384</v>
          </cell>
          <cell r="B2438" t="str">
            <v>OLB</v>
          </cell>
          <cell r="C2438" t="str">
            <v>General Fund</v>
          </cell>
        </row>
        <row r="2439">
          <cell r="A2439">
            <v>438</v>
          </cell>
          <cell r="B2439" t="str">
            <v>OLB</v>
          </cell>
          <cell r="C2439" t="str">
            <v>General Fund</v>
          </cell>
        </row>
        <row r="2440">
          <cell r="A2440">
            <v>4392</v>
          </cell>
          <cell r="B2440" t="str">
            <v>OLB</v>
          </cell>
          <cell r="C2440" t="str">
            <v>General Fund</v>
          </cell>
        </row>
        <row r="2441">
          <cell r="A2441">
            <v>4397</v>
          </cell>
          <cell r="B2441" t="str">
            <v>OLB</v>
          </cell>
          <cell r="C2441" t="str">
            <v>General Fund</v>
          </cell>
        </row>
        <row r="2442">
          <cell r="A2442">
            <v>440</v>
          </cell>
          <cell r="B2442" t="str">
            <v>OLB</v>
          </cell>
          <cell r="C2442" t="str">
            <v>General Fund</v>
          </cell>
        </row>
        <row r="2443">
          <cell r="A2443">
            <v>4404</v>
          </cell>
          <cell r="B2443" t="str">
            <v>OLB</v>
          </cell>
          <cell r="C2443" t="str">
            <v>General Fund</v>
          </cell>
        </row>
        <row r="2444">
          <cell r="A2444">
            <v>4415</v>
          </cell>
          <cell r="B2444" t="str">
            <v>OLB</v>
          </cell>
          <cell r="C2444" t="str">
            <v>General Fund</v>
          </cell>
        </row>
        <row r="2445">
          <cell r="A2445">
            <v>4416</v>
          </cell>
          <cell r="B2445" t="str">
            <v>OLB</v>
          </cell>
          <cell r="C2445" t="str">
            <v>General Fund</v>
          </cell>
        </row>
        <row r="2446">
          <cell r="A2446">
            <v>4417</v>
          </cell>
          <cell r="B2446" t="str">
            <v>OLB</v>
          </cell>
          <cell r="C2446" t="str">
            <v>General Fund</v>
          </cell>
        </row>
        <row r="2447">
          <cell r="A2447">
            <v>4428</v>
          </cell>
          <cell r="B2447" t="str">
            <v>OLB</v>
          </cell>
          <cell r="C2447" t="str">
            <v>General Fund</v>
          </cell>
        </row>
        <row r="2448">
          <cell r="A2448">
            <v>444</v>
          </cell>
          <cell r="B2448" t="str">
            <v>OLB</v>
          </cell>
          <cell r="C2448" t="str">
            <v>General Fund</v>
          </cell>
        </row>
        <row r="2449">
          <cell r="A2449">
            <v>4446</v>
          </cell>
          <cell r="B2449" t="str">
            <v>OLB</v>
          </cell>
          <cell r="C2449" t="str">
            <v>General Fund</v>
          </cell>
        </row>
        <row r="2450">
          <cell r="A2450">
            <v>4461</v>
          </cell>
          <cell r="B2450" t="str">
            <v>OLB</v>
          </cell>
          <cell r="C2450" t="str">
            <v>General Fund</v>
          </cell>
        </row>
        <row r="2451">
          <cell r="A2451">
            <v>4465</v>
          </cell>
          <cell r="B2451" t="str">
            <v>OLB</v>
          </cell>
          <cell r="C2451" t="str">
            <v>General Fund</v>
          </cell>
        </row>
        <row r="2452">
          <cell r="A2452">
            <v>4473</v>
          </cell>
          <cell r="B2452" t="str">
            <v>OLB</v>
          </cell>
          <cell r="C2452" t="str">
            <v>General Fund</v>
          </cell>
        </row>
        <row r="2453">
          <cell r="A2453">
            <v>4474</v>
          </cell>
          <cell r="B2453" t="str">
            <v>OLB</v>
          </cell>
          <cell r="C2453" t="str">
            <v>General Fund</v>
          </cell>
        </row>
        <row r="2454">
          <cell r="A2454">
            <v>4477</v>
          </cell>
          <cell r="B2454" t="str">
            <v>OLB</v>
          </cell>
          <cell r="C2454" t="str">
            <v>General Fund</v>
          </cell>
        </row>
        <row r="2455">
          <cell r="A2455">
            <v>4499</v>
          </cell>
          <cell r="B2455" t="str">
            <v>OLB</v>
          </cell>
          <cell r="C2455" t="str">
            <v>General Fund</v>
          </cell>
        </row>
        <row r="2456">
          <cell r="A2456">
            <v>4500</v>
          </cell>
          <cell r="B2456" t="str">
            <v>OLB</v>
          </cell>
          <cell r="C2456" t="str">
            <v>General Fund</v>
          </cell>
        </row>
        <row r="2457">
          <cell r="A2457">
            <v>4501</v>
          </cell>
          <cell r="B2457" t="str">
            <v>OLB</v>
          </cell>
          <cell r="C2457" t="str">
            <v>General Fund</v>
          </cell>
        </row>
        <row r="2458">
          <cell r="A2458">
            <v>4503</v>
          </cell>
          <cell r="B2458" t="str">
            <v>OLB</v>
          </cell>
          <cell r="C2458" t="str">
            <v>General Fund</v>
          </cell>
        </row>
        <row r="2459">
          <cell r="A2459">
            <v>459</v>
          </cell>
          <cell r="B2459" t="str">
            <v>OLB</v>
          </cell>
          <cell r="C2459" t="str">
            <v>General Fund</v>
          </cell>
        </row>
        <row r="2460">
          <cell r="A2460">
            <v>462</v>
          </cell>
          <cell r="B2460" t="str">
            <v>OLB</v>
          </cell>
          <cell r="C2460" t="str">
            <v>General Fund</v>
          </cell>
        </row>
        <row r="2461">
          <cell r="A2461">
            <v>465</v>
          </cell>
          <cell r="B2461" t="str">
            <v>OLB</v>
          </cell>
          <cell r="C2461" t="str">
            <v>General Fund</v>
          </cell>
        </row>
        <row r="2462">
          <cell r="A2462">
            <v>466</v>
          </cell>
          <cell r="B2462" t="str">
            <v>OLB</v>
          </cell>
          <cell r="C2462" t="str">
            <v>General Fund</v>
          </cell>
        </row>
        <row r="2463">
          <cell r="A2463">
            <v>476</v>
          </cell>
          <cell r="B2463" t="str">
            <v>OLB</v>
          </cell>
          <cell r="C2463" t="str">
            <v>General Fund</v>
          </cell>
        </row>
        <row r="2464">
          <cell r="A2464">
            <v>479</v>
          </cell>
          <cell r="B2464" t="str">
            <v>OLB</v>
          </cell>
          <cell r="C2464" t="str">
            <v>General Fund</v>
          </cell>
        </row>
        <row r="2465">
          <cell r="A2465">
            <v>490</v>
          </cell>
          <cell r="B2465" t="str">
            <v>OLB</v>
          </cell>
          <cell r="C2465" t="str">
            <v>General Fund</v>
          </cell>
        </row>
        <row r="2466">
          <cell r="A2466">
            <v>497</v>
          </cell>
          <cell r="B2466" t="str">
            <v>OLB</v>
          </cell>
          <cell r="C2466" t="str">
            <v>General Fund</v>
          </cell>
        </row>
        <row r="2467">
          <cell r="A2467">
            <v>498</v>
          </cell>
          <cell r="B2467" t="str">
            <v>OLB</v>
          </cell>
          <cell r="C2467" t="str">
            <v>General Fund</v>
          </cell>
        </row>
        <row r="2468">
          <cell r="A2468">
            <v>502</v>
          </cell>
          <cell r="B2468" t="str">
            <v>OLB</v>
          </cell>
          <cell r="C2468" t="str">
            <v>General Fund</v>
          </cell>
        </row>
        <row r="2469">
          <cell r="A2469">
            <v>5045</v>
          </cell>
          <cell r="B2469" t="str">
            <v>OLB</v>
          </cell>
          <cell r="C2469" t="str">
            <v>General Fund</v>
          </cell>
        </row>
        <row r="2470">
          <cell r="A2470">
            <v>5051</v>
          </cell>
          <cell r="B2470" t="str">
            <v>OLB</v>
          </cell>
          <cell r="C2470" t="str">
            <v>General Fund</v>
          </cell>
        </row>
        <row r="2471">
          <cell r="A2471">
            <v>509</v>
          </cell>
          <cell r="B2471" t="str">
            <v>OLB</v>
          </cell>
          <cell r="C2471" t="str">
            <v>General Fund</v>
          </cell>
        </row>
        <row r="2472">
          <cell r="A2472">
            <v>50</v>
          </cell>
          <cell r="B2472" t="str">
            <v>OLB</v>
          </cell>
          <cell r="C2472" t="str">
            <v>General Fund</v>
          </cell>
        </row>
        <row r="2473">
          <cell r="A2473">
            <v>515</v>
          </cell>
          <cell r="B2473" t="str">
            <v>OLB</v>
          </cell>
          <cell r="C2473" t="str">
            <v>General Fund</v>
          </cell>
        </row>
        <row r="2474">
          <cell r="A2474">
            <v>516</v>
          </cell>
          <cell r="B2474" t="str">
            <v>OLB</v>
          </cell>
          <cell r="C2474" t="str">
            <v>General Fund</v>
          </cell>
        </row>
        <row r="2475">
          <cell r="A2475">
            <v>518</v>
          </cell>
          <cell r="B2475" t="str">
            <v>OLB</v>
          </cell>
          <cell r="C2475" t="str">
            <v>General Fund</v>
          </cell>
        </row>
        <row r="2476">
          <cell r="A2476">
            <v>519</v>
          </cell>
          <cell r="B2476" t="str">
            <v>OLB</v>
          </cell>
          <cell r="C2476" t="str">
            <v>General Fund</v>
          </cell>
        </row>
        <row r="2477">
          <cell r="A2477">
            <v>522</v>
          </cell>
          <cell r="B2477" t="str">
            <v>OLB</v>
          </cell>
          <cell r="C2477" t="str">
            <v>General Fund</v>
          </cell>
        </row>
        <row r="2478">
          <cell r="A2478">
            <v>526</v>
          </cell>
          <cell r="B2478" t="str">
            <v>OLB</v>
          </cell>
          <cell r="C2478" t="str">
            <v>General Fund</v>
          </cell>
        </row>
        <row r="2479">
          <cell r="A2479">
            <v>527</v>
          </cell>
          <cell r="B2479" t="str">
            <v>OLB</v>
          </cell>
          <cell r="C2479" t="str">
            <v>General Fund</v>
          </cell>
        </row>
        <row r="2480">
          <cell r="A2480">
            <v>528</v>
          </cell>
          <cell r="B2480" t="str">
            <v>OLB</v>
          </cell>
          <cell r="C2480" t="str">
            <v>General Fund</v>
          </cell>
        </row>
        <row r="2481">
          <cell r="A2481">
            <v>53</v>
          </cell>
          <cell r="B2481" t="str">
            <v>OLB</v>
          </cell>
          <cell r="C2481" t="str">
            <v>General Fund</v>
          </cell>
        </row>
        <row r="2482">
          <cell r="A2482">
            <v>530</v>
          </cell>
          <cell r="B2482" t="str">
            <v>OLB</v>
          </cell>
          <cell r="C2482" t="str">
            <v>General Fund</v>
          </cell>
        </row>
        <row r="2483">
          <cell r="A2483">
            <v>533</v>
          </cell>
          <cell r="B2483" t="str">
            <v>OLB</v>
          </cell>
          <cell r="C2483" t="str">
            <v>General Fund</v>
          </cell>
        </row>
        <row r="2484">
          <cell r="A2484">
            <v>536</v>
          </cell>
          <cell r="B2484" t="str">
            <v>OLB</v>
          </cell>
          <cell r="C2484" t="str">
            <v>General Fund</v>
          </cell>
        </row>
        <row r="2485">
          <cell r="A2485">
            <v>542</v>
          </cell>
          <cell r="B2485" t="str">
            <v>OLB</v>
          </cell>
          <cell r="C2485" t="str">
            <v>General Fund</v>
          </cell>
        </row>
        <row r="2486">
          <cell r="A2486">
            <v>545</v>
          </cell>
          <cell r="B2486" t="str">
            <v>OLB</v>
          </cell>
          <cell r="C2486" t="str">
            <v>General Fund</v>
          </cell>
        </row>
        <row r="2487">
          <cell r="A2487">
            <v>5500</v>
          </cell>
          <cell r="B2487" t="str">
            <v>OLB</v>
          </cell>
          <cell r="C2487" t="str">
            <v>General Fund</v>
          </cell>
        </row>
        <row r="2488">
          <cell r="A2488">
            <v>5505</v>
          </cell>
          <cell r="B2488" t="str">
            <v>OLB</v>
          </cell>
          <cell r="C2488" t="str">
            <v>General Fund</v>
          </cell>
        </row>
        <row r="2489">
          <cell r="A2489">
            <v>551</v>
          </cell>
          <cell r="B2489" t="str">
            <v>OLB</v>
          </cell>
          <cell r="C2489" t="str">
            <v>General Fund</v>
          </cell>
        </row>
        <row r="2490">
          <cell r="A2490">
            <v>552</v>
          </cell>
          <cell r="B2490" t="str">
            <v>OLB</v>
          </cell>
          <cell r="C2490" t="str">
            <v>General Fund</v>
          </cell>
        </row>
        <row r="2491">
          <cell r="A2491">
            <v>555</v>
          </cell>
          <cell r="B2491" t="str">
            <v>OLB</v>
          </cell>
          <cell r="C2491" t="str">
            <v>General Fund</v>
          </cell>
        </row>
        <row r="2492">
          <cell r="A2492">
            <v>556</v>
          </cell>
          <cell r="B2492" t="str">
            <v>OLB</v>
          </cell>
          <cell r="C2492" t="str">
            <v>General Fund</v>
          </cell>
        </row>
        <row r="2493">
          <cell r="A2493">
            <v>557</v>
          </cell>
          <cell r="B2493" t="str">
            <v>OLB</v>
          </cell>
          <cell r="C2493" t="str">
            <v>General Fund</v>
          </cell>
        </row>
        <row r="2494">
          <cell r="A2494">
            <v>56</v>
          </cell>
          <cell r="B2494" t="str">
            <v>OLB</v>
          </cell>
          <cell r="C2494" t="str">
            <v>General Fund</v>
          </cell>
        </row>
        <row r="2495">
          <cell r="A2495">
            <v>565</v>
          </cell>
          <cell r="B2495" t="str">
            <v>OLB</v>
          </cell>
          <cell r="C2495" t="str">
            <v>General Fund</v>
          </cell>
        </row>
        <row r="2496">
          <cell r="A2496">
            <v>570</v>
          </cell>
          <cell r="B2496" t="str">
            <v>OLB</v>
          </cell>
          <cell r="C2496" t="str">
            <v>General Fund</v>
          </cell>
        </row>
        <row r="2497">
          <cell r="A2497">
            <v>571</v>
          </cell>
          <cell r="B2497" t="str">
            <v>OLB</v>
          </cell>
          <cell r="C2497" t="str">
            <v>General Fund</v>
          </cell>
        </row>
        <row r="2498">
          <cell r="A2498">
            <v>575</v>
          </cell>
          <cell r="B2498" t="str">
            <v>OLB</v>
          </cell>
          <cell r="C2498" t="str">
            <v>General Fund</v>
          </cell>
        </row>
        <row r="2499">
          <cell r="A2499">
            <v>578</v>
          </cell>
          <cell r="B2499" t="str">
            <v>OLB</v>
          </cell>
          <cell r="C2499" t="str">
            <v>General Fund</v>
          </cell>
        </row>
        <row r="2500">
          <cell r="A2500">
            <v>579</v>
          </cell>
          <cell r="B2500" t="str">
            <v>OLB</v>
          </cell>
          <cell r="C2500" t="str">
            <v>General Fund</v>
          </cell>
        </row>
        <row r="2501">
          <cell r="A2501">
            <v>582</v>
          </cell>
          <cell r="B2501" t="str">
            <v>OLB</v>
          </cell>
          <cell r="C2501" t="str">
            <v>General Fund</v>
          </cell>
        </row>
        <row r="2502">
          <cell r="A2502">
            <v>583</v>
          </cell>
          <cell r="B2502" t="str">
            <v>OLB</v>
          </cell>
          <cell r="C2502" t="str">
            <v>General Fund</v>
          </cell>
        </row>
        <row r="2503">
          <cell r="A2503">
            <v>584</v>
          </cell>
          <cell r="B2503" t="str">
            <v>OLB</v>
          </cell>
          <cell r="C2503" t="str">
            <v>General Fund</v>
          </cell>
        </row>
        <row r="2504">
          <cell r="A2504">
            <v>586</v>
          </cell>
          <cell r="B2504" t="str">
            <v>OLB</v>
          </cell>
          <cell r="C2504" t="str">
            <v>General Fund</v>
          </cell>
        </row>
        <row r="2505">
          <cell r="A2505">
            <v>588</v>
          </cell>
          <cell r="B2505" t="str">
            <v>OLB</v>
          </cell>
          <cell r="C2505" t="str">
            <v>General Fund</v>
          </cell>
        </row>
        <row r="2506">
          <cell r="A2506">
            <v>59</v>
          </cell>
          <cell r="B2506" t="str">
            <v>OLB</v>
          </cell>
          <cell r="C2506" t="str">
            <v>General Fund</v>
          </cell>
        </row>
        <row r="2507">
          <cell r="A2507">
            <v>591</v>
          </cell>
          <cell r="B2507" t="str">
            <v>OLB</v>
          </cell>
          <cell r="C2507" t="str">
            <v>General Fund</v>
          </cell>
        </row>
        <row r="2508">
          <cell r="A2508">
            <v>598</v>
          </cell>
          <cell r="B2508" t="str">
            <v>OLB</v>
          </cell>
          <cell r="C2508" t="str">
            <v>General Fund</v>
          </cell>
        </row>
        <row r="2509">
          <cell r="A2509">
            <v>599</v>
          </cell>
          <cell r="B2509" t="str">
            <v>OLB</v>
          </cell>
          <cell r="C2509" t="str">
            <v>General Fund</v>
          </cell>
        </row>
        <row r="2510">
          <cell r="A2510">
            <v>601</v>
          </cell>
          <cell r="B2510" t="str">
            <v>OLB</v>
          </cell>
          <cell r="C2510" t="str">
            <v>General Fund</v>
          </cell>
        </row>
        <row r="2511">
          <cell r="A2511">
            <v>603</v>
          </cell>
          <cell r="B2511" t="str">
            <v>OLB</v>
          </cell>
          <cell r="C2511" t="str">
            <v>General Fund</v>
          </cell>
        </row>
        <row r="2512">
          <cell r="A2512">
            <v>605</v>
          </cell>
          <cell r="B2512" t="str">
            <v>OLB</v>
          </cell>
          <cell r="C2512" t="str">
            <v>General Fund</v>
          </cell>
        </row>
        <row r="2513">
          <cell r="A2513">
            <v>608</v>
          </cell>
          <cell r="B2513" t="str">
            <v>OLB</v>
          </cell>
          <cell r="C2513" t="str">
            <v>General Fund</v>
          </cell>
        </row>
        <row r="2514">
          <cell r="A2514">
            <v>612</v>
          </cell>
          <cell r="B2514" t="str">
            <v>OLB</v>
          </cell>
          <cell r="C2514" t="str">
            <v>General Fund</v>
          </cell>
        </row>
        <row r="2515">
          <cell r="A2515">
            <v>618</v>
          </cell>
          <cell r="B2515" t="str">
            <v>OLB</v>
          </cell>
          <cell r="C2515" t="str">
            <v>General Fund</v>
          </cell>
        </row>
        <row r="2516">
          <cell r="A2516">
            <v>620</v>
          </cell>
          <cell r="B2516" t="str">
            <v>OLB</v>
          </cell>
          <cell r="C2516" t="str">
            <v>General Fund</v>
          </cell>
        </row>
        <row r="2517">
          <cell r="A2517">
            <v>621</v>
          </cell>
          <cell r="B2517" t="str">
            <v>OLB</v>
          </cell>
          <cell r="C2517" t="str">
            <v>General Fund</v>
          </cell>
        </row>
        <row r="2518">
          <cell r="A2518">
            <v>625</v>
          </cell>
          <cell r="B2518" t="str">
            <v>OLB</v>
          </cell>
          <cell r="C2518" t="str">
            <v>General Fund</v>
          </cell>
        </row>
        <row r="2519">
          <cell r="A2519">
            <v>627</v>
          </cell>
          <cell r="B2519" t="str">
            <v>OLB</v>
          </cell>
          <cell r="C2519" t="str">
            <v>General Fund</v>
          </cell>
        </row>
        <row r="2520">
          <cell r="A2520">
            <v>632</v>
          </cell>
          <cell r="B2520" t="str">
            <v>OLB</v>
          </cell>
          <cell r="C2520" t="str">
            <v>General Fund</v>
          </cell>
        </row>
        <row r="2521">
          <cell r="A2521">
            <v>639</v>
          </cell>
          <cell r="B2521" t="str">
            <v>OLB</v>
          </cell>
          <cell r="C2521" t="str">
            <v>General Fund</v>
          </cell>
        </row>
        <row r="2522">
          <cell r="A2522">
            <v>640</v>
          </cell>
          <cell r="B2522" t="str">
            <v>OLB</v>
          </cell>
          <cell r="C2522" t="str">
            <v>General Fund</v>
          </cell>
        </row>
        <row r="2523">
          <cell r="A2523">
            <v>643</v>
          </cell>
          <cell r="B2523" t="str">
            <v>OLB</v>
          </cell>
          <cell r="C2523" t="str">
            <v>General Fund</v>
          </cell>
        </row>
        <row r="2524">
          <cell r="A2524">
            <v>644</v>
          </cell>
          <cell r="B2524" t="str">
            <v>OLB</v>
          </cell>
          <cell r="C2524" t="str">
            <v>General Fund</v>
          </cell>
        </row>
        <row r="2525">
          <cell r="A2525">
            <v>650</v>
          </cell>
          <cell r="B2525" t="str">
            <v>OLB</v>
          </cell>
          <cell r="C2525" t="str">
            <v>General Fund</v>
          </cell>
        </row>
        <row r="2526">
          <cell r="A2526">
            <v>653</v>
          </cell>
          <cell r="B2526" t="str">
            <v>OLB</v>
          </cell>
          <cell r="C2526" t="str">
            <v>General Fund</v>
          </cell>
        </row>
        <row r="2527">
          <cell r="A2527">
            <v>654</v>
          </cell>
          <cell r="B2527" t="str">
            <v>OLB</v>
          </cell>
          <cell r="C2527" t="str">
            <v>General Fund</v>
          </cell>
        </row>
        <row r="2528">
          <cell r="A2528">
            <v>657</v>
          </cell>
          <cell r="B2528" t="str">
            <v>OLB</v>
          </cell>
          <cell r="C2528" t="str">
            <v>General Fund</v>
          </cell>
        </row>
        <row r="2529">
          <cell r="A2529">
            <v>660</v>
          </cell>
          <cell r="B2529" t="str">
            <v>OLB</v>
          </cell>
          <cell r="C2529" t="str">
            <v>General Fund</v>
          </cell>
        </row>
        <row r="2530">
          <cell r="A2530">
            <v>662</v>
          </cell>
          <cell r="B2530" t="str">
            <v>OLB</v>
          </cell>
          <cell r="C2530" t="str">
            <v>General Fund</v>
          </cell>
        </row>
        <row r="2531">
          <cell r="A2531">
            <v>670</v>
          </cell>
          <cell r="B2531" t="str">
            <v>OLB</v>
          </cell>
          <cell r="C2531" t="str">
            <v>General Fund</v>
          </cell>
        </row>
        <row r="2532">
          <cell r="A2532">
            <v>673</v>
          </cell>
          <cell r="B2532" t="str">
            <v>OLB</v>
          </cell>
          <cell r="C2532" t="str">
            <v>General Fund</v>
          </cell>
        </row>
        <row r="2533">
          <cell r="A2533">
            <v>680</v>
          </cell>
          <cell r="B2533" t="str">
            <v>OLB</v>
          </cell>
          <cell r="C2533" t="str">
            <v>General Fund</v>
          </cell>
        </row>
        <row r="2534">
          <cell r="A2534">
            <v>682</v>
          </cell>
          <cell r="B2534" t="str">
            <v>OLB</v>
          </cell>
          <cell r="C2534" t="str">
            <v>General Fund</v>
          </cell>
        </row>
        <row r="2535">
          <cell r="A2535">
            <v>683</v>
          </cell>
          <cell r="B2535" t="str">
            <v>OLB</v>
          </cell>
          <cell r="C2535" t="str">
            <v>General Fund</v>
          </cell>
        </row>
        <row r="2536">
          <cell r="A2536">
            <v>686</v>
          </cell>
          <cell r="B2536" t="str">
            <v>OLB</v>
          </cell>
          <cell r="C2536" t="str">
            <v>General Fund</v>
          </cell>
        </row>
        <row r="2537">
          <cell r="A2537">
            <v>699</v>
          </cell>
          <cell r="B2537" t="str">
            <v>OLB</v>
          </cell>
          <cell r="C2537" t="str">
            <v>General Fund</v>
          </cell>
        </row>
        <row r="2538">
          <cell r="A2538">
            <v>701</v>
          </cell>
          <cell r="B2538" t="str">
            <v>OLB</v>
          </cell>
          <cell r="C2538" t="str">
            <v>General Fund</v>
          </cell>
        </row>
        <row r="2539">
          <cell r="A2539">
            <v>703</v>
          </cell>
          <cell r="B2539" t="str">
            <v>OLB</v>
          </cell>
          <cell r="C2539" t="str">
            <v>General Fund</v>
          </cell>
        </row>
        <row r="2540">
          <cell r="A2540">
            <v>706</v>
          </cell>
          <cell r="B2540" t="str">
            <v>OLB</v>
          </cell>
          <cell r="C2540" t="str">
            <v>General Fund</v>
          </cell>
        </row>
        <row r="2541">
          <cell r="A2541">
            <v>707</v>
          </cell>
          <cell r="B2541" t="str">
            <v>OLB</v>
          </cell>
          <cell r="C2541" t="str">
            <v>General Fund</v>
          </cell>
        </row>
        <row r="2542">
          <cell r="A2542">
            <v>709</v>
          </cell>
          <cell r="B2542" t="str">
            <v>OLB</v>
          </cell>
          <cell r="C2542" t="str">
            <v>General Fund</v>
          </cell>
        </row>
        <row r="2543">
          <cell r="A2543">
            <v>711</v>
          </cell>
          <cell r="B2543" t="str">
            <v>OLB</v>
          </cell>
          <cell r="C2543" t="str">
            <v>General Fund</v>
          </cell>
        </row>
        <row r="2544">
          <cell r="A2544">
            <v>713</v>
          </cell>
          <cell r="B2544" t="str">
            <v>OLB</v>
          </cell>
          <cell r="C2544" t="str">
            <v>General Fund</v>
          </cell>
        </row>
        <row r="2545">
          <cell r="A2545">
            <v>715</v>
          </cell>
          <cell r="B2545" t="str">
            <v>OLB</v>
          </cell>
          <cell r="C2545" t="str">
            <v>General Fund</v>
          </cell>
        </row>
        <row r="2546">
          <cell r="A2546">
            <v>717</v>
          </cell>
          <cell r="B2546" t="str">
            <v>OLB</v>
          </cell>
          <cell r="C2546" t="str">
            <v>General Fund</v>
          </cell>
        </row>
        <row r="2547">
          <cell r="A2547">
            <v>71</v>
          </cell>
          <cell r="B2547" t="str">
            <v>OLB</v>
          </cell>
          <cell r="C2547" t="str">
            <v>General Fund</v>
          </cell>
        </row>
        <row r="2548">
          <cell r="A2548">
            <v>722</v>
          </cell>
          <cell r="B2548" t="str">
            <v>OLB</v>
          </cell>
          <cell r="C2548" t="str">
            <v>General Fund</v>
          </cell>
        </row>
        <row r="2549">
          <cell r="A2549">
            <v>723</v>
          </cell>
          <cell r="B2549" t="str">
            <v>OLB</v>
          </cell>
          <cell r="C2549" t="str">
            <v>General Fund</v>
          </cell>
        </row>
        <row r="2550">
          <cell r="A2550">
            <v>724</v>
          </cell>
          <cell r="B2550" t="str">
            <v>OLB</v>
          </cell>
          <cell r="C2550" t="str">
            <v>General Fund</v>
          </cell>
        </row>
        <row r="2551">
          <cell r="A2551">
            <v>725</v>
          </cell>
          <cell r="B2551" t="str">
            <v>OLB</v>
          </cell>
          <cell r="C2551" t="str">
            <v>General Fund</v>
          </cell>
        </row>
        <row r="2552">
          <cell r="A2552">
            <v>726</v>
          </cell>
          <cell r="B2552" t="str">
            <v>OLB</v>
          </cell>
          <cell r="C2552" t="str">
            <v>General Fund</v>
          </cell>
        </row>
        <row r="2553">
          <cell r="A2553">
            <v>729</v>
          </cell>
          <cell r="B2553" t="str">
            <v>OLB</v>
          </cell>
          <cell r="C2553" t="str">
            <v>General Fund</v>
          </cell>
        </row>
        <row r="2554">
          <cell r="A2554">
            <v>732</v>
          </cell>
          <cell r="B2554" t="str">
            <v>OLB</v>
          </cell>
          <cell r="C2554" t="str">
            <v>General Fund</v>
          </cell>
        </row>
        <row r="2555">
          <cell r="A2555">
            <v>736</v>
          </cell>
          <cell r="B2555" t="str">
            <v>OLB</v>
          </cell>
          <cell r="C2555" t="str">
            <v>General Fund</v>
          </cell>
        </row>
        <row r="2556">
          <cell r="A2556">
            <v>737</v>
          </cell>
          <cell r="B2556" t="str">
            <v>OLB</v>
          </cell>
          <cell r="C2556" t="str">
            <v>General Fund</v>
          </cell>
        </row>
        <row r="2557">
          <cell r="A2557">
            <v>742</v>
          </cell>
          <cell r="B2557" t="str">
            <v>OLB</v>
          </cell>
          <cell r="C2557" t="str">
            <v>General Fund</v>
          </cell>
        </row>
        <row r="2558">
          <cell r="A2558">
            <v>743</v>
          </cell>
          <cell r="B2558" t="str">
            <v>OLB</v>
          </cell>
          <cell r="C2558" t="str">
            <v>General Fund</v>
          </cell>
        </row>
        <row r="2559">
          <cell r="A2559">
            <v>744</v>
          </cell>
          <cell r="B2559" t="str">
            <v>OLB</v>
          </cell>
          <cell r="C2559" t="str">
            <v>General Fund</v>
          </cell>
        </row>
        <row r="2560">
          <cell r="A2560">
            <v>748</v>
          </cell>
          <cell r="B2560" t="str">
            <v>OLB</v>
          </cell>
          <cell r="C2560" t="str">
            <v>General Fund</v>
          </cell>
        </row>
        <row r="2561">
          <cell r="A2561">
            <v>750</v>
          </cell>
          <cell r="B2561" t="str">
            <v>OLB</v>
          </cell>
          <cell r="C2561" t="str">
            <v>General Fund</v>
          </cell>
        </row>
        <row r="2562">
          <cell r="A2562">
            <v>755</v>
          </cell>
          <cell r="B2562" t="str">
            <v>OLB</v>
          </cell>
          <cell r="C2562" t="str">
            <v>General Fund</v>
          </cell>
        </row>
        <row r="2563">
          <cell r="A2563">
            <v>758</v>
          </cell>
          <cell r="B2563" t="str">
            <v>OLB</v>
          </cell>
          <cell r="C2563" t="str">
            <v>General Fund</v>
          </cell>
        </row>
        <row r="2564">
          <cell r="A2564">
            <v>759</v>
          </cell>
          <cell r="B2564" t="str">
            <v>OLB</v>
          </cell>
          <cell r="C2564" t="str">
            <v>General Fund</v>
          </cell>
        </row>
        <row r="2565">
          <cell r="A2565">
            <v>760</v>
          </cell>
          <cell r="B2565" t="str">
            <v>OLB</v>
          </cell>
          <cell r="C2565" t="str">
            <v>General Fund</v>
          </cell>
        </row>
        <row r="2566">
          <cell r="A2566">
            <v>763</v>
          </cell>
          <cell r="B2566" t="str">
            <v>OLB</v>
          </cell>
          <cell r="C2566" t="str">
            <v>General Fund</v>
          </cell>
        </row>
        <row r="2567">
          <cell r="A2567">
            <v>766</v>
          </cell>
          <cell r="B2567" t="str">
            <v>OLB</v>
          </cell>
          <cell r="C2567" t="str">
            <v>General Fund</v>
          </cell>
        </row>
        <row r="2568">
          <cell r="A2568">
            <v>770</v>
          </cell>
          <cell r="B2568" t="str">
            <v>OLB</v>
          </cell>
          <cell r="C2568" t="str">
            <v>General Fund</v>
          </cell>
        </row>
        <row r="2569">
          <cell r="A2569">
            <v>771</v>
          </cell>
          <cell r="B2569" t="str">
            <v>OLB</v>
          </cell>
          <cell r="C2569" t="str">
            <v>General Fund</v>
          </cell>
        </row>
        <row r="2570">
          <cell r="A2570">
            <v>775</v>
          </cell>
          <cell r="B2570" t="str">
            <v>OLB</v>
          </cell>
          <cell r="C2570" t="str">
            <v>General Fund</v>
          </cell>
        </row>
        <row r="2571">
          <cell r="A2571">
            <v>776</v>
          </cell>
          <cell r="B2571" t="str">
            <v>OLB</v>
          </cell>
          <cell r="C2571" t="str">
            <v>General Fund</v>
          </cell>
        </row>
        <row r="2572">
          <cell r="A2572">
            <v>779</v>
          </cell>
          <cell r="B2572" t="str">
            <v>OLB</v>
          </cell>
          <cell r="C2572" t="str">
            <v>General Fund</v>
          </cell>
        </row>
        <row r="2573">
          <cell r="A2573">
            <v>780</v>
          </cell>
          <cell r="B2573" t="str">
            <v>OLB</v>
          </cell>
          <cell r="C2573" t="str">
            <v>General Fund</v>
          </cell>
        </row>
        <row r="2574">
          <cell r="A2574">
            <v>781</v>
          </cell>
          <cell r="B2574" t="str">
            <v>OLB</v>
          </cell>
          <cell r="C2574" t="str">
            <v>General Fund</v>
          </cell>
        </row>
        <row r="2575">
          <cell r="A2575">
            <v>786</v>
          </cell>
          <cell r="B2575" t="str">
            <v>OLB</v>
          </cell>
          <cell r="C2575" t="str">
            <v>General Fund</v>
          </cell>
        </row>
        <row r="2576">
          <cell r="A2576">
            <v>787</v>
          </cell>
          <cell r="B2576" t="str">
            <v>OLB</v>
          </cell>
          <cell r="C2576" t="str">
            <v>General Fund</v>
          </cell>
        </row>
        <row r="2577">
          <cell r="A2577">
            <v>789</v>
          </cell>
          <cell r="B2577" t="str">
            <v>OLB</v>
          </cell>
          <cell r="C2577" t="str">
            <v>General Fund</v>
          </cell>
        </row>
        <row r="2578">
          <cell r="A2578">
            <v>78</v>
          </cell>
          <cell r="B2578" t="str">
            <v>OLB</v>
          </cell>
          <cell r="C2578" t="str">
            <v>General Fund</v>
          </cell>
        </row>
        <row r="2579">
          <cell r="A2579">
            <v>790</v>
          </cell>
          <cell r="B2579" t="str">
            <v>OLB</v>
          </cell>
          <cell r="C2579" t="str">
            <v>General Fund</v>
          </cell>
        </row>
        <row r="2580">
          <cell r="A2580">
            <v>792</v>
          </cell>
          <cell r="B2580" t="str">
            <v>OLB</v>
          </cell>
          <cell r="C2580" t="str">
            <v>General Fund</v>
          </cell>
        </row>
        <row r="2581">
          <cell r="A2581">
            <v>794</v>
          </cell>
          <cell r="B2581" t="str">
            <v>OLB</v>
          </cell>
          <cell r="C2581" t="str">
            <v>General Fund</v>
          </cell>
        </row>
        <row r="2582">
          <cell r="A2582">
            <v>795</v>
          </cell>
          <cell r="B2582" t="str">
            <v>OLB</v>
          </cell>
          <cell r="C2582" t="str">
            <v>General Fund</v>
          </cell>
        </row>
        <row r="2583">
          <cell r="A2583">
            <v>796</v>
          </cell>
          <cell r="B2583" t="str">
            <v>OLB</v>
          </cell>
          <cell r="C2583" t="str">
            <v>General Fund</v>
          </cell>
        </row>
        <row r="2584">
          <cell r="A2584">
            <v>797</v>
          </cell>
          <cell r="B2584" t="str">
            <v>OLB</v>
          </cell>
          <cell r="C2584" t="str">
            <v>General Fund</v>
          </cell>
        </row>
        <row r="2585">
          <cell r="A2585">
            <v>799</v>
          </cell>
          <cell r="B2585" t="str">
            <v>OLB</v>
          </cell>
          <cell r="C2585" t="str">
            <v>General Fund</v>
          </cell>
        </row>
        <row r="2586">
          <cell r="A2586">
            <v>800</v>
          </cell>
          <cell r="B2586" t="str">
            <v>OLB</v>
          </cell>
          <cell r="C2586" t="str">
            <v>General Fund</v>
          </cell>
        </row>
        <row r="2587">
          <cell r="A2587">
            <v>801</v>
          </cell>
          <cell r="B2587" t="str">
            <v>OLB</v>
          </cell>
          <cell r="C2587" t="str">
            <v>General Fund</v>
          </cell>
        </row>
        <row r="2588">
          <cell r="A2588">
            <v>802</v>
          </cell>
          <cell r="B2588" t="str">
            <v>OLB</v>
          </cell>
          <cell r="C2588" t="str">
            <v>General Fund</v>
          </cell>
        </row>
        <row r="2589">
          <cell r="A2589">
            <v>804</v>
          </cell>
          <cell r="B2589" t="str">
            <v>OLB</v>
          </cell>
          <cell r="C2589" t="str">
            <v>General Fund</v>
          </cell>
        </row>
        <row r="2590">
          <cell r="A2590">
            <v>805</v>
          </cell>
          <cell r="B2590" t="str">
            <v>OLB</v>
          </cell>
          <cell r="C2590" t="str">
            <v>General Fund</v>
          </cell>
        </row>
        <row r="2591">
          <cell r="A2591">
            <v>810</v>
          </cell>
          <cell r="B2591" t="str">
            <v>OLB</v>
          </cell>
          <cell r="C2591" t="str">
            <v>General Fund</v>
          </cell>
        </row>
        <row r="2592">
          <cell r="A2592">
            <v>811</v>
          </cell>
          <cell r="B2592" t="str">
            <v>OLB</v>
          </cell>
          <cell r="C2592" t="str">
            <v>General Fund</v>
          </cell>
        </row>
        <row r="2593">
          <cell r="A2593">
            <v>815</v>
          </cell>
          <cell r="B2593" t="str">
            <v>OLB</v>
          </cell>
          <cell r="C2593" t="str">
            <v>General Fund</v>
          </cell>
        </row>
        <row r="2594">
          <cell r="A2594">
            <v>816</v>
          </cell>
          <cell r="B2594" t="str">
            <v>OLB</v>
          </cell>
          <cell r="C2594" t="str">
            <v>General Fund</v>
          </cell>
        </row>
        <row r="2595">
          <cell r="A2595">
            <v>821</v>
          </cell>
          <cell r="B2595" t="str">
            <v>OLB</v>
          </cell>
          <cell r="C2595" t="str">
            <v>General Fund</v>
          </cell>
        </row>
        <row r="2596">
          <cell r="A2596">
            <v>822</v>
          </cell>
          <cell r="B2596" t="str">
            <v>OLB</v>
          </cell>
          <cell r="C2596" t="str">
            <v>General Fund</v>
          </cell>
        </row>
        <row r="2597">
          <cell r="A2597">
            <v>825</v>
          </cell>
          <cell r="B2597" t="str">
            <v>OLB</v>
          </cell>
          <cell r="C2597" t="str">
            <v>General Fund</v>
          </cell>
        </row>
        <row r="2598">
          <cell r="A2598">
            <v>828</v>
          </cell>
          <cell r="B2598" t="str">
            <v>OLB</v>
          </cell>
          <cell r="C2598" t="str">
            <v>General Fund</v>
          </cell>
        </row>
        <row r="2599">
          <cell r="A2599">
            <v>830</v>
          </cell>
          <cell r="B2599" t="str">
            <v>OLB</v>
          </cell>
          <cell r="C2599" t="str">
            <v>General Fund</v>
          </cell>
        </row>
        <row r="2600">
          <cell r="A2600">
            <v>834</v>
          </cell>
          <cell r="B2600" t="str">
            <v>OLB</v>
          </cell>
          <cell r="C2600" t="str">
            <v>General Fund</v>
          </cell>
        </row>
        <row r="2601">
          <cell r="A2601">
            <v>835</v>
          </cell>
          <cell r="B2601" t="str">
            <v>OLB</v>
          </cell>
          <cell r="C2601" t="str">
            <v>General Fund</v>
          </cell>
        </row>
        <row r="2602">
          <cell r="A2602">
            <v>837</v>
          </cell>
          <cell r="B2602" t="str">
            <v>OLB</v>
          </cell>
          <cell r="C2602" t="str">
            <v>General Fund</v>
          </cell>
        </row>
        <row r="2603">
          <cell r="A2603">
            <v>840</v>
          </cell>
          <cell r="B2603" t="str">
            <v>OLB</v>
          </cell>
          <cell r="C2603" t="str">
            <v>General Fund</v>
          </cell>
        </row>
        <row r="2604">
          <cell r="A2604">
            <v>847</v>
          </cell>
          <cell r="B2604" t="str">
            <v>OLB</v>
          </cell>
          <cell r="C2604" t="str">
            <v>General Fund</v>
          </cell>
        </row>
        <row r="2605">
          <cell r="A2605">
            <v>849</v>
          </cell>
          <cell r="B2605" t="str">
            <v>OLB</v>
          </cell>
          <cell r="C2605" t="str">
            <v>General Fund</v>
          </cell>
        </row>
        <row r="2606">
          <cell r="A2606">
            <v>851</v>
          </cell>
          <cell r="B2606" t="str">
            <v>OLB</v>
          </cell>
          <cell r="C2606" t="str">
            <v>General Fund</v>
          </cell>
        </row>
        <row r="2607">
          <cell r="A2607">
            <v>852</v>
          </cell>
          <cell r="B2607" t="str">
            <v>OLB</v>
          </cell>
          <cell r="C2607" t="str">
            <v>General Fund</v>
          </cell>
        </row>
        <row r="2608">
          <cell r="A2608">
            <v>855</v>
          </cell>
          <cell r="B2608" t="str">
            <v>OLB</v>
          </cell>
          <cell r="C2608" t="str">
            <v>General Fund</v>
          </cell>
        </row>
        <row r="2609">
          <cell r="A2609">
            <v>860</v>
          </cell>
          <cell r="B2609" t="str">
            <v>OLB</v>
          </cell>
          <cell r="C2609" t="str">
            <v>General Fund</v>
          </cell>
        </row>
        <row r="2610">
          <cell r="A2610">
            <v>862</v>
          </cell>
          <cell r="B2610" t="str">
            <v>OLB</v>
          </cell>
          <cell r="C2610" t="str">
            <v>General Fund</v>
          </cell>
        </row>
        <row r="2611">
          <cell r="A2611">
            <v>863</v>
          </cell>
          <cell r="B2611" t="str">
            <v>OLB</v>
          </cell>
          <cell r="C2611" t="str">
            <v>General Fund</v>
          </cell>
        </row>
        <row r="2612">
          <cell r="A2612">
            <v>866</v>
          </cell>
          <cell r="B2612" t="str">
            <v>OLB</v>
          </cell>
          <cell r="C2612" t="str">
            <v>General Fund</v>
          </cell>
        </row>
        <row r="2613">
          <cell r="A2613">
            <v>867</v>
          </cell>
          <cell r="B2613" t="str">
            <v>OLB</v>
          </cell>
          <cell r="C2613" t="str">
            <v>General Fund</v>
          </cell>
        </row>
        <row r="2614">
          <cell r="A2614">
            <v>869</v>
          </cell>
          <cell r="B2614" t="str">
            <v>OLB</v>
          </cell>
          <cell r="C2614" t="str">
            <v>General Fund</v>
          </cell>
        </row>
        <row r="2615">
          <cell r="A2615">
            <v>86</v>
          </cell>
          <cell r="B2615" t="str">
            <v>OLB</v>
          </cell>
          <cell r="C2615" t="str">
            <v>General Fund</v>
          </cell>
        </row>
        <row r="2616">
          <cell r="A2616">
            <v>870</v>
          </cell>
          <cell r="B2616" t="str">
            <v>OLB</v>
          </cell>
          <cell r="C2616" t="str">
            <v>General Fund</v>
          </cell>
        </row>
        <row r="2617">
          <cell r="A2617">
            <v>876</v>
          </cell>
          <cell r="B2617" t="str">
            <v>OLB</v>
          </cell>
          <cell r="C2617" t="str">
            <v>General Fund</v>
          </cell>
        </row>
        <row r="2618">
          <cell r="A2618">
            <v>880</v>
          </cell>
          <cell r="B2618" t="str">
            <v>OLB</v>
          </cell>
          <cell r="C2618" t="str">
            <v>General Fund</v>
          </cell>
        </row>
        <row r="2619">
          <cell r="A2619">
            <v>881</v>
          </cell>
          <cell r="B2619" t="str">
            <v>OLB</v>
          </cell>
          <cell r="C2619" t="str">
            <v>General Fund</v>
          </cell>
        </row>
        <row r="2620">
          <cell r="A2620">
            <v>8843</v>
          </cell>
          <cell r="B2620" t="str">
            <v>OLB</v>
          </cell>
          <cell r="C2620" t="str">
            <v>General Fund</v>
          </cell>
        </row>
        <row r="2621">
          <cell r="A2621">
            <v>8845</v>
          </cell>
          <cell r="B2621" t="str">
            <v>OLB</v>
          </cell>
          <cell r="C2621" t="str">
            <v>General Fund</v>
          </cell>
        </row>
        <row r="2622">
          <cell r="A2622">
            <v>8849</v>
          </cell>
          <cell r="B2622" t="str">
            <v>OLB</v>
          </cell>
          <cell r="C2622" t="str">
            <v>General Fund</v>
          </cell>
        </row>
        <row r="2623">
          <cell r="A2623">
            <v>8851</v>
          </cell>
          <cell r="B2623" t="str">
            <v>OLB</v>
          </cell>
          <cell r="C2623" t="str">
            <v>General Fund</v>
          </cell>
        </row>
        <row r="2624">
          <cell r="A2624">
            <v>8865</v>
          </cell>
          <cell r="B2624" t="str">
            <v>OLB</v>
          </cell>
          <cell r="C2624" t="str">
            <v>General Fund</v>
          </cell>
        </row>
        <row r="2625">
          <cell r="A2625">
            <v>8866</v>
          </cell>
          <cell r="B2625" t="str">
            <v>OLB</v>
          </cell>
          <cell r="C2625" t="str">
            <v>General Fund</v>
          </cell>
        </row>
        <row r="2626">
          <cell r="A2626">
            <v>8867</v>
          </cell>
          <cell r="B2626" t="str">
            <v>OLB</v>
          </cell>
          <cell r="C2626" t="str">
            <v>General Fund</v>
          </cell>
        </row>
        <row r="2627">
          <cell r="A2627">
            <v>887</v>
          </cell>
          <cell r="B2627" t="str">
            <v>OLB</v>
          </cell>
          <cell r="C2627" t="str">
            <v>General Fund</v>
          </cell>
        </row>
        <row r="2628">
          <cell r="A2628">
            <v>8874</v>
          </cell>
          <cell r="B2628" t="str">
            <v>OLB</v>
          </cell>
          <cell r="C2628" t="str">
            <v>General Fund</v>
          </cell>
        </row>
        <row r="2629">
          <cell r="A2629">
            <v>889</v>
          </cell>
          <cell r="B2629" t="str">
            <v>OLB</v>
          </cell>
          <cell r="C2629" t="str">
            <v>General Fund</v>
          </cell>
        </row>
        <row r="2630">
          <cell r="A2630">
            <v>88</v>
          </cell>
          <cell r="B2630" t="str">
            <v>OLB</v>
          </cell>
          <cell r="C2630" t="str">
            <v>General Fund</v>
          </cell>
        </row>
        <row r="2631">
          <cell r="A2631">
            <v>890</v>
          </cell>
          <cell r="B2631" t="str">
            <v>OLB</v>
          </cell>
          <cell r="C2631" t="str">
            <v>General Fund</v>
          </cell>
        </row>
        <row r="2632">
          <cell r="A2632">
            <v>891</v>
          </cell>
          <cell r="B2632" t="str">
            <v>OLB</v>
          </cell>
          <cell r="C2632" t="str">
            <v>General Fund</v>
          </cell>
        </row>
        <row r="2633">
          <cell r="A2633">
            <v>892</v>
          </cell>
          <cell r="B2633" t="str">
            <v>OLB</v>
          </cell>
          <cell r="C2633" t="str">
            <v>General Fund</v>
          </cell>
        </row>
        <row r="2634">
          <cell r="A2634">
            <v>894</v>
          </cell>
          <cell r="B2634" t="str">
            <v>OLB</v>
          </cell>
          <cell r="C2634" t="str">
            <v>General Fund</v>
          </cell>
        </row>
        <row r="2635">
          <cell r="A2635">
            <v>900</v>
          </cell>
          <cell r="B2635" t="str">
            <v>OLB</v>
          </cell>
          <cell r="C2635" t="str">
            <v>General Fund</v>
          </cell>
        </row>
        <row r="2636">
          <cell r="A2636">
            <v>901</v>
          </cell>
          <cell r="B2636" t="str">
            <v>OLB</v>
          </cell>
          <cell r="C2636" t="str">
            <v>General Fund</v>
          </cell>
        </row>
        <row r="2637">
          <cell r="A2637">
            <v>902</v>
          </cell>
          <cell r="B2637" t="str">
            <v>OLB</v>
          </cell>
          <cell r="C2637" t="str">
            <v>General Fund</v>
          </cell>
        </row>
        <row r="2638">
          <cell r="A2638">
            <v>904</v>
          </cell>
          <cell r="B2638" t="str">
            <v>OLB</v>
          </cell>
          <cell r="C2638" t="str">
            <v>General Fund</v>
          </cell>
        </row>
        <row r="2639">
          <cell r="A2639">
            <v>905</v>
          </cell>
          <cell r="B2639" t="str">
            <v>OLB</v>
          </cell>
          <cell r="C2639" t="str">
            <v>General Fund</v>
          </cell>
        </row>
        <row r="2640">
          <cell r="A2640">
            <v>911</v>
          </cell>
          <cell r="B2640" t="str">
            <v>OLB</v>
          </cell>
          <cell r="C2640" t="str">
            <v>General Fund</v>
          </cell>
        </row>
        <row r="2641">
          <cell r="A2641">
            <v>912</v>
          </cell>
          <cell r="B2641" t="str">
            <v>OLB</v>
          </cell>
          <cell r="C2641" t="str">
            <v>General Fund</v>
          </cell>
        </row>
        <row r="2642">
          <cell r="A2642">
            <v>914</v>
          </cell>
          <cell r="B2642" t="str">
            <v>OLB</v>
          </cell>
          <cell r="C2642" t="str">
            <v>General Fund</v>
          </cell>
        </row>
        <row r="2643">
          <cell r="A2643">
            <v>920</v>
          </cell>
          <cell r="B2643" t="str">
            <v>OLB</v>
          </cell>
          <cell r="C2643" t="str">
            <v>General Fund</v>
          </cell>
        </row>
        <row r="2644">
          <cell r="A2644">
            <v>925</v>
          </cell>
          <cell r="B2644" t="str">
            <v>OLB</v>
          </cell>
          <cell r="C2644" t="str">
            <v>General Fund</v>
          </cell>
        </row>
        <row r="2645">
          <cell r="A2645">
            <v>93</v>
          </cell>
          <cell r="B2645" t="str">
            <v>OLB</v>
          </cell>
          <cell r="C2645" t="str">
            <v>General Fund</v>
          </cell>
        </row>
        <row r="2646">
          <cell r="A2646">
            <v>944</v>
          </cell>
          <cell r="B2646" t="str">
            <v>OLB</v>
          </cell>
          <cell r="C2646" t="str">
            <v>General Fund</v>
          </cell>
        </row>
        <row r="2647">
          <cell r="A2647">
            <v>945</v>
          </cell>
          <cell r="B2647" t="str">
            <v>OLB</v>
          </cell>
          <cell r="C2647" t="str">
            <v>General Fund</v>
          </cell>
        </row>
        <row r="2648">
          <cell r="A2648">
            <v>946</v>
          </cell>
          <cell r="B2648" t="str">
            <v>OLB</v>
          </cell>
          <cell r="C2648" t="str">
            <v>General Fund</v>
          </cell>
        </row>
        <row r="2649">
          <cell r="A2649">
            <v>957</v>
          </cell>
          <cell r="B2649" t="str">
            <v>OLB</v>
          </cell>
          <cell r="C2649" t="str">
            <v>General Fund</v>
          </cell>
        </row>
        <row r="2650">
          <cell r="A2650">
            <v>958</v>
          </cell>
          <cell r="B2650" t="str">
            <v>OLB</v>
          </cell>
          <cell r="C2650" t="str">
            <v>General Fund</v>
          </cell>
        </row>
        <row r="2651">
          <cell r="A2651">
            <v>961</v>
          </cell>
          <cell r="B2651" t="str">
            <v>OLB</v>
          </cell>
          <cell r="C2651" t="str">
            <v>General Fund</v>
          </cell>
        </row>
        <row r="2652">
          <cell r="A2652">
            <v>968</v>
          </cell>
          <cell r="B2652" t="str">
            <v>OLB</v>
          </cell>
          <cell r="C2652" t="str">
            <v>General Fund</v>
          </cell>
        </row>
        <row r="2653">
          <cell r="A2653">
            <v>969</v>
          </cell>
          <cell r="B2653" t="str">
            <v>OLB</v>
          </cell>
          <cell r="C2653" t="str">
            <v>General Fund</v>
          </cell>
        </row>
        <row r="2654">
          <cell r="A2654">
            <v>96</v>
          </cell>
          <cell r="B2654" t="str">
            <v>OLB</v>
          </cell>
          <cell r="C2654" t="str">
            <v>General Fund</v>
          </cell>
        </row>
        <row r="2655">
          <cell r="A2655">
            <v>970</v>
          </cell>
          <cell r="B2655" t="str">
            <v>OLB</v>
          </cell>
          <cell r="C2655" t="str">
            <v>General Fund</v>
          </cell>
        </row>
        <row r="2656">
          <cell r="A2656">
            <v>974</v>
          </cell>
          <cell r="B2656" t="str">
            <v>OLB</v>
          </cell>
          <cell r="C2656" t="str">
            <v>General Fund</v>
          </cell>
        </row>
        <row r="2657">
          <cell r="A2657">
            <v>979</v>
          </cell>
          <cell r="B2657" t="str">
            <v>OLB</v>
          </cell>
          <cell r="C2657" t="str">
            <v>General Fund</v>
          </cell>
        </row>
        <row r="2658">
          <cell r="A2658">
            <v>980</v>
          </cell>
          <cell r="B2658" t="str">
            <v>OLB</v>
          </cell>
          <cell r="C2658" t="str">
            <v>General Fund</v>
          </cell>
        </row>
        <row r="2659">
          <cell r="A2659">
            <v>98</v>
          </cell>
          <cell r="B2659" t="str">
            <v>OLB</v>
          </cell>
          <cell r="C2659" t="str">
            <v>General Fund</v>
          </cell>
        </row>
        <row r="2660">
          <cell r="A2660">
            <v>992</v>
          </cell>
          <cell r="B2660" t="str">
            <v>OLB</v>
          </cell>
          <cell r="C2660" t="str">
            <v>General Fund</v>
          </cell>
        </row>
        <row r="2661">
          <cell r="A2661">
            <v>995</v>
          </cell>
          <cell r="B2661" t="str">
            <v>OLB</v>
          </cell>
          <cell r="C2661" t="str">
            <v>General Fund</v>
          </cell>
        </row>
        <row r="2662">
          <cell r="A2662">
            <v>997</v>
          </cell>
          <cell r="B2662" t="str">
            <v>OLB</v>
          </cell>
          <cell r="C2662" t="str">
            <v>General Fund</v>
          </cell>
        </row>
        <row r="2663">
          <cell r="A2663">
            <v>998</v>
          </cell>
          <cell r="B2663" t="str">
            <v>OLB</v>
          </cell>
          <cell r="C2663" t="str">
            <v>General Fund</v>
          </cell>
        </row>
        <row r="2664">
          <cell r="A2664">
            <v>9</v>
          </cell>
          <cell r="B2664" t="str">
            <v>OLB</v>
          </cell>
          <cell r="C2664" t="str">
            <v>General Fund</v>
          </cell>
        </row>
        <row r="2665">
          <cell r="A2665">
            <v>1132</v>
          </cell>
          <cell r="B2665" t="str">
            <v>COA</v>
          </cell>
          <cell r="C2665" t="str">
            <v>General Fund</v>
          </cell>
        </row>
        <row r="2666">
          <cell r="A2666">
            <v>1145</v>
          </cell>
          <cell r="B2666" t="str">
            <v>COA</v>
          </cell>
          <cell r="C2666" t="str">
            <v>General Fund</v>
          </cell>
        </row>
        <row r="2667">
          <cell r="A2667">
            <v>1157</v>
          </cell>
          <cell r="B2667" t="str">
            <v>COA</v>
          </cell>
          <cell r="C2667" t="str">
            <v>General Fund</v>
          </cell>
        </row>
        <row r="2668">
          <cell r="A2668">
            <v>1288</v>
          </cell>
          <cell r="B2668" t="str">
            <v>COA</v>
          </cell>
          <cell r="C2668" t="str">
            <v>General Fund</v>
          </cell>
        </row>
        <row r="2669">
          <cell r="A2669">
            <v>13278</v>
          </cell>
          <cell r="B2669" t="str">
            <v>COA</v>
          </cell>
          <cell r="C2669" t="str">
            <v>General Fund</v>
          </cell>
        </row>
        <row r="2670">
          <cell r="A2670">
            <v>13319</v>
          </cell>
          <cell r="B2670" t="str">
            <v>COA</v>
          </cell>
          <cell r="C2670" t="str">
            <v>General Fund</v>
          </cell>
        </row>
        <row r="2671">
          <cell r="A2671">
            <v>13331</v>
          </cell>
          <cell r="B2671" t="str">
            <v>COA</v>
          </cell>
          <cell r="C2671" t="str">
            <v>General Fund</v>
          </cell>
        </row>
        <row r="2672">
          <cell r="A2672">
            <v>13357</v>
          </cell>
          <cell r="B2672" t="str">
            <v>COA</v>
          </cell>
          <cell r="C2672" t="str">
            <v>General Fund</v>
          </cell>
        </row>
        <row r="2673">
          <cell r="A2673">
            <v>13358</v>
          </cell>
          <cell r="B2673" t="str">
            <v>COA</v>
          </cell>
          <cell r="C2673" t="str">
            <v>General Fund</v>
          </cell>
        </row>
        <row r="2674">
          <cell r="A2674">
            <v>13359</v>
          </cell>
          <cell r="B2674" t="str">
            <v>COA</v>
          </cell>
          <cell r="C2674" t="str">
            <v>General Fund</v>
          </cell>
        </row>
        <row r="2675">
          <cell r="A2675">
            <v>13367</v>
          </cell>
          <cell r="B2675" t="str">
            <v>COA</v>
          </cell>
          <cell r="C2675" t="str">
            <v>General Fund</v>
          </cell>
        </row>
        <row r="2676">
          <cell r="A2676">
            <v>13387</v>
          </cell>
          <cell r="B2676" t="str">
            <v>COA</v>
          </cell>
          <cell r="C2676" t="str">
            <v>General Fund</v>
          </cell>
        </row>
        <row r="2677">
          <cell r="A2677">
            <v>1341</v>
          </cell>
          <cell r="B2677" t="str">
            <v>COA</v>
          </cell>
          <cell r="C2677" t="str">
            <v>General Fund</v>
          </cell>
        </row>
        <row r="2678">
          <cell r="A2678">
            <v>13475</v>
          </cell>
          <cell r="B2678" t="str">
            <v>COA</v>
          </cell>
          <cell r="C2678" t="str">
            <v>General Fund</v>
          </cell>
        </row>
        <row r="2679">
          <cell r="A2679">
            <v>1372</v>
          </cell>
          <cell r="B2679" t="str">
            <v>COA</v>
          </cell>
          <cell r="C2679" t="str">
            <v>General Fund</v>
          </cell>
        </row>
        <row r="2680">
          <cell r="A2680">
            <v>1382</v>
          </cell>
          <cell r="B2680" t="str">
            <v>COA</v>
          </cell>
          <cell r="C2680" t="str">
            <v>General Fund</v>
          </cell>
        </row>
        <row r="2681">
          <cell r="A2681">
            <v>1391</v>
          </cell>
          <cell r="B2681" t="str">
            <v>COA</v>
          </cell>
          <cell r="C2681" t="str">
            <v>General Fund</v>
          </cell>
        </row>
        <row r="2682">
          <cell r="A2682">
            <v>1421</v>
          </cell>
          <cell r="B2682" t="str">
            <v>COA</v>
          </cell>
          <cell r="C2682" t="str">
            <v>General Fund</v>
          </cell>
        </row>
        <row r="2683">
          <cell r="A2683">
            <v>1427</v>
          </cell>
          <cell r="B2683" t="str">
            <v>COA</v>
          </cell>
          <cell r="C2683" t="str">
            <v>General Fund</v>
          </cell>
        </row>
        <row r="2684">
          <cell r="A2684">
            <v>143</v>
          </cell>
          <cell r="B2684" t="str">
            <v>COA</v>
          </cell>
          <cell r="C2684" t="str">
            <v>General Fund</v>
          </cell>
        </row>
        <row r="2685">
          <cell r="A2685">
            <v>146</v>
          </cell>
          <cell r="B2685" t="str">
            <v>COA</v>
          </cell>
          <cell r="C2685" t="str">
            <v>General Fund</v>
          </cell>
        </row>
        <row r="2686">
          <cell r="A2686">
            <v>1474</v>
          </cell>
          <cell r="B2686" t="str">
            <v>COA</v>
          </cell>
          <cell r="C2686" t="str">
            <v>General Fund</v>
          </cell>
        </row>
        <row r="2687">
          <cell r="A2687">
            <v>1488</v>
          </cell>
          <cell r="B2687" t="str">
            <v>COA</v>
          </cell>
          <cell r="C2687" t="str">
            <v>General Fund</v>
          </cell>
        </row>
        <row r="2688">
          <cell r="A2688">
            <v>1518</v>
          </cell>
          <cell r="B2688" t="str">
            <v>COA</v>
          </cell>
          <cell r="C2688" t="str">
            <v>General Fund</v>
          </cell>
        </row>
        <row r="2689">
          <cell r="A2689">
            <v>1556</v>
          </cell>
          <cell r="B2689" t="str">
            <v>COA</v>
          </cell>
          <cell r="C2689" t="str">
            <v>General Fund</v>
          </cell>
        </row>
        <row r="2690">
          <cell r="A2690">
            <v>157</v>
          </cell>
          <cell r="B2690" t="str">
            <v>COA</v>
          </cell>
          <cell r="C2690" t="str">
            <v>General Fund</v>
          </cell>
        </row>
        <row r="2691">
          <cell r="A2691">
            <v>1581</v>
          </cell>
          <cell r="B2691" t="str">
            <v>COA</v>
          </cell>
          <cell r="C2691" t="str">
            <v>General Fund</v>
          </cell>
        </row>
        <row r="2692">
          <cell r="A2692">
            <v>1596</v>
          </cell>
          <cell r="B2692" t="str">
            <v>COA</v>
          </cell>
          <cell r="C2692" t="str">
            <v>General Fund</v>
          </cell>
        </row>
        <row r="2693">
          <cell r="A2693">
            <v>1603</v>
          </cell>
          <cell r="B2693" t="str">
            <v>COA</v>
          </cell>
          <cell r="C2693" t="str">
            <v>General Fund</v>
          </cell>
        </row>
        <row r="2694">
          <cell r="A2694">
            <v>1628</v>
          </cell>
          <cell r="B2694" t="str">
            <v>COA</v>
          </cell>
          <cell r="C2694" t="str">
            <v>General Fund</v>
          </cell>
        </row>
        <row r="2695">
          <cell r="A2695">
            <v>1693</v>
          </cell>
          <cell r="B2695" t="str">
            <v>COA</v>
          </cell>
          <cell r="C2695" t="str">
            <v>General Fund</v>
          </cell>
        </row>
        <row r="2696">
          <cell r="A2696">
            <v>1747</v>
          </cell>
          <cell r="B2696" t="str">
            <v>COA</v>
          </cell>
          <cell r="C2696" t="str">
            <v>General Fund</v>
          </cell>
        </row>
        <row r="2697">
          <cell r="A2697">
            <v>1760</v>
          </cell>
          <cell r="B2697" t="str">
            <v>COA</v>
          </cell>
          <cell r="C2697" t="str">
            <v>General Fund</v>
          </cell>
        </row>
        <row r="2698">
          <cell r="A2698">
            <v>1784</v>
          </cell>
          <cell r="B2698" t="str">
            <v>COA</v>
          </cell>
          <cell r="C2698" t="str">
            <v>General Fund</v>
          </cell>
        </row>
        <row r="2699">
          <cell r="A2699">
            <v>1846</v>
          </cell>
          <cell r="B2699" t="str">
            <v>COA</v>
          </cell>
          <cell r="C2699" t="str">
            <v>General Fund</v>
          </cell>
        </row>
        <row r="2700">
          <cell r="A2700">
            <v>1856</v>
          </cell>
          <cell r="B2700" t="str">
            <v>COA</v>
          </cell>
          <cell r="C2700" t="str">
            <v>General Fund</v>
          </cell>
        </row>
        <row r="2701">
          <cell r="A2701">
            <v>1880</v>
          </cell>
          <cell r="B2701" t="str">
            <v>COA</v>
          </cell>
          <cell r="C2701" t="str">
            <v>General Fund</v>
          </cell>
        </row>
        <row r="2702">
          <cell r="A2702">
            <v>1906</v>
          </cell>
          <cell r="B2702" t="str">
            <v>COA</v>
          </cell>
          <cell r="C2702" t="str">
            <v>General Fund</v>
          </cell>
        </row>
        <row r="2703">
          <cell r="A2703">
            <v>1969</v>
          </cell>
          <cell r="B2703" t="str">
            <v>COA</v>
          </cell>
          <cell r="C2703" t="str">
            <v>General Fund</v>
          </cell>
        </row>
        <row r="2704">
          <cell r="A2704">
            <v>1999</v>
          </cell>
          <cell r="B2704" t="str">
            <v>COA</v>
          </cell>
          <cell r="C2704" t="str">
            <v>General Fund</v>
          </cell>
        </row>
        <row r="2705">
          <cell r="A2705">
            <v>2022</v>
          </cell>
          <cell r="B2705" t="str">
            <v>COA</v>
          </cell>
          <cell r="C2705" t="str">
            <v>General Fund</v>
          </cell>
        </row>
        <row r="2706">
          <cell r="A2706">
            <v>2052</v>
          </cell>
          <cell r="B2706" t="str">
            <v>COA</v>
          </cell>
          <cell r="C2706" t="str">
            <v>General Fund</v>
          </cell>
        </row>
        <row r="2707">
          <cell r="A2707">
            <v>2059</v>
          </cell>
          <cell r="B2707" t="str">
            <v>COA</v>
          </cell>
          <cell r="C2707" t="str">
            <v>General Fund</v>
          </cell>
        </row>
        <row r="2708">
          <cell r="A2708">
            <v>208</v>
          </cell>
          <cell r="B2708" t="str">
            <v>COA</v>
          </cell>
          <cell r="C2708" t="str">
            <v>General Fund</v>
          </cell>
        </row>
        <row r="2709">
          <cell r="A2709">
            <v>2093</v>
          </cell>
          <cell r="B2709" t="str">
            <v>COA</v>
          </cell>
          <cell r="C2709" t="str">
            <v>General Fund</v>
          </cell>
        </row>
        <row r="2710">
          <cell r="A2710">
            <v>2135</v>
          </cell>
          <cell r="B2710" t="str">
            <v>COA</v>
          </cell>
          <cell r="C2710" t="str">
            <v>General Fund</v>
          </cell>
        </row>
        <row r="2711">
          <cell r="A2711">
            <v>2140</v>
          </cell>
          <cell r="B2711" t="str">
            <v>COA</v>
          </cell>
          <cell r="C2711" t="str">
            <v>General Fund</v>
          </cell>
        </row>
        <row r="2712">
          <cell r="A2712">
            <v>21488</v>
          </cell>
          <cell r="B2712" t="str">
            <v>COA</v>
          </cell>
          <cell r="C2712" t="str">
            <v>General Fund</v>
          </cell>
        </row>
        <row r="2713">
          <cell r="A2713">
            <v>2165</v>
          </cell>
          <cell r="B2713" t="str">
            <v>COA</v>
          </cell>
          <cell r="C2713" t="str">
            <v>General Fund</v>
          </cell>
        </row>
        <row r="2714">
          <cell r="A2714">
            <v>2196</v>
          </cell>
          <cell r="B2714" t="str">
            <v>COA</v>
          </cell>
          <cell r="C2714" t="str">
            <v>General Fund</v>
          </cell>
        </row>
        <row r="2715">
          <cell r="A2715">
            <v>2261</v>
          </cell>
          <cell r="B2715" t="str">
            <v>COA</v>
          </cell>
          <cell r="C2715" t="str">
            <v>General Fund</v>
          </cell>
        </row>
        <row r="2716">
          <cell r="A2716">
            <v>2269</v>
          </cell>
          <cell r="B2716" t="str">
            <v>COA</v>
          </cell>
          <cell r="C2716" t="str">
            <v>General Fund</v>
          </cell>
        </row>
        <row r="2717">
          <cell r="A2717">
            <v>2309</v>
          </cell>
          <cell r="B2717" t="str">
            <v>COA</v>
          </cell>
          <cell r="C2717" t="str">
            <v>General Fund</v>
          </cell>
        </row>
        <row r="2718">
          <cell r="A2718">
            <v>2372</v>
          </cell>
          <cell r="B2718" t="str">
            <v>COA</v>
          </cell>
          <cell r="C2718" t="str">
            <v>General Fund</v>
          </cell>
        </row>
        <row r="2719">
          <cell r="A2719">
            <v>2384</v>
          </cell>
          <cell r="B2719" t="str">
            <v>COA</v>
          </cell>
          <cell r="C2719" t="str">
            <v>General Fund</v>
          </cell>
        </row>
        <row r="2720">
          <cell r="A2720">
            <v>2391</v>
          </cell>
          <cell r="B2720" t="str">
            <v>COA</v>
          </cell>
          <cell r="C2720" t="str">
            <v>General Fund</v>
          </cell>
        </row>
        <row r="2721">
          <cell r="A2721">
            <v>2394</v>
          </cell>
          <cell r="B2721" t="str">
            <v>COA</v>
          </cell>
          <cell r="C2721" t="str">
            <v>General Fund</v>
          </cell>
        </row>
        <row r="2722">
          <cell r="A2722">
            <v>240</v>
          </cell>
          <cell r="B2722" t="str">
            <v>COA</v>
          </cell>
          <cell r="C2722" t="str">
            <v>General Fund</v>
          </cell>
        </row>
        <row r="2723">
          <cell r="A2723">
            <v>2411</v>
          </cell>
          <cell r="B2723" t="str">
            <v>COA</v>
          </cell>
          <cell r="C2723" t="str">
            <v>General Fund</v>
          </cell>
        </row>
        <row r="2724">
          <cell r="A2724">
            <v>2423</v>
          </cell>
          <cell r="B2724" t="str">
            <v>COA</v>
          </cell>
          <cell r="C2724" t="str">
            <v>General Fund</v>
          </cell>
        </row>
        <row r="2725">
          <cell r="A2725">
            <v>25016</v>
          </cell>
          <cell r="B2725" t="str">
            <v>COA</v>
          </cell>
          <cell r="C2725" t="str">
            <v>General Fund</v>
          </cell>
        </row>
        <row r="2726">
          <cell r="A2726">
            <v>25017</v>
          </cell>
          <cell r="B2726" t="str">
            <v>COA</v>
          </cell>
          <cell r="C2726" t="str">
            <v>General Fund</v>
          </cell>
        </row>
        <row r="2727">
          <cell r="A2727">
            <v>2526</v>
          </cell>
          <cell r="B2727" t="str">
            <v>COA</v>
          </cell>
          <cell r="C2727" t="str">
            <v>General Fund</v>
          </cell>
        </row>
        <row r="2728">
          <cell r="A2728">
            <v>2533</v>
          </cell>
          <cell r="B2728" t="str">
            <v>COA</v>
          </cell>
          <cell r="C2728" t="str">
            <v>General Fund</v>
          </cell>
        </row>
        <row r="2729">
          <cell r="A2729">
            <v>2606</v>
          </cell>
          <cell r="B2729" t="str">
            <v>COA</v>
          </cell>
          <cell r="C2729" t="str">
            <v>General Fund</v>
          </cell>
        </row>
        <row r="2730">
          <cell r="A2730">
            <v>2630</v>
          </cell>
          <cell r="B2730" t="str">
            <v>COA</v>
          </cell>
          <cell r="C2730" t="str">
            <v>General Fund</v>
          </cell>
        </row>
        <row r="2731">
          <cell r="A2731">
            <v>2633</v>
          </cell>
          <cell r="B2731" t="str">
            <v>COA</v>
          </cell>
          <cell r="C2731" t="str">
            <v>General Fund</v>
          </cell>
        </row>
        <row r="2732">
          <cell r="A2732">
            <v>2647</v>
          </cell>
          <cell r="B2732" t="str">
            <v>COA</v>
          </cell>
          <cell r="C2732" t="str">
            <v>General Fund</v>
          </cell>
        </row>
        <row r="2733">
          <cell r="A2733">
            <v>2648</v>
          </cell>
          <cell r="B2733" t="str">
            <v>COA</v>
          </cell>
          <cell r="C2733" t="str">
            <v>General Fund</v>
          </cell>
        </row>
        <row r="2734">
          <cell r="A2734">
            <v>2664</v>
          </cell>
          <cell r="B2734" t="str">
            <v>COA</v>
          </cell>
          <cell r="C2734" t="str">
            <v>General Fund</v>
          </cell>
        </row>
        <row r="2735">
          <cell r="A2735">
            <v>2693</v>
          </cell>
          <cell r="B2735" t="str">
            <v>COA</v>
          </cell>
          <cell r="C2735" t="str">
            <v>General Fund</v>
          </cell>
        </row>
        <row r="2736">
          <cell r="A2736">
            <v>2699</v>
          </cell>
          <cell r="B2736" t="str">
            <v>COA</v>
          </cell>
          <cell r="C2736" t="str">
            <v>General Fund</v>
          </cell>
        </row>
        <row r="2737">
          <cell r="A2737">
            <v>2732</v>
          </cell>
          <cell r="B2737" t="str">
            <v>COA</v>
          </cell>
          <cell r="C2737" t="str">
            <v>General Fund</v>
          </cell>
        </row>
        <row r="2738">
          <cell r="A2738">
            <v>2743</v>
          </cell>
          <cell r="B2738" t="str">
            <v>COA</v>
          </cell>
          <cell r="C2738" t="str">
            <v>General Fund</v>
          </cell>
        </row>
        <row r="2739">
          <cell r="A2739">
            <v>2764</v>
          </cell>
          <cell r="B2739" t="str">
            <v>COA</v>
          </cell>
          <cell r="C2739" t="str">
            <v>General Fund</v>
          </cell>
        </row>
        <row r="2740">
          <cell r="A2740">
            <v>2769</v>
          </cell>
          <cell r="B2740" t="str">
            <v>COA</v>
          </cell>
          <cell r="C2740" t="str">
            <v>General Fund</v>
          </cell>
        </row>
        <row r="2741">
          <cell r="A2741">
            <v>2776</v>
          </cell>
          <cell r="B2741" t="str">
            <v>COA</v>
          </cell>
          <cell r="C2741" t="str">
            <v>General Fund</v>
          </cell>
        </row>
        <row r="2742">
          <cell r="A2742">
            <v>2789</v>
          </cell>
          <cell r="B2742" t="str">
            <v>COA</v>
          </cell>
          <cell r="C2742" t="str">
            <v>General Fund</v>
          </cell>
        </row>
        <row r="2743">
          <cell r="A2743">
            <v>28364</v>
          </cell>
          <cell r="B2743" t="str">
            <v>COA</v>
          </cell>
          <cell r="C2743" t="str">
            <v>General Fund</v>
          </cell>
        </row>
        <row r="2744">
          <cell r="A2744">
            <v>285</v>
          </cell>
          <cell r="B2744" t="str">
            <v>COA</v>
          </cell>
          <cell r="C2744" t="str">
            <v>General Fund</v>
          </cell>
        </row>
        <row r="2745">
          <cell r="A2745">
            <v>2866</v>
          </cell>
          <cell r="B2745" t="str">
            <v>COA</v>
          </cell>
          <cell r="C2745" t="str">
            <v>General Fund</v>
          </cell>
        </row>
        <row r="2746">
          <cell r="A2746">
            <v>2867</v>
          </cell>
          <cell r="B2746" t="str">
            <v>COA</v>
          </cell>
          <cell r="C2746" t="str">
            <v>General Fund</v>
          </cell>
        </row>
        <row r="2747">
          <cell r="A2747">
            <v>2889</v>
          </cell>
          <cell r="B2747" t="str">
            <v>COA</v>
          </cell>
          <cell r="C2747" t="str">
            <v>General Fund</v>
          </cell>
        </row>
        <row r="2748">
          <cell r="A2748">
            <v>2912</v>
          </cell>
          <cell r="B2748" t="str">
            <v>COA</v>
          </cell>
          <cell r="C2748" t="str">
            <v>General Fund</v>
          </cell>
        </row>
        <row r="2749">
          <cell r="A2749">
            <v>295</v>
          </cell>
          <cell r="B2749" t="str">
            <v>COA</v>
          </cell>
          <cell r="C2749" t="str">
            <v>General Fund</v>
          </cell>
        </row>
        <row r="2750">
          <cell r="A2750">
            <v>298</v>
          </cell>
          <cell r="B2750" t="str">
            <v>COA</v>
          </cell>
          <cell r="C2750" t="str">
            <v>General Fund</v>
          </cell>
        </row>
        <row r="2751">
          <cell r="A2751">
            <v>2981</v>
          </cell>
          <cell r="B2751" t="str">
            <v>COA</v>
          </cell>
          <cell r="C2751" t="str">
            <v>General Fund</v>
          </cell>
        </row>
        <row r="2752">
          <cell r="A2752">
            <v>300</v>
          </cell>
          <cell r="B2752" t="str">
            <v>COA</v>
          </cell>
          <cell r="C2752" t="str">
            <v>General Fund</v>
          </cell>
        </row>
        <row r="2753">
          <cell r="A2753">
            <v>3012</v>
          </cell>
          <cell r="B2753" t="str">
            <v>COA</v>
          </cell>
          <cell r="C2753" t="str">
            <v>General Fund</v>
          </cell>
        </row>
        <row r="2754">
          <cell r="A2754">
            <v>3048</v>
          </cell>
          <cell r="B2754" t="str">
            <v>COA</v>
          </cell>
          <cell r="C2754" t="str">
            <v>General Fund</v>
          </cell>
        </row>
        <row r="2755">
          <cell r="A2755">
            <v>306</v>
          </cell>
          <cell r="B2755" t="str">
            <v>COA</v>
          </cell>
          <cell r="C2755" t="str">
            <v>General Fund</v>
          </cell>
        </row>
        <row r="2756">
          <cell r="A2756">
            <v>3068</v>
          </cell>
          <cell r="B2756" t="str">
            <v>COA</v>
          </cell>
          <cell r="C2756" t="str">
            <v>General Fund</v>
          </cell>
        </row>
        <row r="2757">
          <cell r="A2757">
            <v>3099</v>
          </cell>
          <cell r="B2757" t="str">
            <v>COA</v>
          </cell>
          <cell r="C2757" t="str">
            <v>General Fund</v>
          </cell>
        </row>
        <row r="2758">
          <cell r="A2758">
            <v>3147</v>
          </cell>
          <cell r="B2758" t="str">
            <v>COA</v>
          </cell>
          <cell r="C2758" t="str">
            <v>General Fund</v>
          </cell>
        </row>
        <row r="2759">
          <cell r="A2759">
            <v>3159</v>
          </cell>
          <cell r="B2759" t="str">
            <v>COA</v>
          </cell>
          <cell r="C2759" t="str">
            <v>General Fund</v>
          </cell>
        </row>
        <row r="2760">
          <cell r="A2760">
            <v>31666</v>
          </cell>
          <cell r="B2760" t="str">
            <v>COA</v>
          </cell>
          <cell r="C2760" t="str">
            <v>General Fund</v>
          </cell>
        </row>
        <row r="2761">
          <cell r="A2761">
            <v>31727</v>
          </cell>
          <cell r="B2761" t="str">
            <v>COA</v>
          </cell>
          <cell r="C2761" t="str">
            <v>General Fund</v>
          </cell>
        </row>
        <row r="2762">
          <cell r="A2762">
            <v>31764</v>
          </cell>
          <cell r="B2762" t="str">
            <v>COA</v>
          </cell>
          <cell r="C2762" t="str">
            <v>General Fund</v>
          </cell>
        </row>
        <row r="2763">
          <cell r="A2763">
            <v>3190</v>
          </cell>
          <cell r="B2763" t="str">
            <v>COA</v>
          </cell>
          <cell r="C2763" t="str">
            <v>General Fund</v>
          </cell>
        </row>
        <row r="2764">
          <cell r="A2764">
            <v>3205</v>
          </cell>
          <cell r="B2764" t="str">
            <v>COA</v>
          </cell>
          <cell r="C2764" t="str">
            <v>General Fund</v>
          </cell>
        </row>
        <row r="2765">
          <cell r="A2765">
            <v>32178</v>
          </cell>
          <cell r="B2765" t="str">
            <v>COA</v>
          </cell>
          <cell r="C2765" t="str">
            <v>General Fund</v>
          </cell>
        </row>
        <row r="2766">
          <cell r="A2766">
            <v>32179</v>
          </cell>
          <cell r="B2766" t="str">
            <v>COA</v>
          </cell>
          <cell r="C2766" t="str">
            <v>General Fund</v>
          </cell>
        </row>
        <row r="2767">
          <cell r="A2767">
            <v>32186</v>
          </cell>
          <cell r="B2767" t="str">
            <v>COA</v>
          </cell>
          <cell r="C2767" t="str">
            <v>General Fund</v>
          </cell>
        </row>
        <row r="2768">
          <cell r="A2768">
            <v>3225</v>
          </cell>
          <cell r="B2768" t="str">
            <v>COA</v>
          </cell>
          <cell r="C2768" t="str">
            <v>General Fund</v>
          </cell>
        </row>
        <row r="2769">
          <cell r="A2769">
            <v>3229</v>
          </cell>
          <cell r="B2769" t="str">
            <v>COA</v>
          </cell>
          <cell r="C2769" t="str">
            <v>General Fund</v>
          </cell>
        </row>
        <row r="2770">
          <cell r="A2770">
            <v>3240</v>
          </cell>
          <cell r="B2770" t="str">
            <v>COA</v>
          </cell>
          <cell r="C2770" t="str">
            <v>General Fund</v>
          </cell>
        </row>
        <row r="2771">
          <cell r="A2771">
            <v>3245</v>
          </cell>
          <cell r="B2771" t="str">
            <v>COA</v>
          </cell>
          <cell r="C2771" t="str">
            <v>General Fund</v>
          </cell>
        </row>
        <row r="2772">
          <cell r="A2772">
            <v>3255</v>
          </cell>
          <cell r="B2772" t="str">
            <v>COA</v>
          </cell>
          <cell r="C2772" t="str">
            <v>General Fund</v>
          </cell>
        </row>
        <row r="2773">
          <cell r="A2773">
            <v>3256</v>
          </cell>
          <cell r="B2773" t="str">
            <v>COA</v>
          </cell>
          <cell r="C2773" t="str">
            <v>General Fund</v>
          </cell>
        </row>
        <row r="2774">
          <cell r="A2774">
            <v>3257</v>
          </cell>
          <cell r="B2774" t="str">
            <v>COA</v>
          </cell>
          <cell r="C2774" t="str">
            <v>General Fund</v>
          </cell>
        </row>
        <row r="2775">
          <cell r="A2775">
            <v>32574</v>
          </cell>
          <cell r="B2775" t="str">
            <v>COA</v>
          </cell>
          <cell r="C2775" t="str">
            <v>General Fund</v>
          </cell>
        </row>
        <row r="2776">
          <cell r="A2776">
            <v>3258</v>
          </cell>
          <cell r="B2776" t="str">
            <v>COA</v>
          </cell>
          <cell r="C2776" t="str">
            <v>General Fund</v>
          </cell>
        </row>
        <row r="2777">
          <cell r="A2777">
            <v>3276</v>
          </cell>
          <cell r="B2777" t="str">
            <v>COA</v>
          </cell>
          <cell r="C2777" t="str">
            <v>General Fund</v>
          </cell>
        </row>
        <row r="2778">
          <cell r="A2778">
            <v>3333</v>
          </cell>
          <cell r="B2778" t="str">
            <v>COA</v>
          </cell>
          <cell r="C2778" t="str">
            <v>General Fund</v>
          </cell>
        </row>
        <row r="2779">
          <cell r="A2779">
            <v>3336</v>
          </cell>
          <cell r="B2779" t="str">
            <v>COA</v>
          </cell>
          <cell r="C2779" t="str">
            <v>General Fund</v>
          </cell>
        </row>
        <row r="2780">
          <cell r="A2780">
            <v>3371</v>
          </cell>
          <cell r="B2780" t="str">
            <v>COA</v>
          </cell>
          <cell r="C2780" t="str">
            <v>General Fund</v>
          </cell>
        </row>
        <row r="2781">
          <cell r="A2781">
            <v>3396</v>
          </cell>
          <cell r="B2781" t="str">
            <v>COA</v>
          </cell>
          <cell r="C2781" t="str">
            <v>General Fund</v>
          </cell>
        </row>
        <row r="2782">
          <cell r="A2782">
            <v>3403</v>
          </cell>
          <cell r="B2782" t="str">
            <v>COA</v>
          </cell>
          <cell r="C2782" t="str">
            <v>General Fund</v>
          </cell>
        </row>
        <row r="2783">
          <cell r="A2783">
            <v>3448</v>
          </cell>
          <cell r="B2783" t="str">
            <v>COA</v>
          </cell>
          <cell r="C2783" t="str">
            <v>General Fund</v>
          </cell>
        </row>
        <row r="2784">
          <cell r="A2784">
            <v>3450</v>
          </cell>
          <cell r="B2784" t="str">
            <v>COA</v>
          </cell>
          <cell r="C2784" t="str">
            <v>General Fund</v>
          </cell>
        </row>
        <row r="2785">
          <cell r="A2785">
            <v>3483</v>
          </cell>
          <cell r="B2785" t="str">
            <v>COA</v>
          </cell>
          <cell r="C2785" t="str">
            <v>General Fund</v>
          </cell>
        </row>
        <row r="2786">
          <cell r="A2786">
            <v>3509</v>
          </cell>
          <cell r="B2786" t="str">
            <v>COA</v>
          </cell>
          <cell r="C2786" t="str">
            <v>General Fund</v>
          </cell>
        </row>
        <row r="2787">
          <cell r="A2787">
            <v>3545</v>
          </cell>
          <cell r="B2787" t="str">
            <v>COA</v>
          </cell>
          <cell r="C2787" t="str">
            <v>General Fund</v>
          </cell>
        </row>
        <row r="2788">
          <cell r="A2788">
            <v>3574</v>
          </cell>
          <cell r="B2788" t="str">
            <v>COA</v>
          </cell>
          <cell r="C2788" t="str">
            <v>General Fund</v>
          </cell>
        </row>
        <row r="2789">
          <cell r="A2789">
            <v>3590</v>
          </cell>
          <cell r="B2789" t="str">
            <v>COA</v>
          </cell>
          <cell r="C2789" t="str">
            <v>General Fund</v>
          </cell>
        </row>
        <row r="2790">
          <cell r="A2790">
            <v>3593</v>
          </cell>
          <cell r="B2790" t="str">
            <v>COA</v>
          </cell>
          <cell r="C2790" t="str">
            <v>General Fund</v>
          </cell>
        </row>
        <row r="2791">
          <cell r="A2791">
            <v>3599</v>
          </cell>
          <cell r="B2791" t="str">
            <v>COA</v>
          </cell>
          <cell r="C2791" t="str">
            <v>General Fund</v>
          </cell>
        </row>
        <row r="2792">
          <cell r="A2792">
            <v>3665</v>
          </cell>
          <cell r="B2792" t="str">
            <v>COA</v>
          </cell>
          <cell r="C2792" t="str">
            <v>General Fund</v>
          </cell>
        </row>
        <row r="2793">
          <cell r="A2793">
            <v>370</v>
          </cell>
          <cell r="B2793" t="str">
            <v>COA</v>
          </cell>
          <cell r="C2793" t="str">
            <v>General Fund</v>
          </cell>
        </row>
        <row r="2794">
          <cell r="A2794">
            <v>3760</v>
          </cell>
          <cell r="B2794" t="str">
            <v>COA</v>
          </cell>
          <cell r="C2794" t="str">
            <v>General Fund</v>
          </cell>
        </row>
        <row r="2795">
          <cell r="A2795">
            <v>3801</v>
          </cell>
          <cell r="B2795" t="str">
            <v>COA</v>
          </cell>
          <cell r="C2795" t="str">
            <v>General Fund</v>
          </cell>
        </row>
        <row r="2796">
          <cell r="A2796">
            <v>3852</v>
          </cell>
          <cell r="B2796" t="str">
            <v>COA</v>
          </cell>
          <cell r="C2796" t="str">
            <v>General Fund</v>
          </cell>
        </row>
        <row r="2797">
          <cell r="A2797">
            <v>4097</v>
          </cell>
          <cell r="B2797" t="str">
            <v>COA</v>
          </cell>
          <cell r="C2797" t="str">
            <v>General Fund</v>
          </cell>
        </row>
        <row r="2798">
          <cell r="A2798">
            <v>4237</v>
          </cell>
          <cell r="B2798" t="str">
            <v>COA</v>
          </cell>
          <cell r="C2798" t="str">
            <v>General Fund</v>
          </cell>
        </row>
        <row r="2799">
          <cell r="A2799">
            <v>439</v>
          </cell>
          <cell r="B2799" t="str">
            <v>COA</v>
          </cell>
          <cell r="C2799" t="str">
            <v>General Fund</v>
          </cell>
        </row>
        <row r="2800">
          <cell r="A2800">
            <v>445</v>
          </cell>
          <cell r="B2800" t="str">
            <v>COA</v>
          </cell>
          <cell r="C2800" t="str">
            <v>General Fund</v>
          </cell>
        </row>
        <row r="2801">
          <cell r="A2801">
            <v>484</v>
          </cell>
          <cell r="B2801" t="str">
            <v>COA</v>
          </cell>
          <cell r="C2801" t="str">
            <v>General Fund</v>
          </cell>
        </row>
        <row r="2802">
          <cell r="A2802">
            <v>585</v>
          </cell>
          <cell r="B2802" t="str">
            <v>COA</v>
          </cell>
          <cell r="C2802" t="str">
            <v>General Fund</v>
          </cell>
        </row>
        <row r="2803">
          <cell r="A2803">
            <v>714</v>
          </cell>
          <cell r="B2803" t="str">
            <v>COA</v>
          </cell>
          <cell r="C2803" t="str">
            <v>General Fund</v>
          </cell>
        </row>
        <row r="2804">
          <cell r="A2804">
            <v>733</v>
          </cell>
          <cell r="B2804" t="str">
            <v>COA</v>
          </cell>
          <cell r="C2804" t="str">
            <v>General Fund</v>
          </cell>
        </row>
        <row r="2805">
          <cell r="A2805">
            <v>916</v>
          </cell>
          <cell r="B2805" t="str">
            <v>COA</v>
          </cell>
          <cell r="C2805" t="str">
            <v>General Fund</v>
          </cell>
        </row>
        <row r="2806">
          <cell r="A2806">
            <v>928</v>
          </cell>
          <cell r="B2806" t="str">
            <v>COA</v>
          </cell>
          <cell r="C2806" t="str">
            <v>General Fund</v>
          </cell>
        </row>
        <row r="2807">
          <cell r="A2807">
            <v>947</v>
          </cell>
          <cell r="B2807" t="str">
            <v>COA</v>
          </cell>
          <cell r="C2807" t="str">
            <v>General Fund</v>
          </cell>
        </row>
        <row r="2808">
          <cell r="A2808">
            <v>988</v>
          </cell>
          <cell r="B2808" t="str">
            <v>COA</v>
          </cell>
          <cell r="C2808" t="str">
            <v>General Fund</v>
          </cell>
        </row>
        <row r="2809">
          <cell r="A2809">
            <v>2918</v>
          </cell>
          <cell r="B2809" t="str">
            <v>INP</v>
          </cell>
          <cell r="C2809" t="str">
            <v>General Fund</v>
          </cell>
        </row>
        <row r="2810">
          <cell r="A2810">
            <v>3204</v>
          </cell>
          <cell r="B2810" t="str">
            <v>INP</v>
          </cell>
          <cell r="C2810" t="str">
            <v>General Fund</v>
          </cell>
        </row>
        <row r="2811">
          <cell r="A2811">
            <v>32357</v>
          </cell>
          <cell r="B2811" t="str">
            <v>INP</v>
          </cell>
          <cell r="C2811" t="str">
            <v>General Fund</v>
          </cell>
        </row>
        <row r="2812">
          <cell r="A2812">
            <v>32472</v>
          </cell>
          <cell r="B2812" t="str">
            <v>INP</v>
          </cell>
          <cell r="C2812" t="str">
            <v>General Fund</v>
          </cell>
        </row>
        <row r="2813">
          <cell r="A2813">
            <v>32539</v>
          </cell>
          <cell r="B2813" t="str">
            <v>INP</v>
          </cell>
          <cell r="C2813" t="str">
            <v>General Fund</v>
          </cell>
        </row>
        <row r="2814">
          <cell r="A2814">
            <v>32540</v>
          </cell>
          <cell r="B2814" t="str">
            <v>INP</v>
          </cell>
          <cell r="C2814" t="str">
            <v>General Fund</v>
          </cell>
        </row>
        <row r="2815">
          <cell r="A2815">
            <v>3354</v>
          </cell>
          <cell r="B2815" t="str">
            <v>INP</v>
          </cell>
          <cell r="C2815" t="str">
            <v>General Fund</v>
          </cell>
        </row>
        <row r="2816">
          <cell r="A2816">
            <v>535</v>
          </cell>
          <cell r="B2816" t="str">
            <v>INP</v>
          </cell>
          <cell r="C2816" t="str">
            <v>General Fund</v>
          </cell>
        </row>
        <row r="2817">
          <cell r="A2817">
            <v>32183</v>
          </cell>
          <cell r="B2817" t="str">
            <v>SUR</v>
          </cell>
          <cell r="C2817" t="str">
            <v>General Fund</v>
          </cell>
        </row>
        <row r="2818">
          <cell r="A2818">
            <v>32369</v>
          </cell>
          <cell r="B2818" t="str">
            <v>NCA</v>
          </cell>
          <cell r="C2818" t="str">
            <v>General Fund</v>
          </cell>
        </row>
        <row r="2819">
          <cell r="A2819">
            <v>32371</v>
          </cell>
          <cell r="B2819" t="str">
            <v>NCA</v>
          </cell>
          <cell r="C2819" t="str">
            <v>General Fund</v>
          </cell>
        </row>
        <row r="2820">
          <cell r="A2820">
            <v>651</v>
          </cell>
          <cell r="B2820" t="str">
            <v>NCA</v>
          </cell>
          <cell r="C2820" t="str">
            <v>General Fund</v>
          </cell>
        </row>
        <row r="2821">
          <cell r="A2821">
            <v>32379</v>
          </cell>
          <cell r="B2821" t="str">
            <v>CAS</v>
          </cell>
          <cell r="C2821" t="str">
            <v>General Fund</v>
          </cell>
        </row>
        <row r="2822">
          <cell r="A2822">
            <v>32526</v>
          </cell>
          <cell r="B2822" t="str">
            <v>CAS</v>
          </cell>
          <cell r="C2822" t="str">
            <v>General Fund</v>
          </cell>
        </row>
        <row r="2823">
          <cell r="A2823">
            <v>101</v>
          </cell>
          <cell r="B2823" t="str">
            <v>HER</v>
          </cell>
          <cell r="C2823" t="str">
            <v>General Fund</v>
          </cell>
        </row>
        <row r="2824">
          <cell r="A2824">
            <v>1048</v>
          </cell>
          <cell r="B2824" t="str">
            <v>HER</v>
          </cell>
          <cell r="C2824" t="str">
            <v>General Fund</v>
          </cell>
        </row>
        <row r="2825">
          <cell r="A2825">
            <v>1064</v>
          </cell>
          <cell r="B2825" t="str">
            <v>HER</v>
          </cell>
          <cell r="C2825" t="str">
            <v>General Fund</v>
          </cell>
        </row>
        <row r="2826">
          <cell r="A2826">
            <v>1070</v>
          </cell>
          <cell r="B2826" t="str">
            <v>HER</v>
          </cell>
          <cell r="C2826" t="str">
            <v>General Fund</v>
          </cell>
        </row>
        <row r="2827">
          <cell r="A2827">
            <v>1079</v>
          </cell>
          <cell r="B2827" t="str">
            <v>HER</v>
          </cell>
          <cell r="C2827" t="str">
            <v>General Fund</v>
          </cell>
        </row>
        <row r="2828">
          <cell r="A2828">
            <v>1123</v>
          </cell>
          <cell r="B2828" t="str">
            <v>HER</v>
          </cell>
          <cell r="C2828" t="str">
            <v>General Fund</v>
          </cell>
        </row>
        <row r="2829">
          <cell r="A2829">
            <v>1173</v>
          </cell>
          <cell r="B2829" t="str">
            <v>HER</v>
          </cell>
          <cell r="C2829" t="str">
            <v>General Fund</v>
          </cell>
        </row>
        <row r="2830">
          <cell r="A2830">
            <v>125</v>
          </cell>
          <cell r="B2830" t="str">
            <v>HER</v>
          </cell>
          <cell r="C2830" t="str">
            <v>General Fund</v>
          </cell>
        </row>
        <row r="2831">
          <cell r="A2831">
            <v>13342</v>
          </cell>
          <cell r="B2831" t="str">
            <v>HER</v>
          </cell>
          <cell r="C2831" t="str">
            <v>General Fund</v>
          </cell>
        </row>
        <row r="2832">
          <cell r="A2832">
            <v>13345</v>
          </cell>
          <cell r="B2832" t="str">
            <v>HER</v>
          </cell>
          <cell r="C2832" t="str">
            <v>General Fund</v>
          </cell>
        </row>
        <row r="2833">
          <cell r="A2833">
            <v>13346</v>
          </cell>
          <cell r="B2833" t="str">
            <v>HER</v>
          </cell>
          <cell r="C2833" t="str">
            <v>General Fund</v>
          </cell>
        </row>
        <row r="2834">
          <cell r="A2834">
            <v>13349</v>
          </cell>
          <cell r="B2834" t="str">
            <v>HER</v>
          </cell>
          <cell r="C2834" t="str">
            <v>General Fund</v>
          </cell>
        </row>
        <row r="2835">
          <cell r="A2835">
            <v>13350</v>
          </cell>
          <cell r="B2835" t="str">
            <v>HER</v>
          </cell>
          <cell r="C2835" t="str">
            <v>General Fund</v>
          </cell>
        </row>
        <row r="2836">
          <cell r="A2836">
            <v>13368</v>
          </cell>
          <cell r="B2836" t="str">
            <v>HER</v>
          </cell>
          <cell r="C2836" t="str">
            <v>General Fund</v>
          </cell>
        </row>
        <row r="2837">
          <cell r="A2837">
            <v>13369</v>
          </cell>
          <cell r="B2837" t="str">
            <v>HER</v>
          </cell>
          <cell r="C2837" t="str">
            <v>General Fund</v>
          </cell>
        </row>
        <row r="2838">
          <cell r="A2838">
            <v>13370</v>
          </cell>
          <cell r="B2838" t="str">
            <v>HER</v>
          </cell>
          <cell r="C2838" t="str">
            <v>General Fund</v>
          </cell>
        </row>
        <row r="2839">
          <cell r="A2839">
            <v>1395</v>
          </cell>
          <cell r="B2839" t="str">
            <v>HER</v>
          </cell>
          <cell r="C2839" t="str">
            <v>General Fund</v>
          </cell>
        </row>
        <row r="2840">
          <cell r="A2840">
            <v>1536</v>
          </cell>
          <cell r="B2840" t="str">
            <v>HER</v>
          </cell>
          <cell r="C2840" t="str">
            <v>General Fund</v>
          </cell>
        </row>
        <row r="2841">
          <cell r="A2841">
            <v>1661</v>
          </cell>
          <cell r="B2841" t="str">
            <v>HER</v>
          </cell>
          <cell r="C2841" t="str">
            <v>General Fund</v>
          </cell>
        </row>
        <row r="2842">
          <cell r="A2842">
            <v>1662</v>
          </cell>
          <cell r="B2842" t="str">
            <v>HER</v>
          </cell>
          <cell r="C2842" t="str">
            <v>General Fund</v>
          </cell>
        </row>
        <row r="2843">
          <cell r="A2843">
            <v>1666</v>
          </cell>
          <cell r="B2843" t="str">
            <v>HER</v>
          </cell>
          <cell r="C2843" t="str">
            <v>General Fund</v>
          </cell>
        </row>
        <row r="2844">
          <cell r="A2844">
            <v>1667</v>
          </cell>
          <cell r="B2844" t="str">
            <v>HER</v>
          </cell>
          <cell r="C2844" t="str">
            <v>General Fund</v>
          </cell>
        </row>
        <row r="2845">
          <cell r="A2845">
            <v>1715</v>
          </cell>
          <cell r="B2845" t="str">
            <v>HER</v>
          </cell>
          <cell r="C2845" t="str">
            <v>General Fund</v>
          </cell>
        </row>
        <row r="2846">
          <cell r="A2846">
            <v>1719</v>
          </cell>
          <cell r="B2846" t="str">
            <v>HER</v>
          </cell>
          <cell r="C2846" t="str">
            <v>General Fund</v>
          </cell>
        </row>
        <row r="2847">
          <cell r="A2847">
            <v>189</v>
          </cell>
          <cell r="B2847" t="str">
            <v>HER</v>
          </cell>
          <cell r="C2847" t="str">
            <v>General Fund</v>
          </cell>
        </row>
        <row r="2848">
          <cell r="A2848">
            <v>19</v>
          </cell>
          <cell r="B2848" t="str">
            <v>HER</v>
          </cell>
          <cell r="C2848" t="str">
            <v>General Fund</v>
          </cell>
        </row>
        <row r="2849">
          <cell r="A2849">
            <v>1931</v>
          </cell>
          <cell r="B2849" t="str">
            <v>HER</v>
          </cell>
          <cell r="C2849" t="str">
            <v>General Fund</v>
          </cell>
        </row>
        <row r="2850">
          <cell r="A2850">
            <v>1933</v>
          </cell>
          <cell r="B2850" t="str">
            <v>HER</v>
          </cell>
          <cell r="C2850" t="str">
            <v>General Fund</v>
          </cell>
        </row>
        <row r="2851">
          <cell r="A2851">
            <v>194</v>
          </cell>
          <cell r="B2851" t="str">
            <v>HER</v>
          </cell>
          <cell r="C2851" t="str">
            <v>General Fund</v>
          </cell>
        </row>
        <row r="2852">
          <cell r="A2852">
            <v>2058</v>
          </cell>
          <cell r="B2852" t="str">
            <v>HER</v>
          </cell>
          <cell r="C2852" t="str">
            <v>General Fund</v>
          </cell>
        </row>
        <row r="2853">
          <cell r="A2853">
            <v>2086</v>
          </cell>
          <cell r="B2853" t="str">
            <v>HER</v>
          </cell>
          <cell r="C2853" t="str">
            <v>General Fund</v>
          </cell>
        </row>
        <row r="2854">
          <cell r="A2854">
            <v>2136</v>
          </cell>
          <cell r="B2854" t="str">
            <v>HER</v>
          </cell>
          <cell r="C2854" t="str">
            <v>General Fund</v>
          </cell>
        </row>
        <row r="2855">
          <cell r="A2855">
            <v>2155</v>
          </cell>
          <cell r="B2855" t="str">
            <v>HER</v>
          </cell>
          <cell r="C2855" t="str">
            <v>General Fund</v>
          </cell>
        </row>
        <row r="2856">
          <cell r="A2856">
            <v>2197</v>
          </cell>
          <cell r="B2856" t="str">
            <v>HER</v>
          </cell>
          <cell r="C2856" t="str">
            <v>General Fund</v>
          </cell>
        </row>
        <row r="2857">
          <cell r="A2857">
            <v>2317</v>
          </cell>
          <cell r="B2857" t="str">
            <v>HER</v>
          </cell>
          <cell r="C2857" t="str">
            <v>General Fund</v>
          </cell>
        </row>
        <row r="2858">
          <cell r="A2858">
            <v>2345</v>
          </cell>
          <cell r="B2858" t="str">
            <v>HER</v>
          </cell>
          <cell r="C2858" t="str">
            <v>General Fund</v>
          </cell>
        </row>
        <row r="2859">
          <cell r="A2859">
            <v>2346</v>
          </cell>
          <cell r="B2859" t="str">
            <v>HER</v>
          </cell>
          <cell r="C2859" t="str">
            <v>General Fund</v>
          </cell>
        </row>
        <row r="2860">
          <cell r="A2860">
            <v>2347</v>
          </cell>
          <cell r="B2860" t="str">
            <v>HER</v>
          </cell>
          <cell r="C2860" t="str">
            <v>General Fund</v>
          </cell>
        </row>
        <row r="2861">
          <cell r="A2861">
            <v>2371</v>
          </cell>
          <cell r="B2861" t="str">
            <v>HER</v>
          </cell>
          <cell r="C2861" t="str">
            <v>General Fund</v>
          </cell>
        </row>
        <row r="2862">
          <cell r="A2862">
            <v>2420</v>
          </cell>
          <cell r="B2862" t="str">
            <v>HER</v>
          </cell>
          <cell r="C2862" t="str">
            <v>General Fund</v>
          </cell>
        </row>
        <row r="2863">
          <cell r="A2863">
            <v>252</v>
          </cell>
          <cell r="B2863" t="str">
            <v>HER</v>
          </cell>
          <cell r="C2863" t="str">
            <v>General Fund</v>
          </cell>
        </row>
        <row r="2864">
          <cell r="A2864">
            <v>2543</v>
          </cell>
          <cell r="B2864" t="str">
            <v>HER</v>
          </cell>
          <cell r="C2864" t="str">
            <v>General Fund</v>
          </cell>
        </row>
        <row r="2865">
          <cell r="A2865">
            <v>2569</v>
          </cell>
          <cell r="B2865" t="str">
            <v>HER</v>
          </cell>
          <cell r="C2865" t="str">
            <v>General Fund</v>
          </cell>
        </row>
        <row r="2866">
          <cell r="A2866">
            <v>259</v>
          </cell>
          <cell r="B2866" t="str">
            <v>HER</v>
          </cell>
          <cell r="C2866" t="str">
            <v>General Fund</v>
          </cell>
        </row>
        <row r="2867">
          <cell r="A2867">
            <v>2669</v>
          </cell>
          <cell r="B2867" t="str">
            <v>HER</v>
          </cell>
          <cell r="C2867" t="str">
            <v>General Fund</v>
          </cell>
        </row>
        <row r="2868">
          <cell r="A2868">
            <v>2718</v>
          </cell>
          <cell r="B2868" t="str">
            <v>HER</v>
          </cell>
          <cell r="C2868" t="str">
            <v>General Fund</v>
          </cell>
        </row>
        <row r="2869">
          <cell r="A2869">
            <v>2726</v>
          </cell>
          <cell r="B2869" t="str">
            <v>HER</v>
          </cell>
          <cell r="C2869" t="str">
            <v>General Fund</v>
          </cell>
        </row>
        <row r="2870">
          <cell r="A2870">
            <v>2770</v>
          </cell>
          <cell r="B2870" t="str">
            <v>HER</v>
          </cell>
          <cell r="C2870" t="str">
            <v>General Fund</v>
          </cell>
        </row>
        <row r="2871">
          <cell r="A2871">
            <v>2771</v>
          </cell>
          <cell r="B2871" t="str">
            <v>HER</v>
          </cell>
          <cell r="C2871" t="str">
            <v>General Fund</v>
          </cell>
        </row>
        <row r="2872">
          <cell r="A2872">
            <v>2772</v>
          </cell>
          <cell r="B2872" t="str">
            <v>HER</v>
          </cell>
          <cell r="C2872" t="str">
            <v>General Fund</v>
          </cell>
        </row>
        <row r="2873">
          <cell r="A2873">
            <v>2773</v>
          </cell>
          <cell r="B2873" t="str">
            <v>HER</v>
          </cell>
          <cell r="C2873" t="str">
            <v>General Fund</v>
          </cell>
        </row>
        <row r="2874">
          <cell r="A2874">
            <v>2781</v>
          </cell>
          <cell r="B2874" t="str">
            <v>HER</v>
          </cell>
          <cell r="C2874" t="str">
            <v>General Fund</v>
          </cell>
        </row>
        <row r="2875">
          <cell r="A2875">
            <v>281</v>
          </cell>
          <cell r="B2875" t="str">
            <v>HER</v>
          </cell>
          <cell r="C2875" t="str">
            <v>General Fund</v>
          </cell>
        </row>
        <row r="2876">
          <cell r="A2876">
            <v>2855</v>
          </cell>
          <cell r="B2876" t="str">
            <v>HER</v>
          </cell>
          <cell r="C2876" t="str">
            <v>General Fund</v>
          </cell>
        </row>
        <row r="2877">
          <cell r="A2877">
            <v>2878</v>
          </cell>
          <cell r="B2877" t="str">
            <v>HER</v>
          </cell>
          <cell r="C2877" t="str">
            <v>General Fund</v>
          </cell>
        </row>
        <row r="2878">
          <cell r="A2878">
            <v>2906</v>
          </cell>
          <cell r="B2878" t="str">
            <v>HER</v>
          </cell>
          <cell r="C2878" t="str">
            <v>General Fund</v>
          </cell>
        </row>
        <row r="2879">
          <cell r="A2879">
            <v>292</v>
          </cell>
          <cell r="B2879" t="str">
            <v>HER</v>
          </cell>
          <cell r="C2879" t="str">
            <v>General Fund</v>
          </cell>
        </row>
        <row r="2880">
          <cell r="A2880">
            <v>2960</v>
          </cell>
          <cell r="B2880" t="str">
            <v>HER</v>
          </cell>
          <cell r="C2880" t="str">
            <v>General Fund</v>
          </cell>
        </row>
        <row r="2881">
          <cell r="A2881">
            <v>2986</v>
          </cell>
          <cell r="B2881" t="str">
            <v>HER</v>
          </cell>
          <cell r="C2881" t="str">
            <v>General Fund</v>
          </cell>
        </row>
        <row r="2882">
          <cell r="A2882">
            <v>3120</v>
          </cell>
          <cell r="B2882" t="str">
            <v>HER</v>
          </cell>
          <cell r="C2882" t="str">
            <v>General Fund</v>
          </cell>
        </row>
        <row r="2883">
          <cell r="A2883">
            <v>3134</v>
          </cell>
          <cell r="B2883" t="str">
            <v>HER</v>
          </cell>
          <cell r="C2883" t="str">
            <v>General Fund</v>
          </cell>
        </row>
        <row r="2884">
          <cell r="A2884">
            <v>3153</v>
          </cell>
          <cell r="B2884" t="str">
            <v>HER</v>
          </cell>
          <cell r="C2884" t="str">
            <v>General Fund</v>
          </cell>
        </row>
        <row r="2885">
          <cell r="A2885">
            <v>32075</v>
          </cell>
          <cell r="B2885" t="str">
            <v>HER</v>
          </cell>
          <cell r="C2885" t="str">
            <v>General Fund</v>
          </cell>
        </row>
        <row r="2886">
          <cell r="A2886">
            <v>32078</v>
          </cell>
          <cell r="B2886" t="str">
            <v>HER</v>
          </cell>
          <cell r="C2886" t="str">
            <v>General Fund</v>
          </cell>
        </row>
        <row r="2887">
          <cell r="A2887">
            <v>32079</v>
          </cell>
          <cell r="B2887" t="str">
            <v>HER</v>
          </cell>
          <cell r="C2887" t="str">
            <v>General Fund</v>
          </cell>
        </row>
        <row r="2888">
          <cell r="A2888">
            <v>32080</v>
          </cell>
          <cell r="B2888" t="str">
            <v>HER</v>
          </cell>
          <cell r="C2888" t="str">
            <v>General Fund</v>
          </cell>
        </row>
        <row r="2889">
          <cell r="A2889">
            <v>32081</v>
          </cell>
          <cell r="B2889" t="str">
            <v>HER</v>
          </cell>
          <cell r="C2889" t="str">
            <v>General Fund</v>
          </cell>
        </row>
        <row r="2890">
          <cell r="A2890">
            <v>32083</v>
          </cell>
          <cell r="B2890" t="str">
            <v>HER</v>
          </cell>
          <cell r="C2890" t="str">
            <v>General Fund</v>
          </cell>
        </row>
        <row r="2891">
          <cell r="A2891">
            <v>32084</v>
          </cell>
          <cell r="B2891" t="str">
            <v>HER</v>
          </cell>
          <cell r="C2891" t="str">
            <v>General Fund</v>
          </cell>
        </row>
        <row r="2892">
          <cell r="A2892">
            <v>32086</v>
          </cell>
          <cell r="B2892" t="str">
            <v>HER</v>
          </cell>
          <cell r="C2892" t="str">
            <v>General Fund</v>
          </cell>
        </row>
        <row r="2893">
          <cell r="A2893">
            <v>32176</v>
          </cell>
          <cell r="B2893" t="str">
            <v>HER</v>
          </cell>
          <cell r="C2893" t="str">
            <v>General Fund</v>
          </cell>
        </row>
        <row r="2894">
          <cell r="A2894">
            <v>32177</v>
          </cell>
          <cell r="B2894" t="str">
            <v>HER</v>
          </cell>
          <cell r="C2894" t="str">
            <v>General Fund</v>
          </cell>
        </row>
        <row r="2895">
          <cell r="A2895">
            <v>32180</v>
          </cell>
          <cell r="B2895" t="str">
            <v>HER</v>
          </cell>
          <cell r="C2895" t="str">
            <v>General Fund</v>
          </cell>
        </row>
        <row r="2896">
          <cell r="A2896">
            <v>32207</v>
          </cell>
          <cell r="B2896" t="str">
            <v>HER</v>
          </cell>
          <cell r="C2896" t="str">
            <v>General Fund</v>
          </cell>
        </row>
        <row r="2897">
          <cell r="A2897">
            <v>32208</v>
          </cell>
          <cell r="B2897" t="str">
            <v>HER</v>
          </cell>
          <cell r="C2897" t="str">
            <v>General Fund</v>
          </cell>
        </row>
        <row r="2898">
          <cell r="A2898">
            <v>32209</v>
          </cell>
          <cell r="B2898" t="str">
            <v>HER</v>
          </cell>
          <cell r="C2898" t="str">
            <v>General Fund</v>
          </cell>
        </row>
        <row r="2899">
          <cell r="A2899">
            <v>32210</v>
          </cell>
          <cell r="B2899" t="str">
            <v>HER</v>
          </cell>
          <cell r="C2899" t="str">
            <v>General Fund</v>
          </cell>
        </row>
        <row r="2900">
          <cell r="A2900">
            <v>32211</v>
          </cell>
          <cell r="B2900" t="str">
            <v>HER</v>
          </cell>
          <cell r="C2900" t="str">
            <v>General Fund</v>
          </cell>
        </row>
        <row r="2901">
          <cell r="A2901">
            <v>32212</v>
          </cell>
          <cell r="B2901" t="str">
            <v>HER</v>
          </cell>
          <cell r="C2901" t="str">
            <v>General Fund</v>
          </cell>
        </row>
        <row r="2902">
          <cell r="A2902">
            <v>32213</v>
          </cell>
          <cell r="B2902" t="str">
            <v>HER</v>
          </cell>
          <cell r="C2902" t="str">
            <v>General Fund</v>
          </cell>
        </row>
        <row r="2903">
          <cell r="A2903">
            <v>32214</v>
          </cell>
          <cell r="B2903" t="str">
            <v>HER</v>
          </cell>
          <cell r="C2903" t="str">
            <v>General Fund</v>
          </cell>
        </row>
        <row r="2904">
          <cell r="A2904">
            <v>32215</v>
          </cell>
          <cell r="B2904" t="str">
            <v>HER</v>
          </cell>
          <cell r="C2904" t="str">
            <v>General Fund</v>
          </cell>
        </row>
        <row r="2905">
          <cell r="A2905">
            <v>32216</v>
          </cell>
          <cell r="B2905" t="str">
            <v>HER</v>
          </cell>
          <cell r="C2905" t="str">
            <v>General Fund</v>
          </cell>
        </row>
        <row r="2906">
          <cell r="A2906">
            <v>32217</v>
          </cell>
          <cell r="B2906" t="str">
            <v>HER</v>
          </cell>
          <cell r="C2906" t="str">
            <v>General Fund</v>
          </cell>
        </row>
        <row r="2907">
          <cell r="A2907">
            <v>32219</v>
          </cell>
          <cell r="B2907" t="str">
            <v>HER</v>
          </cell>
          <cell r="C2907" t="str">
            <v>General Fund</v>
          </cell>
        </row>
        <row r="2908">
          <cell r="A2908">
            <v>32220</v>
          </cell>
          <cell r="B2908" t="str">
            <v>HER</v>
          </cell>
          <cell r="C2908" t="str">
            <v>General Fund</v>
          </cell>
        </row>
        <row r="2909">
          <cell r="A2909">
            <v>32222</v>
          </cell>
          <cell r="B2909" t="str">
            <v>HER</v>
          </cell>
          <cell r="C2909" t="str">
            <v>General Fund</v>
          </cell>
        </row>
        <row r="2910">
          <cell r="A2910">
            <v>32223</v>
          </cell>
          <cell r="B2910" t="str">
            <v>HER</v>
          </cell>
          <cell r="C2910" t="str">
            <v>General Fund</v>
          </cell>
        </row>
        <row r="2911">
          <cell r="A2911">
            <v>32428</v>
          </cell>
          <cell r="B2911" t="str">
            <v>HER</v>
          </cell>
          <cell r="C2911" t="str">
            <v>General Fund</v>
          </cell>
        </row>
        <row r="2912">
          <cell r="A2912">
            <v>32449</v>
          </cell>
          <cell r="B2912" t="str">
            <v>HER</v>
          </cell>
          <cell r="C2912" t="str">
            <v>General Fund</v>
          </cell>
        </row>
        <row r="2913">
          <cell r="A2913">
            <v>3248</v>
          </cell>
          <cell r="B2913" t="str">
            <v>HER</v>
          </cell>
          <cell r="C2913" t="str">
            <v>General Fund</v>
          </cell>
        </row>
        <row r="2914">
          <cell r="A2914">
            <v>32619</v>
          </cell>
          <cell r="B2914" t="str">
            <v>HER</v>
          </cell>
          <cell r="C2914" t="str">
            <v>General Fund</v>
          </cell>
        </row>
        <row r="2915">
          <cell r="A2915">
            <v>3306</v>
          </cell>
          <cell r="B2915" t="str">
            <v>HER</v>
          </cell>
          <cell r="C2915" t="str">
            <v>General Fund</v>
          </cell>
        </row>
        <row r="2916">
          <cell r="A2916">
            <v>3797</v>
          </cell>
          <cell r="B2916" t="str">
            <v>HER</v>
          </cell>
          <cell r="C2916" t="str">
            <v>General Fund</v>
          </cell>
        </row>
        <row r="2917">
          <cell r="A2917">
            <v>3911</v>
          </cell>
          <cell r="B2917" t="str">
            <v>HER</v>
          </cell>
          <cell r="C2917" t="str">
            <v>General Fund</v>
          </cell>
        </row>
        <row r="2918">
          <cell r="A2918">
            <v>3985</v>
          </cell>
          <cell r="B2918" t="str">
            <v>HER</v>
          </cell>
          <cell r="C2918" t="str">
            <v>General Fund</v>
          </cell>
        </row>
        <row r="2919">
          <cell r="A2919">
            <v>448</v>
          </cell>
          <cell r="B2919" t="str">
            <v>HER</v>
          </cell>
          <cell r="C2919" t="str">
            <v>General Fund</v>
          </cell>
        </row>
        <row r="2920">
          <cell r="A2920">
            <v>45</v>
          </cell>
          <cell r="B2920" t="str">
            <v>HER</v>
          </cell>
          <cell r="C2920" t="str">
            <v>General Fund</v>
          </cell>
        </row>
        <row r="2921">
          <cell r="A2921">
            <v>504</v>
          </cell>
          <cell r="B2921" t="str">
            <v>HER</v>
          </cell>
          <cell r="C2921" t="str">
            <v>General Fund</v>
          </cell>
        </row>
        <row r="2922">
          <cell r="A2922">
            <v>648</v>
          </cell>
          <cell r="B2922" t="str">
            <v>HER</v>
          </cell>
          <cell r="C2922" t="str">
            <v>General Fund</v>
          </cell>
        </row>
        <row r="2923">
          <cell r="A2923">
            <v>668</v>
          </cell>
          <cell r="B2923" t="str">
            <v>HER</v>
          </cell>
          <cell r="C2923" t="str">
            <v>General Fund</v>
          </cell>
        </row>
        <row r="2924">
          <cell r="A2924">
            <v>827</v>
          </cell>
          <cell r="B2924" t="str">
            <v>HER</v>
          </cell>
          <cell r="C2924" t="str">
            <v>General Fund</v>
          </cell>
        </row>
        <row r="2925">
          <cell r="A2925">
            <v>850</v>
          </cell>
          <cell r="B2925" t="str">
            <v>HER</v>
          </cell>
          <cell r="C2925" t="str">
            <v>General Fund</v>
          </cell>
        </row>
        <row r="2926">
          <cell r="A2926">
            <v>883</v>
          </cell>
          <cell r="B2926" t="str">
            <v>HER</v>
          </cell>
          <cell r="C2926" t="str">
            <v>General Fund</v>
          </cell>
        </row>
        <row r="2927">
          <cell r="A2927">
            <v>986</v>
          </cell>
          <cell r="B2927" t="str">
            <v>HER</v>
          </cell>
          <cell r="C2927" t="str">
            <v>General Fund</v>
          </cell>
        </row>
      </sheetData>
      <sheetData sheetId="5">
        <row r="3">
          <cell r="B3">
            <v>4063</v>
          </cell>
          <cell r="C3" t="str">
            <v>35</v>
          </cell>
          <cell r="D3" t="str">
            <v>CLARK ROAD</v>
          </cell>
          <cell r="E3" t="str">
            <v>ATC TRAINING HALL</v>
          </cell>
          <cell r="F3" t="str">
            <v>TRAINING CENTRE</v>
          </cell>
          <cell r="G3" t="str">
            <v>D</v>
          </cell>
          <cell r="H3"/>
          <cell r="I3" t="str">
            <v>OLB</v>
          </cell>
          <cell r="J3"/>
          <cell r="K3" t="str">
            <v>Investments</v>
          </cell>
          <cell r="L3" t="str">
            <v>Iain Lamont</v>
          </cell>
        </row>
        <row r="4">
          <cell r="B4">
            <v>2642</v>
          </cell>
          <cell r="C4" t="str">
            <v>20/1</v>
          </cell>
          <cell r="D4" t="str">
            <v>CRAMOND GLEBE ROAD</v>
          </cell>
          <cell r="E4" t="str">
            <v>GROUND</v>
          </cell>
          <cell r="F4" t="str">
            <v>GROUND</v>
          </cell>
          <cell r="G4" t="str">
            <v>D</v>
          </cell>
          <cell r="H4"/>
          <cell r="I4" t="str">
            <v>OLB</v>
          </cell>
          <cell r="J4"/>
          <cell r="K4"/>
          <cell r="L4"/>
        </row>
        <row r="5">
          <cell r="B5">
            <v>2125</v>
          </cell>
          <cell r="C5" t="str">
            <v>10/1</v>
          </cell>
          <cell r="D5" t="str">
            <v>CRAMOND ROAD NORTH</v>
          </cell>
          <cell r="E5" t="str">
            <v>GROUND</v>
          </cell>
          <cell r="F5" t="str">
            <v>GROUND</v>
          </cell>
          <cell r="G5" t="str">
            <v>D</v>
          </cell>
          <cell r="H5"/>
          <cell r="I5" t="str">
            <v>COA</v>
          </cell>
          <cell r="J5"/>
          <cell r="K5"/>
          <cell r="L5"/>
        </row>
        <row r="6">
          <cell r="B6">
            <v>3042</v>
          </cell>
          <cell r="C6" t="str">
            <v>3/1</v>
          </cell>
          <cell r="D6" t="str">
            <v>DUNBAR'S CLOSE (137 CANONGATE)</v>
          </cell>
          <cell r="E6" t="str">
            <v>GROUND (0.4 ACRE)</v>
          </cell>
          <cell r="F6" t="str">
            <v>GROUND</v>
          </cell>
          <cell r="G6" t="str">
            <v>D</v>
          </cell>
          <cell r="H6"/>
          <cell r="I6" t="str">
            <v>COA</v>
          </cell>
          <cell r="J6"/>
          <cell r="K6"/>
          <cell r="L6"/>
        </row>
        <row r="7">
          <cell r="B7">
            <v>3598</v>
          </cell>
          <cell r="C7" t="str">
            <v>26</v>
          </cell>
          <cell r="D7" t="str">
            <v>GRACEMOUNT DRIVE</v>
          </cell>
          <cell r="E7" t="str">
            <v>GROUND (0.117 HA)</v>
          </cell>
          <cell r="F7" t="str">
            <v>GROUND</v>
          </cell>
          <cell r="G7" t="str">
            <v>D</v>
          </cell>
          <cell r="H7"/>
          <cell r="I7" t="str">
            <v>COA</v>
          </cell>
          <cell r="J7"/>
          <cell r="K7" t="str">
            <v>Investments</v>
          </cell>
          <cell r="L7" t="str">
            <v>Veronica Ross</v>
          </cell>
        </row>
        <row r="8">
          <cell r="B8">
            <v>31738</v>
          </cell>
          <cell r="C8" t="str">
            <v/>
          </cell>
          <cell r="D8" t="str">
            <v>HARVEST ROAD</v>
          </cell>
          <cell r="E8" t="str">
            <v>EVANS EASYSPACE ESTATE</v>
          </cell>
          <cell r="F8" t="str">
            <v>GROUND</v>
          </cell>
          <cell r="G8" t="str">
            <v>D</v>
          </cell>
          <cell r="H8"/>
          <cell r="I8" t="str">
            <v>COA</v>
          </cell>
          <cell r="J8"/>
          <cell r="K8" t="str">
            <v>Investments</v>
          </cell>
          <cell r="L8" t="str">
            <v>Mark Bulloch</v>
          </cell>
        </row>
        <row r="9">
          <cell r="B9">
            <v>4157</v>
          </cell>
          <cell r="C9" t="str">
            <v/>
          </cell>
          <cell r="D9" t="str">
            <v>FOUNTAINHALL</v>
          </cell>
          <cell r="E9" t="str">
            <v>HAZELBANK  QUARRY</v>
          </cell>
          <cell r="F9" t="str">
            <v>QUARRY</v>
          </cell>
          <cell r="G9" t="str">
            <v>D</v>
          </cell>
          <cell r="H9"/>
          <cell r="I9" t="str">
            <v>OLB</v>
          </cell>
          <cell r="J9"/>
          <cell r="K9" t="str">
            <v>Investments</v>
          </cell>
          <cell r="L9" t="str">
            <v>Debbie Scott</v>
          </cell>
        </row>
        <row r="10">
          <cell r="B10">
            <v>32398</v>
          </cell>
          <cell r="C10" t="str">
            <v/>
          </cell>
          <cell r="D10" t="str">
            <v>CORTLEFERRY</v>
          </cell>
          <cell r="E10" t="str">
            <v>HAZELBANK QUARRY</v>
          </cell>
          <cell r="F10" t="str">
            <v>QUARRY</v>
          </cell>
          <cell r="G10" t="str">
            <v>D</v>
          </cell>
          <cell r="H10"/>
          <cell r="I10" t="str">
            <v>OLB</v>
          </cell>
          <cell r="J10"/>
          <cell r="K10" t="str">
            <v>Investments</v>
          </cell>
          <cell r="L10" t="str">
            <v>Debbie Scott</v>
          </cell>
        </row>
        <row r="11">
          <cell r="B11">
            <v>1622</v>
          </cell>
          <cell r="C11" t="str">
            <v>(14)</v>
          </cell>
          <cell r="D11" t="str">
            <v>ADELPHI GROVE</v>
          </cell>
          <cell r="E11" t="str">
            <v>JESSFIELD BOWLING GREEN</v>
          </cell>
          <cell r="F11" t="str">
            <v>BOWLING GREEN</v>
          </cell>
          <cell r="G11" t="str">
            <v>D</v>
          </cell>
          <cell r="H11"/>
          <cell r="I11" t="str">
            <v>OLB</v>
          </cell>
          <cell r="J11"/>
          <cell r="K11" t="str">
            <v>Investments</v>
          </cell>
          <cell r="L11" t="str">
            <v>Mark Bulloch</v>
          </cell>
        </row>
        <row r="12">
          <cell r="B12">
            <v>862</v>
          </cell>
          <cell r="C12" t="str">
            <v>(25)</v>
          </cell>
          <cell r="D12" t="str">
            <v>JOPPA GROVE</v>
          </cell>
          <cell r="E12" t="str">
            <v>JOPPA GROVE TENNIS COURTS</v>
          </cell>
          <cell r="F12" t="str">
            <v>TENNIS COURT</v>
          </cell>
          <cell r="G12" t="str">
            <v>D</v>
          </cell>
          <cell r="H12"/>
          <cell r="I12" t="str">
            <v>OLB</v>
          </cell>
          <cell r="J12"/>
          <cell r="K12" t="str">
            <v>Investments</v>
          </cell>
          <cell r="L12" t="str">
            <v>Mark Bulloch</v>
          </cell>
        </row>
        <row r="13">
          <cell r="B13">
            <v>1146</v>
          </cell>
          <cell r="C13" t="str">
            <v>25/1</v>
          </cell>
          <cell r="D13" t="str">
            <v>MARINE DRIVE</v>
          </cell>
          <cell r="E13" t="str">
            <v>MARINE DRIVE SPORTS AND SOCIAL CLUB</v>
          </cell>
          <cell r="F13" t="str">
            <v>RECREATIONAL FACILITY</v>
          </cell>
          <cell r="G13" t="str">
            <v>D</v>
          </cell>
          <cell r="H13"/>
          <cell r="I13" t="str">
            <v>OLB</v>
          </cell>
          <cell r="J13"/>
          <cell r="K13" t="str">
            <v>Investments</v>
          </cell>
          <cell r="L13" t="str">
            <v>Iain Lamont</v>
          </cell>
        </row>
        <row r="14">
          <cell r="B14">
            <v>1779</v>
          </cell>
          <cell r="C14" t="str">
            <v>12</v>
          </cell>
          <cell r="D14" t="str">
            <v>MUIRHOUSE PARKWAY</v>
          </cell>
          <cell r="E14" t="str">
            <v>MUIRHOUSE SITE</v>
          </cell>
          <cell r="F14" t="str">
            <v>LAND</v>
          </cell>
          <cell r="G14" t="str">
            <v>D</v>
          </cell>
          <cell r="H14"/>
          <cell r="I14" t="str">
            <v>COA</v>
          </cell>
          <cell r="J14"/>
          <cell r="K14" t="str">
            <v>Investments</v>
          </cell>
          <cell r="L14" t="str">
            <v>Andrew McCurrach</v>
          </cell>
        </row>
        <row r="15">
          <cell r="B15">
            <v>4188</v>
          </cell>
          <cell r="C15" t="str">
            <v/>
          </cell>
          <cell r="D15" t="str">
            <v>CLIFTONHALL ROAD, NEWBRIDGE INDUSTRIAL ESTATE</v>
          </cell>
          <cell r="E15" t="str">
            <v>NEWBRIDGE INDUSTRIAL ESTATE</v>
          </cell>
          <cell r="F15" t="str">
            <v>DEVELOPMENT SITE</v>
          </cell>
          <cell r="G15" t="str">
            <v>D</v>
          </cell>
          <cell r="H15"/>
          <cell r="I15" t="str">
            <v>OLB</v>
          </cell>
          <cell r="J15"/>
          <cell r="K15" t="str">
            <v>Investments</v>
          </cell>
          <cell r="L15" t="str">
            <v>Debbie Scott</v>
          </cell>
        </row>
        <row r="16">
          <cell r="B16">
            <v>3132</v>
          </cell>
          <cell r="C16" t="str">
            <v>28</v>
          </cell>
          <cell r="D16" t="str">
            <v>BEACH LANE</v>
          </cell>
          <cell r="E16" t="str">
            <v>PORTOBELLO TODDLER HUT</v>
          </cell>
          <cell r="F16" t="str">
            <v>NURSERY SCHOOL</v>
          </cell>
          <cell r="G16" t="str">
            <v>D</v>
          </cell>
          <cell r="H16"/>
          <cell r="I16" t="str">
            <v>OLB</v>
          </cell>
          <cell r="J16"/>
          <cell r="K16" t="str">
            <v>Investments</v>
          </cell>
          <cell r="L16" t="str">
            <v>Deborah Bruce</v>
          </cell>
        </row>
        <row r="17">
          <cell r="B17">
            <v>3569</v>
          </cell>
          <cell r="C17" t="str">
            <v>2-4</v>
          </cell>
          <cell r="D17" t="str">
            <v>KIRKHILL ROAD</v>
          </cell>
          <cell r="E17" t="str">
            <v>PRIESTFIELD TENNIS COURTS (0.809 ACRE)</v>
          </cell>
          <cell r="F17" t="str">
            <v>TENNIS COURT</v>
          </cell>
          <cell r="G17" t="str">
            <v>D</v>
          </cell>
          <cell r="H17"/>
          <cell r="I17" t="str">
            <v>OLB</v>
          </cell>
          <cell r="J17"/>
          <cell r="K17" t="str">
            <v>Investments</v>
          </cell>
          <cell r="L17" t="str">
            <v>Mark Bulloch</v>
          </cell>
        </row>
        <row r="18">
          <cell r="B18">
            <v>17911</v>
          </cell>
          <cell r="C18" t="str">
            <v>1</v>
          </cell>
          <cell r="D18" t="str">
            <v>CRAIGHALL AVENUE</v>
          </cell>
          <cell r="E18" t="str">
            <v>TRINITY ACADEMY RADIO MAST</v>
          </cell>
          <cell r="F18" t="str">
            <v>RADIO FACILITIES</v>
          </cell>
          <cell r="G18" t="str">
            <v>D</v>
          </cell>
          <cell r="H18"/>
          <cell r="I18" t="str">
            <v>OLB</v>
          </cell>
          <cell r="J18"/>
          <cell r="K18" t="str">
            <v>Investments</v>
          </cell>
          <cell r="L18" t="str">
            <v>Mark Bulloch</v>
          </cell>
        </row>
        <row r="19">
          <cell r="B19">
            <v>32416</v>
          </cell>
          <cell r="C19" t="str">
            <v>1</v>
          </cell>
          <cell r="D19" t="str">
            <v>CRAIGHALL AVENUE</v>
          </cell>
          <cell r="E19" t="str">
            <v>TRINITY ACADEMY RADIO MAST</v>
          </cell>
          <cell r="F19" t="str">
            <v>RADIO FACILITIES</v>
          </cell>
          <cell r="G19" t="str">
            <v>D</v>
          </cell>
          <cell r="H19"/>
          <cell r="I19" t="str">
            <v>OLB</v>
          </cell>
          <cell r="J19"/>
          <cell r="K19" t="str">
            <v>Investments</v>
          </cell>
          <cell r="L19" t="str">
            <v>Mark Bulloch</v>
          </cell>
        </row>
        <row r="20">
          <cell r="B20">
            <v>750</v>
          </cell>
          <cell r="C20" t="str">
            <v>(10)</v>
          </cell>
          <cell r="D20" t="str">
            <v>CHALMERS CLOSE (81 HIGH STREET)</v>
          </cell>
          <cell r="E20" t="str">
            <v>TRINITY APSE</v>
          </cell>
          <cell r="F20" t="str">
            <v>MUSEUM</v>
          </cell>
          <cell r="G20" t="str">
            <v>D</v>
          </cell>
          <cell r="H20"/>
          <cell r="I20" t="str">
            <v>OLB</v>
          </cell>
          <cell r="J20"/>
          <cell r="K20" t="str">
            <v>Investments</v>
          </cell>
          <cell r="L20" t="str">
            <v>Alan Simpson</v>
          </cell>
        </row>
        <row r="21">
          <cell r="B21">
            <v>1222</v>
          </cell>
          <cell r="C21" t="str">
            <v>23</v>
          </cell>
          <cell r="D21" t="str">
            <v>COCKBURN STREET</v>
          </cell>
          <cell r="E21" t="str">
            <v>STILLS GALLERY</v>
          </cell>
          <cell r="F21" t="str">
            <v>SHOP</v>
          </cell>
          <cell r="G21" t="str">
            <v>D</v>
          </cell>
          <cell r="H21"/>
          <cell r="I21" t="str">
            <v>OLB</v>
          </cell>
          <cell r="J21"/>
          <cell r="K21" t="str">
            <v>Investments</v>
          </cell>
          <cell r="L21" t="str">
            <v>Iain Lamont</v>
          </cell>
        </row>
        <row r="22">
          <cell r="B22">
            <v>32183</v>
          </cell>
          <cell r="C22" t="str">
            <v>39B</v>
          </cell>
          <cell r="D22" t="str">
            <v>HOWDEN HALL ROAD</v>
          </cell>
          <cell r="E22" t="str">
            <v>DEVELOPMENT LAND (2.2 Ac)</v>
          </cell>
          <cell r="F22" t="str">
            <v>DEVELOPMENT SITE</v>
          </cell>
          <cell r="G22" t="str">
            <v>D</v>
          </cell>
          <cell r="H22"/>
          <cell r="I22" t="str">
            <v>OLB</v>
          </cell>
          <cell r="J22"/>
          <cell r="K22" t="str">
            <v>Investments</v>
          </cell>
          <cell r="L22" t="str">
            <v>Graeme McGartland</v>
          </cell>
        </row>
        <row r="23">
          <cell r="B23">
            <v>32414</v>
          </cell>
          <cell r="C23" t="str">
            <v>156</v>
          </cell>
          <cell r="D23" t="str">
            <v>CONSTITUTION STREET</v>
          </cell>
          <cell r="E23" t="str">
            <v>KIRKGATE HOUSE RADIO STATION</v>
          </cell>
          <cell r="F23" t="str">
            <v>RADIO FACILITIES</v>
          </cell>
          <cell r="G23" t="str">
            <v>D</v>
          </cell>
          <cell r="H23"/>
          <cell r="I23" t="str">
            <v>OLB</v>
          </cell>
          <cell r="J23"/>
          <cell r="K23" t="str">
            <v>Investments</v>
          </cell>
          <cell r="L23" t="str">
            <v>Mark Bulloch</v>
          </cell>
        </row>
        <row r="24">
          <cell r="B24">
            <v>3825</v>
          </cell>
          <cell r="C24" t="str">
            <v>(8A)</v>
          </cell>
          <cell r="D24" t="str">
            <v>LOANING CRESCENT</v>
          </cell>
          <cell r="E24" t="str">
            <v>BOWLING GREEN &amp; CLUB</v>
          </cell>
          <cell r="F24" t="str">
            <v>BOWLING GREEN</v>
          </cell>
          <cell r="G24" t="str">
            <v>D</v>
          </cell>
          <cell r="H24"/>
          <cell r="I24" t="str">
            <v>OLB</v>
          </cell>
          <cell r="J24"/>
          <cell r="K24" t="str">
            <v>Investments</v>
          </cell>
          <cell r="L24" t="str">
            <v>Mark Bulloch</v>
          </cell>
        </row>
        <row r="25">
          <cell r="B25">
            <v>763</v>
          </cell>
          <cell r="C25" t="str">
            <v>107-109</v>
          </cell>
          <cell r="D25" t="str">
            <v>MORRISON STREET</v>
          </cell>
          <cell r="E25" t="str">
            <v>SHOP</v>
          </cell>
          <cell r="F25" t="str">
            <v>SHOP</v>
          </cell>
          <cell r="G25" t="str">
            <v>D</v>
          </cell>
          <cell r="H25"/>
          <cell r="I25" t="str">
            <v>OLB</v>
          </cell>
          <cell r="J25"/>
          <cell r="K25" t="str">
            <v>Investments</v>
          </cell>
          <cell r="L25" t="str">
            <v>Iain Lamont</v>
          </cell>
        </row>
        <row r="26">
          <cell r="B26">
            <v>3877</v>
          </cell>
          <cell r="C26" t="str">
            <v>37</v>
          </cell>
          <cell r="D26" t="str">
            <v>MARINE DRIVE</v>
          </cell>
          <cell r="E26" t="str">
            <v>EDINBURGH CARAVAN CLUB SITE</v>
          </cell>
          <cell r="F26" t="str">
            <v>GROUND</v>
          </cell>
          <cell r="G26" t="str">
            <v>D</v>
          </cell>
          <cell r="H26"/>
          <cell r="I26" t="str">
            <v>OLB</v>
          </cell>
          <cell r="J26"/>
          <cell r="K26" t="str">
            <v>Investments</v>
          </cell>
          <cell r="L26" t="str">
            <v>Iain Lamont</v>
          </cell>
        </row>
        <row r="27">
          <cell r="B27">
            <v>32472</v>
          </cell>
          <cell r="C27" t="str">
            <v/>
          </cell>
          <cell r="D27" t="str">
            <v>WEST APPROACH ROAD/DUNDEE STREET</v>
          </cell>
          <cell r="E27" t="str">
            <v>J C DECAUX DIGITAL HOARDING</v>
          </cell>
          <cell r="F27" t="str">
            <v>ADVERTISING HOARDING</v>
          </cell>
          <cell r="G27" t="str">
            <v>D</v>
          </cell>
          <cell r="H27"/>
          <cell r="I27" t="str">
            <v>OLB</v>
          </cell>
          <cell r="J27"/>
          <cell r="K27" t="str">
            <v>Investments</v>
          </cell>
          <cell r="L27" t="str">
            <v>Graeme McGartland</v>
          </cell>
        </row>
        <row r="28">
          <cell r="B28">
            <v>1697</v>
          </cell>
          <cell r="C28" t="str">
            <v>31</v>
          </cell>
          <cell r="D28" t="str">
            <v>BINGHAM AVENUE</v>
          </cell>
          <cell r="E28" t="str">
            <v>BINGHAM PROJECT OFFICE BUILDING AND GARAGE</v>
          </cell>
          <cell r="F28" t="str">
            <v>OFFICE(S)</v>
          </cell>
          <cell r="G28" t="str">
            <v>D</v>
          </cell>
          <cell r="H28"/>
          <cell r="I28" t="str">
            <v>COA</v>
          </cell>
          <cell r="J28"/>
          <cell r="K28" t="str">
            <v>Investments</v>
          </cell>
          <cell r="L28" t="str">
            <v>Graeme McGartland</v>
          </cell>
        </row>
        <row r="29">
          <cell r="B29">
            <v>32415</v>
          </cell>
          <cell r="C29" t="str">
            <v>14</v>
          </cell>
          <cell r="D29" t="str">
            <v>GREENDYKES ROAD</v>
          </cell>
          <cell r="E29" t="str">
            <v>GREENDYKES HOUSE RADIO STATION</v>
          </cell>
          <cell r="F29" t="str">
            <v>RADIO FACILITIES</v>
          </cell>
          <cell r="G29" t="str">
            <v>D</v>
          </cell>
          <cell r="H29"/>
          <cell r="I29" t="str">
            <v>OLB</v>
          </cell>
          <cell r="J29"/>
          <cell r="K29" t="str">
            <v>Investments</v>
          </cell>
          <cell r="L29" t="str">
            <v>Mark Bulloch</v>
          </cell>
        </row>
        <row r="30">
          <cell r="B30">
            <v>2918</v>
          </cell>
          <cell r="C30" t="str">
            <v>(111)</v>
          </cell>
          <cell r="D30" t="str">
            <v>RESTALRIG ROAD</v>
          </cell>
          <cell r="E30" t="str">
            <v>ADVERTISING STATION 8205</v>
          </cell>
          <cell r="F30" t="str">
            <v>ADVERTISING SITE</v>
          </cell>
          <cell r="G30" t="str">
            <v>D</v>
          </cell>
          <cell r="H30"/>
          <cell r="I30" t="str">
            <v>COA</v>
          </cell>
          <cell r="J30"/>
          <cell r="K30" t="str">
            <v>Investments</v>
          </cell>
          <cell r="L30" t="str">
            <v>Graeme McGartland</v>
          </cell>
        </row>
        <row r="31">
          <cell r="B31">
            <v>3204</v>
          </cell>
          <cell r="C31" t="str">
            <v>(8/3)</v>
          </cell>
          <cell r="D31" t="str">
            <v>SEAFIELD ROAD</v>
          </cell>
          <cell r="E31" t="str">
            <v>ADVERTISING STATION 8201 4*48 CLASS B SITE</v>
          </cell>
          <cell r="F31" t="str">
            <v>ADVERTISING SITE</v>
          </cell>
          <cell r="G31" t="str">
            <v>D</v>
          </cell>
          <cell r="H31"/>
          <cell r="I31" t="str">
            <v>OLB</v>
          </cell>
          <cell r="J31"/>
          <cell r="K31" t="str">
            <v>Investments</v>
          </cell>
          <cell r="L31" t="str">
            <v>Graeme McGartland</v>
          </cell>
        </row>
        <row r="32">
          <cell r="B32">
            <v>4288</v>
          </cell>
          <cell r="C32" t="str">
            <v/>
          </cell>
          <cell r="D32" t="str">
            <v>GRINDLAY STREET</v>
          </cell>
          <cell r="E32" t="str">
            <v>RADIO MAST AT THE ROYAL LYCEUM THEATRE</v>
          </cell>
          <cell r="F32" t="str">
            <v>RADIO FACILITIES</v>
          </cell>
          <cell r="G32" t="str">
            <v>D</v>
          </cell>
          <cell r="H32"/>
          <cell r="I32" t="str">
            <v>OLB</v>
          </cell>
          <cell r="J32"/>
          <cell r="K32" t="str">
            <v>Investments</v>
          </cell>
          <cell r="L32" t="str">
            <v>Mark Bulloch</v>
          </cell>
        </row>
        <row r="33">
          <cell r="B33">
            <v>3892</v>
          </cell>
          <cell r="C33" t="str">
            <v>16/18</v>
          </cell>
          <cell r="D33" t="str">
            <v>POTTERROW</v>
          </cell>
          <cell r="E33" t="str">
            <v>STUDENT ACCOMMODATION</v>
          </cell>
          <cell r="F33" t="str">
            <v/>
          </cell>
          <cell r="G33" t="str">
            <v>D</v>
          </cell>
          <cell r="H33"/>
          <cell r="I33" t="str">
            <v>OLB</v>
          </cell>
          <cell r="J33"/>
          <cell r="K33" t="str">
            <v>Investments</v>
          </cell>
          <cell r="L33" t="str">
            <v>Debbie Scott</v>
          </cell>
        </row>
        <row r="34">
          <cell r="B34">
            <v>13186</v>
          </cell>
          <cell r="C34" t="str">
            <v>201</v>
          </cell>
          <cell r="D34" t="str">
            <v>CRAIGMILLAR CASTLE AVENUE</v>
          </cell>
          <cell r="E34" t="str">
            <v>CRAIGMILLAR HEARTS COMMUNITY CLUB</v>
          </cell>
          <cell r="F34" t="str">
            <v>PREMISES</v>
          </cell>
          <cell r="G34" t="str">
            <v>D</v>
          </cell>
          <cell r="H34"/>
          <cell r="I34" t="str">
            <v>OLB</v>
          </cell>
          <cell r="J34"/>
          <cell r="K34" t="str">
            <v>Investments</v>
          </cell>
          <cell r="L34" t="str">
            <v>Mark Bulloch</v>
          </cell>
        </row>
        <row r="35">
          <cell r="B35">
            <v>32357</v>
          </cell>
          <cell r="C35" t="str">
            <v>(10A)</v>
          </cell>
          <cell r="D35" t="str">
            <v>WEST HARBOUR ROAD</v>
          </cell>
          <cell r="E35" t="str">
            <v>ADVERTISING HOARDING OPPOSITE GRANTON MEDWAY</v>
          </cell>
          <cell r="F35" t="str">
            <v>ADVERTISING SITE</v>
          </cell>
          <cell r="G35" t="str">
            <v>All</v>
          </cell>
          <cell r="H35" t="str">
            <v>GF</v>
          </cell>
          <cell r="I35" t="str">
            <v>INP</v>
          </cell>
          <cell r="J35"/>
          <cell r="K35" t="str">
            <v>Investments</v>
          </cell>
          <cell r="L35" t="str">
            <v>Graeme McGartland</v>
          </cell>
        </row>
        <row r="36">
          <cell r="B36">
            <v>3354</v>
          </cell>
          <cell r="C36" t="str">
            <v/>
          </cell>
          <cell r="D36" t="str">
            <v>VARIOUS SITES CITY-WIDE</v>
          </cell>
          <cell r="E36" t="str">
            <v>ADVERTISING AND STREET FURNITURE CONTRACT - HEAD RECORD</v>
          </cell>
          <cell r="F36" t="str">
            <v>ADVERTISING SITE</v>
          </cell>
          <cell r="G36" t="str">
            <v>All</v>
          </cell>
          <cell r="H36" t="str">
            <v>GF</v>
          </cell>
          <cell r="I36" t="str">
            <v>INP</v>
          </cell>
          <cell r="J36"/>
          <cell r="K36" t="str">
            <v>Investments</v>
          </cell>
          <cell r="L36" t="str">
            <v>Graeme McGartland</v>
          </cell>
        </row>
        <row r="37">
          <cell r="B37">
            <v>1908</v>
          </cell>
          <cell r="C37" t="str">
            <v>40A</v>
          </cell>
          <cell r="D37" t="str">
            <v>ROSE STREET</v>
          </cell>
          <cell r="E37" t="str">
            <v>ADVERTISING SITE AT ROSE STREET (WEST END)</v>
          </cell>
          <cell r="F37" t="str">
            <v>ADVERTISING SITE</v>
          </cell>
          <cell r="G37" t="str">
            <v>All</v>
          </cell>
          <cell r="H37" t="str">
            <v>GF</v>
          </cell>
          <cell r="I37" t="str">
            <v>INP</v>
          </cell>
          <cell r="J37"/>
          <cell r="K37" t="str">
            <v>Investments</v>
          </cell>
          <cell r="L37" t="str">
            <v>Graeme McGartland</v>
          </cell>
        </row>
        <row r="38">
          <cell r="B38">
            <v>535</v>
          </cell>
          <cell r="C38" t="str">
            <v>(77A)</v>
          </cell>
          <cell r="D38" t="str">
            <v>ROSE STREET</v>
          </cell>
          <cell r="E38" t="str">
            <v>ADVERTISING SITE AT ROSE STREET (EAST END)</v>
          </cell>
          <cell r="F38" t="str">
            <v>ADVERTISING SITE</v>
          </cell>
          <cell r="G38" t="str">
            <v>All</v>
          </cell>
          <cell r="H38" t="str">
            <v>GF</v>
          </cell>
          <cell r="I38" t="str">
            <v>INP</v>
          </cell>
          <cell r="J38"/>
          <cell r="K38" t="str">
            <v>Investments</v>
          </cell>
          <cell r="L38" t="str">
            <v>Graeme McGartland</v>
          </cell>
        </row>
        <row r="39">
          <cell r="B39">
            <v>32045</v>
          </cell>
          <cell r="C39" t="str">
            <v>314</v>
          </cell>
          <cell r="D39" t="str">
            <v>WEST GRANTON ROAD</v>
          </cell>
          <cell r="E39" t="str">
            <v>GATEWAY NORTH</v>
          </cell>
          <cell r="F39" t="str">
            <v>ADVERTISING SITE</v>
          </cell>
          <cell r="G39" t="str">
            <v>All</v>
          </cell>
          <cell r="H39"/>
          <cell r="I39" t="str">
            <v>INP</v>
          </cell>
          <cell r="J39"/>
          <cell r="K39" t="str">
            <v>Investments</v>
          </cell>
          <cell r="L39" t="str">
            <v>Graeme McGartland</v>
          </cell>
        </row>
        <row r="40">
          <cell r="B40">
            <v>32472</v>
          </cell>
          <cell r="C40" t="str">
            <v/>
          </cell>
          <cell r="D40" t="str">
            <v>WEST APPROACH ROAD/DUNDEE STREET</v>
          </cell>
          <cell r="E40" t="str">
            <v>J C DECAUX DIGITAL HOARDING</v>
          </cell>
          <cell r="F40" t="str">
            <v>ADVERTISING HOARDING</v>
          </cell>
          <cell r="G40" t="str">
            <v>All</v>
          </cell>
          <cell r="H40" t="str">
            <v>GF</v>
          </cell>
          <cell r="I40" t="str">
            <v>INP</v>
          </cell>
          <cell r="J40"/>
          <cell r="K40" t="str">
            <v>Investments</v>
          </cell>
          <cell r="L40" t="str">
            <v>Graeme McGartland</v>
          </cell>
        </row>
        <row r="41">
          <cell r="B41">
            <v>2918</v>
          </cell>
          <cell r="C41" t="str">
            <v>(111)</v>
          </cell>
          <cell r="D41" t="str">
            <v>RESTALRIG ROAD</v>
          </cell>
          <cell r="E41" t="str">
            <v>ADVERTISING STATION 8205</v>
          </cell>
          <cell r="F41" t="str">
            <v>ADVERTISING SITE</v>
          </cell>
          <cell r="G41" t="str">
            <v>All</v>
          </cell>
          <cell r="H41" t="e">
            <v>#N/A</v>
          </cell>
          <cell r="I41" t="str">
            <v>INP</v>
          </cell>
          <cell r="J41"/>
          <cell r="K41" t="str">
            <v>Investments</v>
          </cell>
          <cell r="L41" t="str">
            <v>Graeme McGartland</v>
          </cell>
        </row>
        <row r="42">
          <cell r="B42">
            <v>3204</v>
          </cell>
          <cell r="C42" t="str">
            <v>(8/3)</v>
          </cell>
          <cell r="D42" t="str">
            <v>SEAFIELD ROAD</v>
          </cell>
          <cell r="E42" t="str">
            <v>ADVERTISING STATION 8201 4*48 CLASS B SITE</v>
          </cell>
          <cell r="F42" t="str">
            <v>ADVERTISING SITE</v>
          </cell>
          <cell r="G42" t="str">
            <v>All</v>
          </cell>
          <cell r="H42" t="str">
            <v>GF</v>
          </cell>
          <cell r="I42" t="str">
            <v>INP</v>
          </cell>
          <cell r="J42"/>
          <cell r="K42" t="str">
            <v>Investments</v>
          </cell>
          <cell r="L42" t="str">
            <v>Graeme McGartland</v>
          </cell>
        </row>
        <row r="43">
          <cell r="B43">
            <v>32539</v>
          </cell>
          <cell r="C43" t="str">
            <v>6</v>
          </cell>
          <cell r="D43" t="str">
            <v>WEST SHORE ROAD</v>
          </cell>
          <cell r="E43" t="str">
            <v>GRANTON WATERFRONT - ADVERTISING HOARDING</v>
          </cell>
          <cell r="F43" t="str">
            <v>ADVERTISING HOARDING</v>
          </cell>
          <cell r="G43" t="str">
            <v>All</v>
          </cell>
          <cell r="H43" t="str">
            <v>HRA</v>
          </cell>
          <cell r="I43" t="str">
            <v>INP</v>
          </cell>
          <cell r="J43"/>
          <cell r="K43" t="str">
            <v>Investments</v>
          </cell>
          <cell r="L43" t="str">
            <v>Graeme McGartland</v>
          </cell>
        </row>
        <row r="44">
          <cell r="B44">
            <v>32540</v>
          </cell>
          <cell r="C44" t="str">
            <v>4-6</v>
          </cell>
          <cell r="D44" t="str">
            <v>WEST SHORE ROAD</v>
          </cell>
          <cell r="E44" t="str">
            <v>GRANTON WATERFRONT - ADVERTISING HOARDING</v>
          </cell>
          <cell r="F44" t="str">
            <v>ADVERTISING HOARDING</v>
          </cell>
          <cell r="G44" t="str">
            <v>All</v>
          </cell>
          <cell r="H44" t="str">
            <v>HRA</v>
          </cell>
          <cell r="I44" t="str">
            <v>INP</v>
          </cell>
          <cell r="J44"/>
          <cell r="K44" t="str">
            <v>Investments</v>
          </cell>
          <cell r="L44" t="str">
            <v>Graeme McGartland</v>
          </cell>
        </row>
        <row r="45">
          <cell r="B45">
            <v>432</v>
          </cell>
          <cell r="C45" t="str">
            <v>26A</v>
          </cell>
          <cell r="D45" t="str">
            <v>HERIOTHILL TERRACE</v>
          </cell>
          <cell r="E45" t="str">
            <v>DEVELOPMENT SITE, HERIOTHILL</v>
          </cell>
          <cell r="F45" t="str">
            <v>DEVELOPMENT SITE</v>
          </cell>
          <cell r="G45" t="str">
            <v>D</v>
          </cell>
          <cell r="H45" t="str">
            <v>GF</v>
          </cell>
          <cell r="I45" t="str">
            <v>OLB</v>
          </cell>
          <cell r="J45"/>
          <cell r="K45"/>
          <cell r="L45"/>
        </row>
        <row r="46">
          <cell r="B46">
            <v>1030</v>
          </cell>
          <cell r="C46" t="str">
            <v>(147)</v>
          </cell>
          <cell r="D46" t="str">
            <v>CRAIGENTINNY AVENUE</v>
          </cell>
          <cell r="E46" t="str">
            <v>CLUBHOUSE SITE AT CRAIGENTINNY AVENUE</v>
          </cell>
          <cell r="F46" t="str">
            <v>CLUB PREMISES</v>
          </cell>
          <cell r="G46" t="str">
            <v>D</v>
          </cell>
          <cell r="H46" t="str">
            <v>GF</v>
          </cell>
          <cell r="I46" t="str">
            <v>OLB</v>
          </cell>
          <cell r="J46"/>
          <cell r="K46" t="str">
            <v>Investments</v>
          </cell>
          <cell r="L46" t="str">
            <v>Mark Bulloch</v>
          </cell>
        </row>
        <row r="47">
          <cell r="B47">
            <v>1399</v>
          </cell>
          <cell r="C47" t="str">
            <v>43</v>
          </cell>
          <cell r="D47" t="str">
            <v>HAMILTON TERRACE</v>
          </cell>
          <cell r="E47" t="str">
            <v>ATC TRAINING HALL</v>
          </cell>
          <cell r="F47" t="str">
            <v>TRAINING CENTRE</v>
          </cell>
          <cell r="G47" t="str">
            <v>D</v>
          </cell>
          <cell r="H47" t="str">
            <v>GF</v>
          </cell>
          <cell r="I47" t="str">
            <v>OLB</v>
          </cell>
          <cell r="J47"/>
          <cell r="K47" t="str">
            <v>Investments</v>
          </cell>
          <cell r="L47" t="str">
            <v>Iain Lamont</v>
          </cell>
        </row>
        <row r="48">
          <cell r="B48">
            <v>2515</v>
          </cell>
          <cell r="C48" t="str">
            <v>21(11)</v>
          </cell>
          <cell r="D48" t="str">
            <v>OBSERVATORY ROAD</v>
          </cell>
          <cell r="E48" t="str">
            <v>BLACKFORD HILL RADIO STATION SITE</v>
          </cell>
          <cell r="F48" t="str">
            <v>RADIO FACILITIES</v>
          </cell>
          <cell r="G48" t="str">
            <v>D</v>
          </cell>
          <cell r="H48" t="str">
            <v>GF</v>
          </cell>
          <cell r="I48" t="str">
            <v>OLB</v>
          </cell>
          <cell r="J48"/>
          <cell r="K48" t="str">
            <v>Investments</v>
          </cell>
          <cell r="L48" t="str">
            <v>Mark Bulloch</v>
          </cell>
        </row>
        <row r="49">
          <cell r="B49">
            <v>2620</v>
          </cell>
          <cell r="C49" t="str">
            <v>(179A)</v>
          </cell>
          <cell r="D49" t="str">
            <v>BROUGHTON ROAD</v>
          </cell>
          <cell r="E49" t="str">
            <v>STORE AT REDBRAES PARK PAVILION</v>
          </cell>
          <cell r="F49" t="str">
            <v>STORE</v>
          </cell>
          <cell r="G49" t="str">
            <v>D</v>
          </cell>
          <cell r="H49" t="str">
            <v>GF</v>
          </cell>
          <cell r="I49" t="str">
            <v>OLB</v>
          </cell>
          <cell r="J49"/>
          <cell r="K49" t="str">
            <v>Investments</v>
          </cell>
          <cell r="L49" t="str">
            <v>Mark Bulloch</v>
          </cell>
        </row>
        <row r="50">
          <cell r="B50">
            <v>2897</v>
          </cell>
          <cell r="C50" t="str">
            <v>95/1</v>
          </cell>
          <cell r="D50" t="str">
            <v>LANARK ROAD</v>
          </cell>
          <cell r="E50" t="str">
            <v>GARDEN GROUND (86.9SQ M)</v>
          </cell>
          <cell r="F50" t="str">
            <v>GARDEN GROUND</v>
          </cell>
          <cell r="G50" t="str">
            <v>D</v>
          </cell>
          <cell r="H50" t="str">
            <v>GF</v>
          </cell>
          <cell r="I50" t="str">
            <v>OLB</v>
          </cell>
          <cell r="J50"/>
          <cell r="K50" t="str">
            <v>Investments</v>
          </cell>
          <cell r="L50" t="str">
            <v>Frances Maddicott</v>
          </cell>
        </row>
        <row r="51">
          <cell r="B51">
            <v>3031</v>
          </cell>
          <cell r="C51" t="str">
            <v>118</v>
          </cell>
          <cell r="D51" t="str">
            <v>SILVERKNOWES ROAD</v>
          </cell>
          <cell r="E51" t="str">
            <v>SILVERKNOWES GOLF COURSE CLUBHOUSE</v>
          </cell>
          <cell r="F51" t="str">
            <v>CLUB PREMISES</v>
          </cell>
          <cell r="G51" t="str">
            <v>D</v>
          </cell>
          <cell r="H51" t="str">
            <v>GF</v>
          </cell>
          <cell r="I51" t="str">
            <v>OLB</v>
          </cell>
          <cell r="J51"/>
          <cell r="K51" t="str">
            <v>Investments</v>
          </cell>
          <cell r="L51" t="str">
            <v>Mark Bulloch</v>
          </cell>
        </row>
        <row r="52">
          <cell r="B52">
            <v>3036</v>
          </cell>
          <cell r="C52" t="str">
            <v>(283)</v>
          </cell>
          <cell r="D52" t="str">
            <v>LANARK ROAD WEST</v>
          </cell>
          <cell r="E52" t="str">
            <v>BOWLING GREEN &amp; CAR PARK (1.98AC)</v>
          </cell>
          <cell r="F52" t="str">
            <v>BOWLING GREEN</v>
          </cell>
          <cell r="G52" t="str">
            <v>D</v>
          </cell>
          <cell r="H52" t="str">
            <v>GF</v>
          </cell>
          <cell r="I52" t="str">
            <v>OLB</v>
          </cell>
          <cell r="J52"/>
          <cell r="K52" t="str">
            <v>Investments</v>
          </cell>
          <cell r="L52" t="str">
            <v>Mark Bulloch</v>
          </cell>
        </row>
        <row r="53">
          <cell r="B53">
            <v>3392</v>
          </cell>
          <cell r="C53" t="str">
            <v>(150)</v>
          </cell>
          <cell r="D53" t="str">
            <v>DUDDINGSTON ROAD WEST</v>
          </cell>
          <cell r="E53" t="str">
            <v>CAIRNTOWS PARK PAVILION</v>
          </cell>
          <cell r="F53" t="str">
            <v>PAVILION</v>
          </cell>
          <cell r="G53" t="str">
            <v>D</v>
          </cell>
          <cell r="H53" t="str">
            <v>GF</v>
          </cell>
          <cell r="I53" t="str">
            <v>OLB</v>
          </cell>
          <cell r="J53"/>
          <cell r="K53" t="str">
            <v>Investments</v>
          </cell>
          <cell r="L53" t="str">
            <v>Mark Bulloch</v>
          </cell>
        </row>
        <row r="54">
          <cell r="B54">
            <v>3613</v>
          </cell>
          <cell r="C54" t="str">
            <v>(12A)</v>
          </cell>
          <cell r="D54" t="str">
            <v>DUMark BullochRYDEN ROAD</v>
          </cell>
          <cell r="E54" t="str">
            <v>BOTHY AT HAILES PARK</v>
          </cell>
          <cell r="F54" t="str">
            <v>BOTHY/MUSTER ROOM</v>
          </cell>
          <cell r="G54" t="str">
            <v>D</v>
          </cell>
          <cell r="H54" t="str">
            <v>GF</v>
          </cell>
          <cell r="I54" t="str">
            <v>OLB</v>
          </cell>
          <cell r="J54"/>
          <cell r="K54" t="str">
            <v>Investments</v>
          </cell>
          <cell r="L54" t="str">
            <v>Iain Lamont</v>
          </cell>
        </row>
        <row r="55">
          <cell r="B55">
            <v>3805</v>
          </cell>
          <cell r="C55" t="str">
            <v>(2B/1)</v>
          </cell>
          <cell r="D55" t="str">
            <v>CLERMISTON ROAD NORTH</v>
          </cell>
          <cell r="E55" t="str">
            <v>RIGHT OF ACCESS TO BARNTON QUARRY BUNKER</v>
          </cell>
          <cell r="F55" t="str">
            <v>ACCESS</v>
          </cell>
          <cell r="G55" t="str">
            <v>D</v>
          </cell>
          <cell r="H55" t="str">
            <v>GF</v>
          </cell>
          <cell r="I55" t="str">
            <v>OLB</v>
          </cell>
          <cell r="J55"/>
          <cell r="K55" t="str">
            <v>Investments</v>
          </cell>
          <cell r="L55" t="str">
            <v>Craig Dalgliesh</v>
          </cell>
        </row>
        <row r="56">
          <cell r="B56">
            <v>3986</v>
          </cell>
          <cell r="C56" t="str">
            <v>(12(2))</v>
          </cell>
          <cell r="D56" t="str">
            <v>REGENT ROAD</v>
          </cell>
          <cell r="E56" t="str">
            <v>REGENT PARK BOWLING GREEN</v>
          </cell>
          <cell r="F56" t="str">
            <v>BOWLING GREEN</v>
          </cell>
          <cell r="G56" t="str">
            <v>D</v>
          </cell>
          <cell r="H56" t="str">
            <v>GF</v>
          </cell>
          <cell r="I56" t="str">
            <v>OLB</v>
          </cell>
          <cell r="J56"/>
          <cell r="K56" t="str">
            <v>Investments</v>
          </cell>
          <cell r="L56" t="str">
            <v>Mark Bulloch</v>
          </cell>
        </row>
        <row r="57">
          <cell r="B57">
            <v>4082</v>
          </cell>
          <cell r="C57" t="str">
            <v>118C</v>
          </cell>
          <cell r="D57" t="str">
            <v>SILVERKNOWES ROAD</v>
          </cell>
          <cell r="E57" t="str">
            <v>OFFICE 1F - SILVERKNOWES GOLF CLUB PAVILION</v>
          </cell>
          <cell r="F57" t="str">
            <v>OFFICE(S)</v>
          </cell>
          <cell r="G57" t="str">
            <v>D</v>
          </cell>
          <cell r="H57" t="str">
            <v>GF</v>
          </cell>
          <cell r="I57" t="str">
            <v>OLB</v>
          </cell>
          <cell r="J57"/>
          <cell r="K57" t="str">
            <v>Investments</v>
          </cell>
          <cell r="L57" t="str">
            <v>Mark Bulloch</v>
          </cell>
        </row>
        <row r="58">
          <cell r="B58">
            <v>4299</v>
          </cell>
          <cell r="C58" t="str">
            <v>15</v>
          </cell>
          <cell r="D58" t="str">
            <v>DOVECOT ROAD</v>
          </cell>
          <cell r="E58" t="str">
            <v>KINGSKNOWE PARK PAVILION</v>
          </cell>
          <cell r="F58" t="str">
            <v>PAVILION</v>
          </cell>
          <cell r="G58" t="str">
            <v>D</v>
          </cell>
          <cell r="H58" t="str">
            <v>GF</v>
          </cell>
          <cell r="I58" t="str">
            <v>OLB</v>
          </cell>
          <cell r="J58"/>
          <cell r="K58" t="str">
            <v>Investments</v>
          </cell>
          <cell r="L58" t="str">
            <v>Mark Bulloch</v>
          </cell>
        </row>
        <row r="59">
          <cell r="B59">
            <v>13222</v>
          </cell>
          <cell r="C59" t="str">
            <v>221</v>
          </cell>
          <cell r="D59" t="str">
            <v>GILMERTON ROAD</v>
          </cell>
          <cell r="E59" t="str">
            <v>SMALL COTTAGE AT INCH PARK</v>
          </cell>
          <cell r="F59" t="str">
            <v>OFFICE(S)</v>
          </cell>
          <cell r="G59" t="str">
            <v>D</v>
          </cell>
          <cell r="H59" t="str">
            <v>GF</v>
          </cell>
          <cell r="I59" t="str">
            <v>OLB</v>
          </cell>
          <cell r="J59"/>
          <cell r="K59" t="str">
            <v>Investments</v>
          </cell>
          <cell r="L59" t="str">
            <v>Debbie Scott</v>
          </cell>
        </row>
        <row r="60">
          <cell r="B60">
            <v>13225</v>
          </cell>
          <cell r="C60" t="str">
            <v>(2A)</v>
          </cell>
          <cell r="D60" t="str">
            <v>CLERMISTON GARDENS</v>
          </cell>
          <cell r="E60" t="str">
            <v>CLERMISTON PARK PAVILION</v>
          </cell>
          <cell r="F60" t="str">
            <v>PAVILION</v>
          </cell>
          <cell r="G60" t="str">
            <v>D</v>
          </cell>
          <cell r="H60" t="str">
            <v>GF</v>
          </cell>
          <cell r="I60" t="str">
            <v>OLB</v>
          </cell>
          <cell r="J60"/>
          <cell r="K60" t="str">
            <v>Investments</v>
          </cell>
          <cell r="L60" t="str">
            <v>Mark Bulloch</v>
          </cell>
        </row>
        <row r="61">
          <cell r="B61">
            <v>32073</v>
          </cell>
          <cell r="C61" t="str">
            <v>(28A)</v>
          </cell>
          <cell r="D61" t="str">
            <v>WARRISTON ROAD</v>
          </cell>
          <cell r="E61" t="str">
            <v>ST MARK'S PARK PAVILION</v>
          </cell>
          <cell r="F61" t="str">
            <v>PAVILION</v>
          </cell>
          <cell r="G61" t="str">
            <v>D</v>
          </cell>
          <cell r="H61" t="str">
            <v>GF</v>
          </cell>
          <cell r="I61" t="str">
            <v>OLB</v>
          </cell>
          <cell r="J61"/>
          <cell r="K61" t="str">
            <v>Investments</v>
          </cell>
          <cell r="L61" t="str">
            <v>Mark Bulloch</v>
          </cell>
        </row>
        <row r="62">
          <cell r="B62">
            <v>32059</v>
          </cell>
          <cell r="C62" t="str">
            <v>PLOT M</v>
          </cell>
          <cell r="D62" t="str">
            <v>WEST SHORE ROAD</v>
          </cell>
          <cell r="E62" t="str">
            <v>DEVELOPMENT LAND</v>
          </cell>
          <cell r="F62" t="str">
            <v>DEVELOPMENT SITE</v>
          </cell>
          <cell r="G62" t="str">
            <v>D</v>
          </cell>
          <cell r="H62" t="str">
            <v>HRA</v>
          </cell>
          <cell r="I62" t="str">
            <v>OLB</v>
          </cell>
          <cell r="J62"/>
          <cell r="K62" t="str">
            <v>Investments</v>
          </cell>
          <cell r="L62" t="str">
            <v>Graeme McGartland</v>
          </cell>
        </row>
        <row r="63">
          <cell r="B63">
            <v>32427</v>
          </cell>
          <cell r="C63"/>
          <cell r="D63" t="str">
            <v>BINGHAM AVENUE</v>
          </cell>
          <cell r="E63" t="str">
            <v>FORMER LISMORE PRIMARY SCHOOL</v>
          </cell>
          <cell r="F63" t="str">
            <v>Land</v>
          </cell>
          <cell r="G63" t="str">
            <v>D</v>
          </cell>
          <cell r="H63" t="str">
            <v>HRA</v>
          </cell>
          <cell r="I63" t="str">
            <v>OLB</v>
          </cell>
          <cell r="J63"/>
          <cell r="K63" t="str">
            <v>Investments</v>
          </cell>
          <cell r="L63" t="str">
            <v>Craig Dalgliesh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S_BackUp"/>
      <sheetName val="Docs"/>
      <sheetName val="Grid References"/>
    </sheetNames>
    <sheetDataSet>
      <sheetData sheetId="0"/>
      <sheetData sheetId="1">
        <row r="2">
          <cell r="A2">
            <v>1076</v>
          </cell>
        </row>
        <row r="3">
          <cell r="A3">
            <v>1107</v>
          </cell>
        </row>
        <row r="4">
          <cell r="A4">
            <v>1121</v>
          </cell>
        </row>
        <row r="5">
          <cell r="A5">
            <v>265</v>
          </cell>
        </row>
        <row r="6">
          <cell r="A6">
            <v>268</v>
          </cell>
        </row>
        <row r="7">
          <cell r="A7">
            <v>314</v>
          </cell>
        </row>
        <row r="8">
          <cell r="A8">
            <v>373</v>
          </cell>
        </row>
        <row r="9">
          <cell r="A9">
            <v>3266</v>
          </cell>
        </row>
        <row r="10">
          <cell r="A10">
            <v>3266</v>
          </cell>
        </row>
        <row r="11">
          <cell r="A11">
            <v>401</v>
          </cell>
        </row>
        <row r="12">
          <cell r="A12">
            <v>429</v>
          </cell>
        </row>
        <row r="13">
          <cell r="A13">
            <v>435</v>
          </cell>
        </row>
        <row r="14">
          <cell r="A14">
            <v>441</v>
          </cell>
        </row>
        <row r="15">
          <cell r="A15">
            <v>444</v>
          </cell>
        </row>
        <row r="16">
          <cell r="A16">
            <v>459</v>
          </cell>
        </row>
        <row r="17">
          <cell r="A17">
            <v>495</v>
          </cell>
        </row>
        <row r="18">
          <cell r="A18">
            <v>509</v>
          </cell>
        </row>
        <row r="19">
          <cell r="A19">
            <v>1146</v>
          </cell>
        </row>
        <row r="20">
          <cell r="A20">
            <v>1151</v>
          </cell>
        </row>
        <row r="21">
          <cell r="A21">
            <v>1161</v>
          </cell>
        </row>
        <row r="22">
          <cell r="A22">
            <v>1179</v>
          </cell>
        </row>
        <row r="23">
          <cell r="A23">
            <v>1217</v>
          </cell>
        </row>
        <row r="24">
          <cell r="A24">
            <v>1221</v>
          </cell>
        </row>
        <row r="25">
          <cell r="A25">
            <v>1249</v>
          </cell>
        </row>
        <row r="26">
          <cell r="A26">
            <v>1261</v>
          </cell>
        </row>
        <row r="27">
          <cell r="A27">
            <v>1287</v>
          </cell>
        </row>
        <row r="28">
          <cell r="A28">
            <v>1291</v>
          </cell>
        </row>
        <row r="29">
          <cell r="A29">
            <v>1292</v>
          </cell>
        </row>
        <row r="30">
          <cell r="A30">
            <v>1295</v>
          </cell>
        </row>
        <row r="31">
          <cell r="A31">
            <v>1300</v>
          </cell>
        </row>
        <row r="32">
          <cell r="A32">
            <v>1314</v>
          </cell>
        </row>
        <row r="33">
          <cell r="A33">
            <v>1323</v>
          </cell>
        </row>
        <row r="34">
          <cell r="A34">
            <v>1332</v>
          </cell>
        </row>
        <row r="35">
          <cell r="A35">
            <v>1355</v>
          </cell>
        </row>
        <row r="36">
          <cell r="A36">
            <v>1399</v>
          </cell>
        </row>
        <row r="37">
          <cell r="A37">
            <v>1405</v>
          </cell>
        </row>
        <row r="38">
          <cell r="A38">
            <v>1414</v>
          </cell>
        </row>
        <row r="39">
          <cell r="A39">
            <v>2287</v>
          </cell>
        </row>
        <row r="40">
          <cell r="A40">
            <v>2212</v>
          </cell>
        </row>
        <row r="41">
          <cell r="A41">
            <v>2217</v>
          </cell>
        </row>
        <row r="42">
          <cell r="A42">
            <v>2220</v>
          </cell>
        </row>
        <row r="43">
          <cell r="A43">
            <v>2222</v>
          </cell>
        </row>
        <row r="44">
          <cell r="A44">
            <v>2231</v>
          </cell>
        </row>
        <row r="45">
          <cell r="A45">
            <v>2241</v>
          </cell>
        </row>
        <row r="46">
          <cell r="A46">
            <v>2250</v>
          </cell>
        </row>
        <row r="47">
          <cell r="A47">
            <v>2253</v>
          </cell>
        </row>
        <row r="48">
          <cell r="A48">
            <v>2256</v>
          </cell>
        </row>
        <row r="49">
          <cell r="A49">
            <v>2257</v>
          </cell>
        </row>
        <row r="50">
          <cell r="A50">
            <v>2263</v>
          </cell>
        </row>
        <row r="51">
          <cell r="A51">
            <v>2275</v>
          </cell>
        </row>
        <row r="52">
          <cell r="A52">
            <v>2276</v>
          </cell>
        </row>
        <row r="53">
          <cell r="A53">
            <v>2285</v>
          </cell>
        </row>
        <row r="54">
          <cell r="A54">
            <v>1002</v>
          </cell>
        </row>
        <row r="55">
          <cell r="A55">
            <v>1035</v>
          </cell>
        </row>
        <row r="56">
          <cell r="A56">
            <v>1061</v>
          </cell>
        </row>
        <row r="57">
          <cell r="A57">
            <v>1945</v>
          </cell>
        </row>
        <row r="58">
          <cell r="A58">
            <v>1068</v>
          </cell>
        </row>
        <row r="59">
          <cell r="A59">
            <v>192</v>
          </cell>
        </row>
        <row r="60">
          <cell r="A60">
            <v>224</v>
          </cell>
        </row>
        <row r="61">
          <cell r="A61">
            <v>236</v>
          </cell>
        </row>
        <row r="62">
          <cell r="A62">
            <v>248</v>
          </cell>
        </row>
        <row r="63">
          <cell r="A63">
            <v>3066</v>
          </cell>
        </row>
        <row r="64">
          <cell r="A64">
            <v>3087</v>
          </cell>
        </row>
        <row r="65">
          <cell r="A65">
            <v>3089</v>
          </cell>
        </row>
        <row r="66">
          <cell r="A66">
            <v>3104</v>
          </cell>
        </row>
        <row r="67">
          <cell r="A67">
            <v>3109</v>
          </cell>
        </row>
        <row r="68">
          <cell r="A68">
            <v>3116</v>
          </cell>
        </row>
        <row r="69">
          <cell r="A69">
            <v>3119</v>
          </cell>
        </row>
        <row r="70">
          <cell r="A70">
            <v>3122</v>
          </cell>
        </row>
        <row r="71">
          <cell r="A71">
            <v>3125</v>
          </cell>
        </row>
        <row r="72">
          <cell r="A72">
            <v>3129</v>
          </cell>
        </row>
        <row r="73">
          <cell r="A73">
            <v>3136</v>
          </cell>
        </row>
        <row r="74">
          <cell r="A74">
            <v>3138</v>
          </cell>
        </row>
        <row r="75">
          <cell r="A75">
            <v>3151</v>
          </cell>
        </row>
        <row r="76">
          <cell r="A76">
            <v>3156</v>
          </cell>
        </row>
        <row r="77">
          <cell r="A77">
            <v>3166</v>
          </cell>
        </row>
        <row r="78">
          <cell r="A78">
            <v>3173</v>
          </cell>
        </row>
        <row r="79">
          <cell r="A79">
            <v>3178</v>
          </cell>
        </row>
        <row r="80">
          <cell r="A80">
            <v>3182</v>
          </cell>
        </row>
        <row r="81">
          <cell r="A81">
            <v>3200</v>
          </cell>
        </row>
        <row r="82">
          <cell r="A82">
            <v>3204</v>
          </cell>
        </row>
        <row r="83">
          <cell r="A83">
            <v>3213</v>
          </cell>
        </row>
        <row r="84">
          <cell r="A84">
            <v>3221</v>
          </cell>
        </row>
        <row r="85">
          <cell r="A85">
            <v>3224</v>
          </cell>
        </row>
        <row r="86">
          <cell r="A86">
            <v>3226</v>
          </cell>
        </row>
        <row r="87">
          <cell r="A87">
            <v>3228</v>
          </cell>
        </row>
        <row r="88">
          <cell r="A88">
            <v>3233</v>
          </cell>
        </row>
        <row r="89">
          <cell r="A89">
            <v>3236</v>
          </cell>
        </row>
        <row r="90">
          <cell r="A90">
            <v>3237</v>
          </cell>
        </row>
        <row r="91">
          <cell r="A91">
            <v>3238</v>
          </cell>
        </row>
        <row r="92">
          <cell r="A92">
            <v>3249</v>
          </cell>
        </row>
        <row r="93">
          <cell r="A93">
            <v>3252</v>
          </cell>
        </row>
        <row r="94">
          <cell r="A94">
            <v>3263</v>
          </cell>
        </row>
        <row r="95">
          <cell r="A95">
            <v>3264</v>
          </cell>
        </row>
        <row r="96">
          <cell r="A96">
            <v>3268</v>
          </cell>
        </row>
        <row r="97">
          <cell r="A97">
            <v>3280</v>
          </cell>
        </row>
        <row r="98">
          <cell r="A98">
            <v>3286</v>
          </cell>
        </row>
        <row r="99">
          <cell r="A99">
            <v>3289</v>
          </cell>
        </row>
        <row r="100">
          <cell r="A100">
            <v>3296</v>
          </cell>
        </row>
        <row r="101">
          <cell r="A101">
            <v>3302</v>
          </cell>
        </row>
        <row r="102">
          <cell r="A102">
            <v>3304</v>
          </cell>
        </row>
        <row r="103">
          <cell r="A103">
            <v>3310</v>
          </cell>
        </row>
        <row r="104">
          <cell r="A104">
            <v>3317</v>
          </cell>
        </row>
        <row r="105">
          <cell r="A105">
            <v>3318</v>
          </cell>
        </row>
        <row r="106">
          <cell r="A106">
            <v>3319</v>
          </cell>
        </row>
        <row r="107">
          <cell r="A107">
            <v>3320</v>
          </cell>
        </row>
        <row r="108">
          <cell r="A108">
            <v>3327</v>
          </cell>
        </row>
        <row r="109">
          <cell r="A109">
            <v>3329</v>
          </cell>
        </row>
        <row r="110">
          <cell r="A110">
            <v>3330</v>
          </cell>
        </row>
        <row r="111">
          <cell r="A111">
            <v>3331</v>
          </cell>
        </row>
        <row r="112">
          <cell r="A112">
            <v>3334</v>
          </cell>
        </row>
        <row r="113">
          <cell r="A113">
            <v>3339</v>
          </cell>
        </row>
        <row r="114">
          <cell r="A114">
            <v>3343</v>
          </cell>
        </row>
        <row r="115">
          <cell r="A115">
            <v>3347</v>
          </cell>
        </row>
        <row r="116">
          <cell r="A116">
            <v>3353</v>
          </cell>
        </row>
        <row r="117">
          <cell r="A117">
            <v>3358</v>
          </cell>
        </row>
        <row r="118">
          <cell r="A118">
            <v>3360</v>
          </cell>
        </row>
        <row r="119">
          <cell r="A119">
            <v>3362</v>
          </cell>
        </row>
        <row r="120">
          <cell r="A120">
            <v>3366</v>
          </cell>
        </row>
        <row r="121">
          <cell r="A121">
            <v>3373</v>
          </cell>
        </row>
        <row r="122">
          <cell r="A122">
            <v>3377</v>
          </cell>
        </row>
        <row r="123">
          <cell r="A123">
            <v>3380</v>
          </cell>
        </row>
        <row r="124">
          <cell r="A124">
            <v>3386</v>
          </cell>
        </row>
        <row r="125">
          <cell r="A125">
            <v>3402</v>
          </cell>
        </row>
        <row r="126">
          <cell r="A126">
            <v>3405</v>
          </cell>
        </row>
        <row r="127">
          <cell r="A127">
            <v>3406</v>
          </cell>
        </row>
        <row r="128">
          <cell r="A128">
            <v>3410</v>
          </cell>
        </row>
        <row r="129">
          <cell r="A129">
            <v>3411</v>
          </cell>
        </row>
        <row r="130">
          <cell r="A130">
            <v>3412</v>
          </cell>
        </row>
        <row r="131">
          <cell r="A131">
            <v>3416</v>
          </cell>
        </row>
        <row r="132">
          <cell r="A132">
            <v>3419</v>
          </cell>
        </row>
        <row r="133">
          <cell r="A133">
            <v>3421</v>
          </cell>
        </row>
        <row r="134">
          <cell r="A134">
            <v>3426</v>
          </cell>
        </row>
        <row r="135">
          <cell r="A135">
            <v>3427</v>
          </cell>
        </row>
        <row r="136">
          <cell r="A136">
            <v>3435</v>
          </cell>
        </row>
        <row r="137">
          <cell r="A137">
            <v>3445</v>
          </cell>
        </row>
        <row r="138">
          <cell r="A138">
            <v>3447</v>
          </cell>
        </row>
        <row r="139">
          <cell r="A139">
            <v>3449</v>
          </cell>
        </row>
        <row r="140">
          <cell r="A140">
            <v>3452</v>
          </cell>
        </row>
        <row r="141">
          <cell r="A141">
            <v>3453</v>
          </cell>
        </row>
        <row r="142">
          <cell r="A142">
            <v>3461</v>
          </cell>
        </row>
        <row r="143">
          <cell r="A143">
            <v>3463</v>
          </cell>
        </row>
        <row r="144">
          <cell r="A144">
            <v>3467</v>
          </cell>
        </row>
        <row r="145">
          <cell r="A145">
            <v>3472</v>
          </cell>
        </row>
        <row r="146">
          <cell r="A146">
            <v>3476</v>
          </cell>
        </row>
        <row r="147">
          <cell r="A147">
            <v>3479</v>
          </cell>
        </row>
        <row r="148">
          <cell r="A148">
            <v>3481</v>
          </cell>
        </row>
        <row r="149">
          <cell r="A149">
            <v>3490</v>
          </cell>
        </row>
        <row r="150">
          <cell r="A150">
            <v>3491</v>
          </cell>
        </row>
        <row r="151">
          <cell r="A151">
            <v>3494</v>
          </cell>
        </row>
        <row r="152">
          <cell r="A152">
            <v>3495</v>
          </cell>
        </row>
        <row r="153">
          <cell r="A153">
            <v>3497</v>
          </cell>
        </row>
        <row r="154">
          <cell r="A154">
            <v>3498</v>
          </cell>
        </row>
        <row r="155">
          <cell r="A155">
            <v>3501</v>
          </cell>
        </row>
        <row r="156">
          <cell r="A156">
            <v>3503</v>
          </cell>
        </row>
        <row r="157">
          <cell r="A157">
            <v>3511</v>
          </cell>
        </row>
        <row r="158">
          <cell r="A158">
            <v>3520</v>
          </cell>
        </row>
        <row r="159">
          <cell r="A159">
            <v>3521</v>
          </cell>
        </row>
        <row r="160">
          <cell r="A160">
            <v>3523</v>
          </cell>
        </row>
        <row r="161">
          <cell r="A161">
            <v>3524</v>
          </cell>
        </row>
        <row r="162">
          <cell r="A162">
            <v>3525</v>
          </cell>
        </row>
        <row r="163">
          <cell r="A163">
            <v>3526</v>
          </cell>
        </row>
        <row r="164">
          <cell r="A164">
            <v>3527</v>
          </cell>
        </row>
        <row r="165">
          <cell r="A165">
            <v>3531</v>
          </cell>
        </row>
        <row r="166">
          <cell r="A166">
            <v>3532</v>
          </cell>
        </row>
        <row r="167">
          <cell r="A167">
            <v>3543</v>
          </cell>
        </row>
        <row r="168">
          <cell r="A168">
            <v>3548</v>
          </cell>
        </row>
        <row r="169">
          <cell r="A169">
            <v>3550</v>
          </cell>
        </row>
        <row r="170">
          <cell r="A170">
            <v>3551</v>
          </cell>
        </row>
        <row r="171">
          <cell r="A171">
            <v>3556</v>
          </cell>
        </row>
        <row r="172">
          <cell r="A172">
            <v>3557</v>
          </cell>
        </row>
        <row r="173">
          <cell r="A173">
            <v>3559</v>
          </cell>
        </row>
        <row r="174">
          <cell r="A174">
            <v>3562</v>
          </cell>
        </row>
        <row r="175">
          <cell r="A175">
            <v>3563</v>
          </cell>
        </row>
        <row r="176">
          <cell r="A176">
            <v>3564</v>
          </cell>
        </row>
        <row r="177">
          <cell r="A177">
            <v>3565</v>
          </cell>
        </row>
        <row r="178">
          <cell r="A178">
            <v>3567</v>
          </cell>
        </row>
        <row r="179">
          <cell r="A179">
            <v>3585</v>
          </cell>
        </row>
        <row r="180">
          <cell r="A180">
            <v>3586</v>
          </cell>
        </row>
        <row r="181">
          <cell r="A181">
            <v>3587</v>
          </cell>
        </row>
        <row r="182">
          <cell r="A182">
            <v>3592</v>
          </cell>
        </row>
        <row r="183">
          <cell r="A183">
            <v>3597</v>
          </cell>
        </row>
        <row r="184">
          <cell r="A184">
            <v>3604</v>
          </cell>
        </row>
        <row r="185">
          <cell r="A185">
            <v>3606</v>
          </cell>
        </row>
        <row r="186">
          <cell r="A186">
            <v>3610</v>
          </cell>
        </row>
        <row r="187">
          <cell r="A187">
            <v>3614</v>
          </cell>
        </row>
        <row r="188">
          <cell r="A188">
            <v>3615</v>
          </cell>
        </row>
        <row r="189">
          <cell r="A189">
            <v>3617</v>
          </cell>
        </row>
        <row r="190">
          <cell r="A190">
            <v>3623</v>
          </cell>
        </row>
        <row r="191">
          <cell r="A191">
            <v>3628</v>
          </cell>
        </row>
        <row r="192">
          <cell r="A192">
            <v>2454</v>
          </cell>
        </row>
        <row r="193">
          <cell r="A193">
            <v>2474</v>
          </cell>
        </row>
        <row r="194">
          <cell r="A194">
            <v>2500</v>
          </cell>
        </row>
        <row r="195">
          <cell r="A195">
            <v>2510</v>
          </cell>
        </row>
        <row r="196">
          <cell r="A196">
            <v>2518</v>
          </cell>
        </row>
        <row r="197">
          <cell r="A197">
            <v>2522</v>
          </cell>
        </row>
        <row r="198">
          <cell r="A198">
            <v>2528</v>
          </cell>
        </row>
        <row r="199">
          <cell r="A199">
            <v>2554</v>
          </cell>
        </row>
        <row r="200">
          <cell r="A200">
            <v>2556</v>
          </cell>
        </row>
        <row r="201">
          <cell r="A201">
            <v>2561</v>
          </cell>
        </row>
        <row r="202">
          <cell r="A202">
            <v>2566</v>
          </cell>
        </row>
        <row r="203">
          <cell r="A203">
            <v>2567</v>
          </cell>
        </row>
        <row r="204">
          <cell r="A204">
            <v>2578</v>
          </cell>
        </row>
        <row r="205">
          <cell r="A205">
            <v>2582</v>
          </cell>
        </row>
        <row r="206">
          <cell r="A206">
            <v>2590</v>
          </cell>
        </row>
        <row r="207">
          <cell r="A207">
            <v>2592</v>
          </cell>
        </row>
        <row r="208">
          <cell r="A208">
            <v>2601</v>
          </cell>
        </row>
        <row r="209">
          <cell r="A209">
            <v>2611</v>
          </cell>
        </row>
        <row r="210">
          <cell r="A210">
            <v>2622</v>
          </cell>
        </row>
        <row r="211">
          <cell r="A211">
            <v>2651</v>
          </cell>
        </row>
        <row r="212">
          <cell r="A212">
            <v>2656</v>
          </cell>
        </row>
        <row r="213">
          <cell r="A213">
            <v>2671</v>
          </cell>
        </row>
        <row r="214">
          <cell r="A214">
            <v>2673</v>
          </cell>
        </row>
        <row r="215">
          <cell r="A215">
            <v>2676</v>
          </cell>
        </row>
        <row r="216">
          <cell r="A216">
            <v>2681</v>
          </cell>
        </row>
        <row r="217">
          <cell r="A217">
            <v>2685</v>
          </cell>
        </row>
        <row r="218">
          <cell r="A218">
            <v>2686</v>
          </cell>
        </row>
        <row r="219">
          <cell r="A219">
            <v>2696</v>
          </cell>
        </row>
        <row r="220">
          <cell r="A220">
            <v>2703</v>
          </cell>
        </row>
        <row r="221">
          <cell r="A221">
            <v>2715</v>
          </cell>
        </row>
        <row r="222">
          <cell r="A222">
            <v>2730</v>
          </cell>
        </row>
        <row r="223">
          <cell r="A223">
            <v>2731</v>
          </cell>
        </row>
        <row r="224">
          <cell r="A224">
            <v>2751</v>
          </cell>
        </row>
        <row r="225">
          <cell r="A225">
            <v>2759</v>
          </cell>
        </row>
        <row r="226">
          <cell r="A226">
            <v>1988</v>
          </cell>
        </row>
        <row r="227">
          <cell r="A227">
            <v>1989</v>
          </cell>
        </row>
        <row r="228">
          <cell r="A228">
            <v>1995</v>
          </cell>
        </row>
        <row r="229">
          <cell r="A229">
            <v>2004</v>
          </cell>
        </row>
        <row r="230">
          <cell r="A230">
            <v>2012</v>
          </cell>
        </row>
        <row r="231">
          <cell r="A231">
            <v>2027</v>
          </cell>
        </row>
        <row r="232">
          <cell r="A232">
            <v>2031</v>
          </cell>
        </row>
        <row r="233">
          <cell r="A233">
            <v>2038</v>
          </cell>
        </row>
        <row r="234">
          <cell r="A234">
            <v>2041</v>
          </cell>
        </row>
        <row r="235">
          <cell r="A235">
            <v>2060</v>
          </cell>
        </row>
        <row r="236">
          <cell r="A236">
            <v>2064</v>
          </cell>
        </row>
        <row r="237">
          <cell r="A237">
            <v>2071</v>
          </cell>
        </row>
        <row r="238">
          <cell r="A238">
            <v>2076</v>
          </cell>
        </row>
        <row r="239">
          <cell r="A239">
            <v>2099</v>
          </cell>
        </row>
        <row r="240">
          <cell r="A240">
            <v>2128</v>
          </cell>
        </row>
        <row r="241">
          <cell r="A241">
            <v>2130</v>
          </cell>
        </row>
        <row r="242">
          <cell r="A242">
            <v>2132</v>
          </cell>
        </row>
        <row r="243">
          <cell r="A243">
            <v>2142</v>
          </cell>
        </row>
        <row r="244">
          <cell r="A244">
            <v>2179</v>
          </cell>
        </row>
        <row r="245">
          <cell r="A245">
            <v>2181</v>
          </cell>
        </row>
        <row r="246">
          <cell r="A246">
            <v>183</v>
          </cell>
        </row>
        <row r="247">
          <cell r="A247">
            <v>187</v>
          </cell>
        </row>
        <row r="248">
          <cell r="A248">
            <v>188</v>
          </cell>
        </row>
        <row r="249">
          <cell r="A249">
            <v>619</v>
          </cell>
        </row>
        <row r="250">
          <cell r="A250">
            <v>623</v>
          </cell>
        </row>
        <row r="251">
          <cell r="A251">
            <v>624</v>
          </cell>
        </row>
        <row r="252">
          <cell r="A252">
            <v>644</v>
          </cell>
        </row>
        <row r="253">
          <cell r="A253">
            <v>657</v>
          </cell>
        </row>
        <row r="254">
          <cell r="A254">
            <v>662</v>
          </cell>
        </row>
        <row r="255">
          <cell r="A255">
            <v>674</v>
          </cell>
        </row>
        <row r="256">
          <cell r="A256">
            <v>681</v>
          </cell>
        </row>
        <row r="257">
          <cell r="A257">
            <v>1459</v>
          </cell>
        </row>
        <row r="258">
          <cell r="A258">
            <v>1461</v>
          </cell>
        </row>
        <row r="259">
          <cell r="A259">
            <v>1498</v>
          </cell>
        </row>
        <row r="260">
          <cell r="A260">
            <v>1550</v>
          </cell>
        </row>
        <row r="261">
          <cell r="A261">
            <v>1560</v>
          </cell>
        </row>
        <row r="262">
          <cell r="A262">
            <v>1583</v>
          </cell>
        </row>
        <row r="263">
          <cell r="A263">
            <v>1606</v>
          </cell>
        </row>
        <row r="264">
          <cell r="A264">
            <v>1621</v>
          </cell>
        </row>
        <row r="265">
          <cell r="A265">
            <v>1629</v>
          </cell>
        </row>
        <row r="266">
          <cell r="A266">
            <v>1730</v>
          </cell>
        </row>
        <row r="267">
          <cell r="A267">
            <v>1735</v>
          </cell>
        </row>
        <row r="268">
          <cell r="A268">
            <v>1752</v>
          </cell>
        </row>
        <row r="269">
          <cell r="A269">
            <v>1761</v>
          </cell>
        </row>
        <row r="270">
          <cell r="A270">
            <v>1425</v>
          </cell>
        </row>
        <row r="271">
          <cell r="A271">
            <v>1308</v>
          </cell>
        </row>
        <row r="272">
          <cell r="A272">
            <v>1949</v>
          </cell>
        </row>
        <row r="273">
          <cell r="A273">
            <v>1950</v>
          </cell>
        </row>
        <row r="274">
          <cell r="A274">
            <v>1951</v>
          </cell>
        </row>
        <row r="275">
          <cell r="A275">
            <v>1967</v>
          </cell>
        </row>
        <row r="276">
          <cell r="A276">
            <v>1971</v>
          </cell>
        </row>
        <row r="277">
          <cell r="A277">
            <v>2963</v>
          </cell>
        </row>
        <row r="278">
          <cell r="A278">
            <v>2964</v>
          </cell>
        </row>
        <row r="279">
          <cell r="A279">
            <v>2965</v>
          </cell>
        </row>
        <row r="280">
          <cell r="A280">
            <v>2966</v>
          </cell>
        </row>
        <row r="281">
          <cell r="A281">
            <v>2970</v>
          </cell>
        </row>
        <row r="282">
          <cell r="A282">
            <v>2971</v>
          </cell>
        </row>
        <row r="283">
          <cell r="A283">
            <v>2972</v>
          </cell>
        </row>
        <row r="284">
          <cell r="A284">
            <v>2978</v>
          </cell>
        </row>
        <row r="285">
          <cell r="A285">
            <v>2996</v>
          </cell>
        </row>
        <row r="286">
          <cell r="A286">
            <v>2998</v>
          </cell>
        </row>
        <row r="287">
          <cell r="A287">
            <v>2870</v>
          </cell>
        </row>
        <row r="288">
          <cell r="A288">
            <v>2875</v>
          </cell>
        </row>
        <row r="289">
          <cell r="A289">
            <v>2881</v>
          </cell>
        </row>
        <row r="290">
          <cell r="A290">
            <v>2882</v>
          </cell>
        </row>
        <row r="291">
          <cell r="A291">
            <v>2883</v>
          </cell>
        </row>
        <row r="292">
          <cell r="A292">
            <v>2895</v>
          </cell>
        </row>
        <row r="293">
          <cell r="A293">
            <v>2896</v>
          </cell>
        </row>
        <row r="294">
          <cell r="A294">
            <v>2898</v>
          </cell>
        </row>
        <row r="295">
          <cell r="A295">
            <v>2909</v>
          </cell>
        </row>
        <row r="296">
          <cell r="A296">
            <v>2916</v>
          </cell>
        </row>
        <row r="297">
          <cell r="A297">
            <v>2918</v>
          </cell>
        </row>
        <row r="298">
          <cell r="A298">
            <v>2922</v>
          </cell>
        </row>
        <row r="299">
          <cell r="A299">
            <v>2923</v>
          </cell>
        </row>
        <row r="300">
          <cell r="A300">
            <v>2924</v>
          </cell>
        </row>
        <row r="301">
          <cell r="A301">
            <v>2936</v>
          </cell>
        </row>
        <row r="302">
          <cell r="A302">
            <v>2947</v>
          </cell>
        </row>
        <row r="303">
          <cell r="A303">
            <v>2948</v>
          </cell>
        </row>
        <row r="304">
          <cell r="A304">
            <v>2958</v>
          </cell>
        </row>
        <row r="305">
          <cell r="A305">
            <v>2192</v>
          </cell>
        </row>
        <row r="306">
          <cell r="A306">
            <v>2290</v>
          </cell>
        </row>
        <row r="307">
          <cell r="A307">
            <v>2292</v>
          </cell>
        </row>
        <row r="308">
          <cell r="A308">
            <v>2358</v>
          </cell>
        </row>
        <row r="309">
          <cell r="A309">
            <v>2365</v>
          </cell>
        </row>
        <row r="310">
          <cell r="A310">
            <v>2366</v>
          </cell>
        </row>
        <row r="311">
          <cell r="A311">
            <v>2367</v>
          </cell>
        </row>
        <row r="312">
          <cell r="A312">
            <v>2379</v>
          </cell>
        </row>
        <row r="313">
          <cell r="A313">
            <v>2380</v>
          </cell>
        </row>
        <row r="314">
          <cell r="A314">
            <v>133</v>
          </cell>
        </row>
        <row r="315">
          <cell r="A315">
            <v>1019</v>
          </cell>
        </row>
        <row r="316">
          <cell r="A316">
            <v>1148</v>
          </cell>
        </row>
        <row r="317">
          <cell r="A317">
            <v>13175</v>
          </cell>
        </row>
        <row r="318">
          <cell r="A318">
            <v>13464</v>
          </cell>
        </row>
        <row r="319">
          <cell r="A319">
            <v>1465</v>
          </cell>
        </row>
        <row r="320">
          <cell r="A320">
            <v>1527</v>
          </cell>
        </row>
        <row r="321">
          <cell r="A321">
            <v>163</v>
          </cell>
        </row>
        <row r="322">
          <cell r="A322">
            <v>1777</v>
          </cell>
        </row>
        <row r="323">
          <cell r="A323">
            <v>2186</v>
          </cell>
        </row>
        <row r="324">
          <cell r="A324">
            <v>2229</v>
          </cell>
        </row>
        <row r="325">
          <cell r="A325">
            <v>2635</v>
          </cell>
        </row>
        <row r="326">
          <cell r="A326">
            <v>3001</v>
          </cell>
        </row>
        <row r="327">
          <cell r="A327">
            <v>3007</v>
          </cell>
        </row>
        <row r="328">
          <cell r="A328">
            <v>3010</v>
          </cell>
        </row>
        <row r="329">
          <cell r="A329">
            <v>3015</v>
          </cell>
        </row>
        <row r="330">
          <cell r="A330">
            <v>3017</v>
          </cell>
        </row>
        <row r="331">
          <cell r="A331">
            <v>3019</v>
          </cell>
        </row>
        <row r="332">
          <cell r="A332">
            <v>3020</v>
          </cell>
        </row>
        <row r="333">
          <cell r="A333">
            <v>3030</v>
          </cell>
        </row>
        <row r="334">
          <cell r="A334">
            <v>3032</v>
          </cell>
        </row>
        <row r="335">
          <cell r="A335">
            <v>3035</v>
          </cell>
        </row>
        <row r="336">
          <cell r="A336">
            <v>3037</v>
          </cell>
        </row>
        <row r="337">
          <cell r="A337">
            <v>3039</v>
          </cell>
        </row>
        <row r="338">
          <cell r="A338">
            <v>3047</v>
          </cell>
        </row>
        <row r="339">
          <cell r="A339">
            <v>3049</v>
          </cell>
        </row>
        <row r="340">
          <cell r="A340">
            <v>3051</v>
          </cell>
        </row>
        <row r="341">
          <cell r="A341">
            <v>3053</v>
          </cell>
        </row>
        <row r="342">
          <cell r="A342">
            <v>3060</v>
          </cell>
        </row>
        <row r="343">
          <cell r="A343">
            <v>536</v>
          </cell>
        </row>
        <row r="344">
          <cell r="A344">
            <v>541</v>
          </cell>
        </row>
        <row r="345">
          <cell r="A345">
            <v>546</v>
          </cell>
        </row>
        <row r="346">
          <cell r="A346">
            <v>552</v>
          </cell>
        </row>
        <row r="347">
          <cell r="A347">
            <v>553</v>
          </cell>
        </row>
        <row r="348">
          <cell r="A348">
            <v>567</v>
          </cell>
        </row>
        <row r="349">
          <cell r="A349">
            <v>575</v>
          </cell>
        </row>
        <row r="350">
          <cell r="A350">
            <v>583</v>
          </cell>
        </row>
        <row r="351">
          <cell r="A351">
            <v>2761</v>
          </cell>
        </row>
        <row r="352">
          <cell r="A352">
            <v>2876</v>
          </cell>
        </row>
        <row r="353">
          <cell r="A353">
            <v>2877</v>
          </cell>
        </row>
        <row r="354">
          <cell r="A354">
            <v>3112</v>
          </cell>
        </row>
        <row r="355">
          <cell r="A355">
            <v>3141</v>
          </cell>
        </row>
        <row r="356">
          <cell r="A356">
            <v>325</v>
          </cell>
        </row>
        <row r="357">
          <cell r="A357">
            <v>3262</v>
          </cell>
        </row>
        <row r="358">
          <cell r="A358">
            <v>3553</v>
          </cell>
        </row>
        <row r="359">
          <cell r="A359">
            <v>3560</v>
          </cell>
        </row>
        <row r="360">
          <cell r="A360">
            <v>3666</v>
          </cell>
        </row>
        <row r="361">
          <cell r="A361">
            <v>3771</v>
          </cell>
        </row>
        <row r="362">
          <cell r="A362">
            <v>3933</v>
          </cell>
        </row>
        <row r="363">
          <cell r="A363">
            <v>3976</v>
          </cell>
        </row>
        <row r="364">
          <cell r="A364">
            <v>433</v>
          </cell>
        </row>
        <row r="365">
          <cell r="A365">
            <v>869</v>
          </cell>
        </row>
        <row r="366">
          <cell r="A366">
            <v>904</v>
          </cell>
        </row>
        <row r="367">
          <cell r="A367">
            <v>41</v>
          </cell>
        </row>
        <row r="368">
          <cell r="A368">
            <v>59</v>
          </cell>
        </row>
        <row r="369">
          <cell r="A369">
            <v>108</v>
          </cell>
        </row>
        <row r="370">
          <cell r="A370">
            <v>114</v>
          </cell>
        </row>
        <row r="371">
          <cell r="A371">
            <v>129</v>
          </cell>
        </row>
        <row r="372">
          <cell r="A372">
            <v>682</v>
          </cell>
        </row>
        <row r="373">
          <cell r="A373">
            <v>686</v>
          </cell>
        </row>
        <row r="374">
          <cell r="A374">
            <v>724</v>
          </cell>
        </row>
        <row r="375">
          <cell r="A375">
            <v>756</v>
          </cell>
        </row>
        <row r="376">
          <cell r="A376">
            <v>759</v>
          </cell>
        </row>
        <row r="377">
          <cell r="A377">
            <v>763</v>
          </cell>
        </row>
        <row r="378">
          <cell r="A378">
            <v>771</v>
          </cell>
        </row>
        <row r="379">
          <cell r="A379">
            <v>791</v>
          </cell>
        </row>
        <row r="380">
          <cell r="A380">
            <v>818</v>
          </cell>
        </row>
        <row r="381">
          <cell r="A381">
            <v>826</v>
          </cell>
        </row>
        <row r="382">
          <cell r="A382">
            <v>830</v>
          </cell>
        </row>
        <row r="383">
          <cell r="A383">
            <v>840</v>
          </cell>
        </row>
        <row r="384">
          <cell r="A384">
            <v>849</v>
          </cell>
        </row>
        <row r="385">
          <cell r="A385">
            <v>851</v>
          </cell>
        </row>
        <row r="386">
          <cell r="A386">
            <v>865</v>
          </cell>
        </row>
        <row r="387">
          <cell r="A387">
            <v>921</v>
          </cell>
        </row>
        <row r="388">
          <cell r="A388">
            <v>931</v>
          </cell>
        </row>
        <row r="389">
          <cell r="A389">
            <v>933</v>
          </cell>
        </row>
        <row r="390">
          <cell r="A390">
            <v>944</v>
          </cell>
        </row>
        <row r="391">
          <cell r="A391">
            <v>957</v>
          </cell>
        </row>
        <row r="392">
          <cell r="A392">
            <v>980</v>
          </cell>
        </row>
        <row r="393">
          <cell r="A393">
            <v>998</v>
          </cell>
        </row>
        <row r="394">
          <cell r="A394">
            <v>999</v>
          </cell>
        </row>
        <row r="395">
          <cell r="A395">
            <v>2802</v>
          </cell>
        </row>
        <row r="396">
          <cell r="A396">
            <v>2817</v>
          </cell>
        </row>
        <row r="397">
          <cell r="A397">
            <v>2821</v>
          </cell>
        </row>
        <row r="398">
          <cell r="A398">
            <v>2822</v>
          </cell>
        </row>
        <row r="399">
          <cell r="A399">
            <v>2830</v>
          </cell>
        </row>
        <row r="400">
          <cell r="A400">
            <v>2831</v>
          </cell>
        </row>
        <row r="401">
          <cell r="A401">
            <v>2851</v>
          </cell>
        </row>
        <row r="402">
          <cell r="A402">
            <v>2863</v>
          </cell>
        </row>
        <row r="403">
          <cell r="A403">
            <v>2865</v>
          </cell>
        </row>
        <row r="404">
          <cell r="A404">
            <v>2678</v>
          </cell>
        </row>
        <row r="405">
          <cell r="A405">
            <v>1763</v>
          </cell>
        </row>
        <row r="406">
          <cell r="A406">
            <v>1779</v>
          </cell>
        </row>
        <row r="407">
          <cell r="A407">
            <v>1792</v>
          </cell>
        </row>
        <row r="408">
          <cell r="A408">
            <v>1799</v>
          </cell>
        </row>
        <row r="409">
          <cell r="A409">
            <v>1802</v>
          </cell>
        </row>
        <row r="410">
          <cell r="A410">
            <v>1819</v>
          </cell>
        </row>
        <row r="411">
          <cell r="A411">
            <v>1827</v>
          </cell>
        </row>
        <row r="412">
          <cell r="A412">
            <v>1848</v>
          </cell>
        </row>
        <row r="413">
          <cell r="A413">
            <v>1859</v>
          </cell>
        </row>
        <row r="414">
          <cell r="A414">
            <v>1891</v>
          </cell>
        </row>
        <row r="415">
          <cell r="A415">
            <v>1899</v>
          </cell>
        </row>
        <row r="416">
          <cell r="A416">
            <v>1901</v>
          </cell>
        </row>
        <row r="417">
          <cell r="A417">
            <v>2382</v>
          </cell>
        </row>
        <row r="418">
          <cell r="A418">
            <v>2385</v>
          </cell>
        </row>
        <row r="419">
          <cell r="A419">
            <v>2399</v>
          </cell>
        </row>
        <row r="420">
          <cell r="A420">
            <v>2421</v>
          </cell>
        </row>
        <row r="421">
          <cell r="A421">
            <v>2425</v>
          </cell>
        </row>
        <row r="422">
          <cell r="A422">
            <v>2452</v>
          </cell>
        </row>
        <row r="423">
          <cell r="A423">
            <v>3632</v>
          </cell>
        </row>
        <row r="424">
          <cell r="A424">
            <v>3634</v>
          </cell>
        </row>
        <row r="425">
          <cell r="A425">
            <v>3638</v>
          </cell>
        </row>
        <row r="426">
          <cell r="A426">
            <v>3640</v>
          </cell>
        </row>
        <row r="427">
          <cell r="A427">
            <v>3641</v>
          </cell>
        </row>
        <row r="428">
          <cell r="A428">
            <v>3642</v>
          </cell>
        </row>
        <row r="429">
          <cell r="A429">
            <v>3644</v>
          </cell>
        </row>
        <row r="430">
          <cell r="A430">
            <v>3645</v>
          </cell>
        </row>
        <row r="431">
          <cell r="A431">
            <v>3646</v>
          </cell>
        </row>
        <row r="432">
          <cell r="A432">
            <v>3647</v>
          </cell>
        </row>
        <row r="433">
          <cell r="A433">
            <v>3648</v>
          </cell>
        </row>
        <row r="434">
          <cell r="A434">
            <v>3649</v>
          </cell>
        </row>
        <row r="435">
          <cell r="A435">
            <v>3650</v>
          </cell>
        </row>
        <row r="436">
          <cell r="A436">
            <v>3657</v>
          </cell>
        </row>
        <row r="437">
          <cell r="A437">
            <v>3662</v>
          </cell>
        </row>
        <row r="438">
          <cell r="A438">
            <v>3663</v>
          </cell>
        </row>
        <row r="439">
          <cell r="A439">
            <v>3671</v>
          </cell>
        </row>
        <row r="440">
          <cell r="A440">
            <v>3677</v>
          </cell>
        </row>
        <row r="441">
          <cell r="A441">
            <v>3678</v>
          </cell>
        </row>
        <row r="442">
          <cell r="A442">
            <v>3679</v>
          </cell>
        </row>
        <row r="443">
          <cell r="A443">
            <v>3680</v>
          </cell>
        </row>
        <row r="444">
          <cell r="A444">
            <v>3685</v>
          </cell>
        </row>
        <row r="445">
          <cell r="A445">
            <v>3689</v>
          </cell>
        </row>
        <row r="446">
          <cell r="A446">
            <v>3690</v>
          </cell>
        </row>
        <row r="447">
          <cell r="A447">
            <v>3694</v>
          </cell>
        </row>
        <row r="448">
          <cell r="A448">
            <v>3696</v>
          </cell>
        </row>
        <row r="449">
          <cell r="A449">
            <v>3697</v>
          </cell>
        </row>
        <row r="450">
          <cell r="A450">
            <v>3699</v>
          </cell>
        </row>
        <row r="451">
          <cell r="A451">
            <v>3700</v>
          </cell>
        </row>
        <row r="452">
          <cell r="A452">
            <v>3702</v>
          </cell>
        </row>
        <row r="453">
          <cell r="A453">
            <v>3704</v>
          </cell>
        </row>
        <row r="454">
          <cell r="A454">
            <v>3711</v>
          </cell>
        </row>
        <row r="455">
          <cell r="A455">
            <v>3714</v>
          </cell>
        </row>
        <row r="456">
          <cell r="A456">
            <v>3722</v>
          </cell>
        </row>
        <row r="457">
          <cell r="A457">
            <v>3723</v>
          </cell>
        </row>
        <row r="458">
          <cell r="A458">
            <v>3724</v>
          </cell>
        </row>
        <row r="459">
          <cell r="A459">
            <v>3729</v>
          </cell>
        </row>
        <row r="460">
          <cell r="A460">
            <v>3730</v>
          </cell>
        </row>
        <row r="461">
          <cell r="A461">
            <v>3735</v>
          </cell>
        </row>
        <row r="462">
          <cell r="A462">
            <v>3740</v>
          </cell>
        </row>
        <row r="463">
          <cell r="A463">
            <v>3742</v>
          </cell>
        </row>
        <row r="464">
          <cell r="A464">
            <v>3745</v>
          </cell>
        </row>
        <row r="465">
          <cell r="A465">
            <v>3747</v>
          </cell>
        </row>
        <row r="466">
          <cell r="A466">
            <v>3750</v>
          </cell>
        </row>
        <row r="467">
          <cell r="A467">
            <v>3753</v>
          </cell>
        </row>
        <row r="468">
          <cell r="A468">
            <v>3754</v>
          </cell>
        </row>
        <row r="469">
          <cell r="A469">
            <v>3756</v>
          </cell>
        </row>
        <row r="470">
          <cell r="A470">
            <v>3758</v>
          </cell>
        </row>
        <row r="471">
          <cell r="A471">
            <v>3759</v>
          </cell>
        </row>
        <row r="472">
          <cell r="A472">
            <v>3761</v>
          </cell>
        </row>
        <row r="473">
          <cell r="A473">
            <v>3762</v>
          </cell>
        </row>
        <row r="474">
          <cell r="A474">
            <v>3766</v>
          </cell>
        </row>
        <row r="475">
          <cell r="A475">
            <v>3774</v>
          </cell>
        </row>
        <row r="476">
          <cell r="A476">
            <v>3778</v>
          </cell>
        </row>
        <row r="477">
          <cell r="A477">
            <v>3779</v>
          </cell>
        </row>
        <row r="478">
          <cell r="A478">
            <v>3782</v>
          </cell>
        </row>
        <row r="479">
          <cell r="A479">
            <v>3795</v>
          </cell>
        </row>
        <row r="480">
          <cell r="A480">
            <v>3798</v>
          </cell>
        </row>
        <row r="481">
          <cell r="A481">
            <v>3804</v>
          </cell>
        </row>
        <row r="482">
          <cell r="A482">
            <v>3818</v>
          </cell>
        </row>
        <row r="483">
          <cell r="A483">
            <v>3824</v>
          </cell>
        </row>
        <row r="484">
          <cell r="A484">
            <v>3827</v>
          </cell>
        </row>
        <row r="485">
          <cell r="A485">
            <v>3828</v>
          </cell>
        </row>
        <row r="486">
          <cell r="A486">
            <v>3829</v>
          </cell>
        </row>
        <row r="487">
          <cell r="A487">
            <v>3833</v>
          </cell>
        </row>
        <row r="488">
          <cell r="A488">
            <v>3834</v>
          </cell>
        </row>
        <row r="489">
          <cell r="A489">
            <v>3835</v>
          </cell>
        </row>
        <row r="490">
          <cell r="A490">
            <v>3836</v>
          </cell>
        </row>
        <row r="491">
          <cell r="A491">
            <v>3837</v>
          </cell>
        </row>
        <row r="492">
          <cell r="A492">
            <v>3845</v>
          </cell>
        </row>
        <row r="493">
          <cell r="A493">
            <v>3847</v>
          </cell>
        </row>
        <row r="494">
          <cell r="A494">
            <v>3850</v>
          </cell>
        </row>
        <row r="495">
          <cell r="A495">
            <v>3851</v>
          </cell>
        </row>
        <row r="496">
          <cell r="A496">
            <v>3858</v>
          </cell>
        </row>
        <row r="497">
          <cell r="A497">
            <v>3868</v>
          </cell>
        </row>
        <row r="498">
          <cell r="A498">
            <v>3869</v>
          </cell>
        </row>
        <row r="499">
          <cell r="A499">
            <v>3870</v>
          </cell>
        </row>
        <row r="500">
          <cell r="A500">
            <v>3873</v>
          </cell>
        </row>
        <row r="501">
          <cell r="A501">
            <v>3877</v>
          </cell>
        </row>
        <row r="502">
          <cell r="A502">
            <v>3878</v>
          </cell>
        </row>
        <row r="503">
          <cell r="A503">
            <v>3881</v>
          </cell>
        </row>
        <row r="504">
          <cell r="A504">
            <v>3882</v>
          </cell>
        </row>
        <row r="505">
          <cell r="A505">
            <v>3901</v>
          </cell>
        </row>
        <row r="506">
          <cell r="A506">
            <v>3903</v>
          </cell>
        </row>
        <row r="507">
          <cell r="A507">
            <v>3907</v>
          </cell>
        </row>
        <row r="508">
          <cell r="A508">
            <v>3920</v>
          </cell>
        </row>
        <row r="509">
          <cell r="A509">
            <v>3945</v>
          </cell>
        </row>
        <row r="510">
          <cell r="A510">
            <v>3954</v>
          </cell>
        </row>
        <row r="511">
          <cell r="A511">
            <v>3956</v>
          </cell>
        </row>
        <row r="512">
          <cell r="A512">
            <v>3957</v>
          </cell>
        </row>
        <row r="513">
          <cell r="A513">
            <v>3959</v>
          </cell>
        </row>
        <row r="514">
          <cell r="A514">
            <v>3960</v>
          </cell>
        </row>
        <row r="515">
          <cell r="A515">
            <v>3962</v>
          </cell>
        </row>
        <row r="516">
          <cell r="A516">
            <v>3963</v>
          </cell>
        </row>
        <row r="517">
          <cell r="A517">
            <v>3964</v>
          </cell>
        </row>
        <row r="518">
          <cell r="A518">
            <v>3965</v>
          </cell>
        </row>
        <row r="519">
          <cell r="A519">
            <v>3966</v>
          </cell>
        </row>
        <row r="520">
          <cell r="A520">
            <v>3967</v>
          </cell>
        </row>
        <row r="521">
          <cell r="A521">
            <v>3968</v>
          </cell>
        </row>
        <row r="522">
          <cell r="A522">
            <v>3969</v>
          </cell>
        </row>
        <row r="523">
          <cell r="A523">
            <v>3971</v>
          </cell>
        </row>
        <row r="524">
          <cell r="A524">
            <v>3973</v>
          </cell>
        </row>
        <row r="525">
          <cell r="A525">
            <v>3974</v>
          </cell>
        </row>
        <row r="526">
          <cell r="A526">
            <v>3975</v>
          </cell>
        </row>
        <row r="527">
          <cell r="A527">
            <v>3977</v>
          </cell>
        </row>
        <row r="528">
          <cell r="A528">
            <v>3979</v>
          </cell>
        </row>
        <row r="529">
          <cell r="A529">
            <v>3980</v>
          </cell>
        </row>
        <row r="530">
          <cell r="A530">
            <v>3996</v>
          </cell>
        </row>
        <row r="531">
          <cell r="A531">
            <v>4001</v>
          </cell>
        </row>
        <row r="532">
          <cell r="A532">
            <v>4002</v>
          </cell>
        </row>
        <row r="533">
          <cell r="A533">
            <v>4003</v>
          </cell>
        </row>
        <row r="534">
          <cell r="A534">
            <v>4005</v>
          </cell>
        </row>
        <row r="535">
          <cell r="A535">
            <v>4006</v>
          </cell>
        </row>
        <row r="536">
          <cell r="A536">
            <v>4009</v>
          </cell>
        </row>
        <row r="537">
          <cell r="A537">
            <v>4010</v>
          </cell>
        </row>
        <row r="538">
          <cell r="A538">
            <v>4012</v>
          </cell>
        </row>
        <row r="539">
          <cell r="A539">
            <v>4014</v>
          </cell>
        </row>
        <row r="540">
          <cell r="A540">
            <v>4015</v>
          </cell>
        </row>
        <row r="541">
          <cell r="A541">
            <v>4016</v>
          </cell>
        </row>
        <row r="542">
          <cell r="A542">
            <v>4017</v>
          </cell>
        </row>
        <row r="543">
          <cell r="A543">
            <v>4018</v>
          </cell>
        </row>
        <row r="544">
          <cell r="A544">
            <v>4021</v>
          </cell>
        </row>
        <row r="545">
          <cell r="A545">
            <v>4022</v>
          </cell>
        </row>
        <row r="546">
          <cell r="A546">
            <v>4023</v>
          </cell>
        </row>
        <row r="547">
          <cell r="A547">
            <v>4024</v>
          </cell>
        </row>
        <row r="548">
          <cell r="A548">
            <v>4025</v>
          </cell>
        </row>
        <row r="549">
          <cell r="A549">
            <v>4027</v>
          </cell>
        </row>
        <row r="550">
          <cell r="A550">
            <v>4029</v>
          </cell>
        </row>
        <row r="551">
          <cell r="A551">
            <v>4033</v>
          </cell>
        </row>
        <row r="552">
          <cell r="A552">
            <v>4039</v>
          </cell>
        </row>
        <row r="553">
          <cell r="A553">
            <v>4040</v>
          </cell>
        </row>
        <row r="554">
          <cell r="A554">
            <v>4042</v>
          </cell>
        </row>
        <row r="555">
          <cell r="A555">
            <v>4046</v>
          </cell>
        </row>
        <row r="556">
          <cell r="A556">
            <v>4047</v>
          </cell>
        </row>
        <row r="557">
          <cell r="A557">
            <v>4061</v>
          </cell>
        </row>
        <row r="558">
          <cell r="A558">
            <v>4063</v>
          </cell>
        </row>
        <row r="559">
          <cell r="A559">
            <v>4064</v>
          </cell>
        </row>
        <row r="560">
          <cell r="A560">
            <v>4084</v>
          </cell>
        </row>
        <row r="561">
          <cell r="A561">
            <v>4091</v>
          </cell>
        </row>
        <row r="562">
          <cell r="A562">
            <v>4098</v>
          </cell>
        </row>
        <row r="563">
          <cell r="A563">
            <v>4099</v>
          </cell>
        </row>
        <row r="564">
          <cell r="A564">
            <v>4100</v>
          </cell>
        </row>
        <row r="565">
          <cell r="A565">
            <v>4101</v>
          </cell>
        </row>
        <row r="566">
          <cell r="A566">
            <v>4124</v>
          </cell>
        </row>
        <row r="567">
          <cell r="A567">
            <v>4132</v>
          </cell>
        </row>
        <row r="568">
          <cell r="A568">
            <v>4176</v>
          </cell>
        </row>
        <row r="569">
          <cell r="A569">
            <v>4177</v>
          </cell>
        </row>
        <row r="570">
          <cell r="A570">
            <v>4188</v>
          </cell>
        </row>
        <row r="571">
          <cell r="A571">
            <v>4191</v>
          </cell>
        </row>
        <row r="572">
          <cell r="A572">
            <v>4192</v>
          </cell>
        </row>
        <row r="573">
          <cell r="A573">
            <v>4193</v>
          </cell>
        </row>
        <row r="574">
          <cell r="A574">
            <v>4194</v>
          </cell>
        </row>
        <row r="575">
          <cell r="A575">
            <v>4199</v>
          </cell>
        </row>
        <row r="576">
          <cell r="A576">
            <v>4218</v>
          </cell>
        </row>
        <row r="577">
          <cell r="A577">
            <v>4219</v>
          </cell>
        </row>
        <row r="578">
          <cell r="A578">
            <v>4221</v>
          </cell>
        </row>
        <row r="579">
          <cell r="A579">
            <v>4222</v>
          </cell>
        </row>
        <row r="580">
          <cell r="A580">
            <v>4223</v>
          </cell>
        </row>
        <row r="581">
          <cell r="A581">
            <v>4224</v>
          </cell>
        </row>
        <row r="582">
          <cell r="A582">
            <v>4225</v>
          </cell>
        </row>
        <row r="583">
          <cell r="A583">
            <v>4226</v>
          </cell>
        </row>
        <row r="584">
          <cell r="A584">
            <v>4228</v>
          </cell>
        </row>
        <row r="585">
          <cell r="A585">
            <v>4230</v>
          </cell>
        </row>
        <row r="586">
          <cell r="A586">
            <v>4234</v>
          </cell>
        </row>
        <row r="587">
          <cell r="A587">
            <v>4245</v>
          </cell>
        </row>
        <row r="588">
          <cell r="A588">
            <v>4246</v>
          </cell>
        </row>
        <row r="589">
          <cell r="A589">
            <v>4247</v>
          </cell>
        </row>
        <row r="590">
          <cell r="A590">
            <v>4249</v>
          </cell>
        </row>
        <row r="591">
          <cell r="A591">
            <v>4250</v>
          </cell>
        </row>
        <row r="592">
          <cell r="A592">
            <v>4257</v>
          </cell>
        </row>
        <row r="593">
          <cell r="A593">
            <v>4258</v>
          </cell>
        </row>
        <row r="594">
          <cell r="A594">
            <v>4259</v>
          </cell>
        </row>
        <row r="595">
          <cell r="A595">
            <v>4265</v>
          </cell>
        </row>
        <row r="596">
          <cell r="A596">
            <v>4274</v>
          </cell>
        </row>
        <row r="597">
          <cell r="A597">
            <v>4283</v>
          </cell>
        </row>
        <row r="598">
          <cell r="A598">
            <v>4284</v>
          </cell>
        </row>
        <row r="599">
          <cell r="A599">
            <v>4285</v>
          </cell>
        </row>
        <row r="600">
          <cell r="A600">
            <v>4286</v>
          </cell>
        </row>
        <row r="601">
          <cell r="A601">
            <v>4287</v>
          </cell>
        </row>
        <row r="602">
          <cell r="A602">
            <v>4479</v>
          </cell>
        </row>
        <row r="603">
          <cell r="A603">
            <v>4480</v>
          </cell>
        </row>
        <row r="604">
          <cell r="A604">
            <v>4482</v>
          </cell>
        </row>
        <row r="605">
          <cell r="A605">
            <v>4483</v>
          </cell>
        </row>
        <row r="606">
          <cell r="A606">
            <v>4484</v>
          </cell>
        </row>
        <row r="607">
          <cell r="A607">
            <v>4488</v>
          </cell>
        </row>
        <row r="608">
          <cell r="A608">
            <v>4490</v>
          </cell>
        </row>
        <row r="609">
          <cell r="A609">
            <v>4491</v>
          </cell>
        </row>
        <row r="610">
          <cell r="A610">
            <v>4502</v>
          </cell>
        </row>
        <row r="611">
          <cell r="A611">
            <v>4505</v>
          </cell>
        </row>
        <row r="612">
          <cell r="A612">
            <v>5039</v>
          </cell>
        </row>
        <row r="613">
          <cell r="A613">
            <v>5500</v>
          </cell>
        </row>
        <row r="614">
          <cell r="A614">
            <v>5501</v>
          </cell>
        </row>
        <row r="615">
          <cell r="A615">
            <v>5504</v>
          </cell>
        </row>
        <row r="616">
          <cell r="A616">
            <v>5505</v>
          </cell>
        </row>
        <row r="617">
          <cell r="A617">
            <v>8853</v>
          </cell>
        </row>
        <row r="618">
          <cell r="A618">
            <v>8854</v>
          </cell>
        </row>
        <row r="619">
          <cell r="A619">
            <v>13165</v>
          </cell>
        </row>
        <row r="620">
          <cell r="A620">
            <v>13170</v>
          </cell>
        </row>
        <row r="621">
          <cell r="A621">
            <v>13183</v>
          </cell>
        </row>
        <row r="622">
          <cell r="A622">
            <v>13187</v>
          </cell>
        </row>
        <row r="623">
          <cell r="A623">
            <v>13201</v>
          </cell>
        </row>
        <row r="624">
          <cell r="A624">
            <v>13246</v>
          </cell>
        </row>
        <row r="625">
          <cell r="A625">
            <v>17767</v>
          </cell>
        </row>
        <row r="626">
          <cell r="A626">
            <v>3266</v>
          </cell>
        </row>
        <row r="627">
          <cell r="A627">
            <v>3233</v>
          </cell>
        </row>
        <row r="628">
          <cell r="A628">
            <v>13246</v>
          </cell>
        </row>
        <row r="629">
          <cell r="A629">
            <v>32108</v>
          </cell>
        </row>
        <row r="630">
          <cell r="A630">
            <v>32108</v>
          </cell>
        </row>
        <row r="631">
          <cell r="A631">
            <v>3296</v>
          </cell>
        </row>
        <row r="632">
          <cell r="A632">
            <v>3296</v>
          </cell>
        </row>
        <row r="633">
          <cell r="A633">
            <v>3296</v>
          </cell>
        </row>
        <row r="634">
          <cell r="A634">
            <v>3296</v>
          </cell>
        </row>
        <row r="635">
          <cell r="A635">
            <v>3296</v>
          </cell>
        </row>
        <row r="636">
          <cell r="A636">
            <v>3296</v>
          </cell>
        </row>
        <row r="637">
          <cell r="A637">
            <v>193</v>
          </cell>
        </row>
        <row r="638">
          <cell r="A638">
            <v>404</v>
          </cell>
        </row>
        <row r="639">
          <cell r="A639">
            <v>980</v>
          </cell>
        </row>
        <row r="640">
          <cell r="A640">
            <v>1287</v>
          </cell>
        </row>
        <row r="641">
          <cell r="A641">
            <v>1332</v>
          </cell>
        </row>
        <row r="642">
          <cell r="A642">
            <v>1405</v>
          </cell>
        </row>
        <row r="643">
          <cell r="A643">
            <v>1452</v>
          </cell>
        </row>
        <row r="644">
          <cell r="A644">
            <v>2099</v>
          </cell>
        </row>
        <row r="645">
          <cell r="A645">
            <v>2179</v>
          </cell>
        </row>
        <row r="646">
          <cell r="A646">
            <v>2181</v>
          </cell>
        </row>
        <row r="647">
          <cell r="A647">
            <v>2182</v>
          </cell>
        </row>
        <row r="648">
          <cell r="A648">
            <v>2220</v>
          </cell>
        </row>
        <row r="649">
          <cell r="A649">
            <v>2367</v>
          </cell>
        </row>
        <row r="650">
          <cell r="A650">
            <v>2566</v>
          </cell>
        </row>
        <row r="651">
          <cell r="A651">
            <v>2651</v>
          </cell>
        </row>
        <row r="652">
          <cell r="A652">
            <v>2685</v>
          </cell>
        </row>
        <row r="653">
          <cell r="A653">
            <v>2965</v>
          </cell>
        </row>
        <row r="654">
          <cell r="A654">
            <v>2966</v>
          </cell>
        </row>
        <row r="655">
          <cell r="A655">
            <v>2971</v>
          </cell>
        </row>
        <row r="656">
          <cell r="A656">
            <v>2972</v>
          </cell>
        </row>
        <row r="657">
          <cell r="A657">
            <v>3200</v>
          </cell>
        </row>
        <row r="658">
          <cell r="A658">
            <v>1761</v>
          </cell>
        </row>
        <row r="659">
          <cell r="A659">
            <v>3252</v>
          </cell>
        </row>
        <row r="660">
          <cell r="A660">
            <v>3264</v>
          </cell>
        </row>
        <row r="661">
          <cell r="A661">
            <v>3373</v>
          </cell>
        </row>
        <row r="662">
          <cell r="A662">
            <v>3449</v>
          </cell>
        </row>
        <row r="663">
          <cell r="A663">
            <v>3543</v>
          </cell>
        </row>
        <row r="664">
          <cell r="A664">
            <v>3555</v>
          </cell>
        </row>
        <row r="665">
          <cell r="A665">
            <v>3564</v>
          </cell>
        </row>
        <row r="666">
          <cell r="A666">
            <v>3610</v>
          </cell>
        </row>
        <row r="667">
          <cell r="A667">
            <v>3634</v>
          </cell>
        </row>
        <row r="668">
          <cell r="A668">
            <v>3642</v>
          </cell>
        </row>
        <row r="669">
          <cell r="A669">
            <v>3768</v>
          </cell>
        </row>
        <row r="670">
          <cell r="A670">
            <v>3824</v>
          </cell>
        </row>
        <row r="671">
          <cell r="A671">
            <v>3868</v>
          </cell>
        </row>
        <row r="672">
          <cell r="A672">
            <v>4234</v>
          </cell>
        </row>
        <row r="673">
          <cell r="A673">
            <v>4265</v>
          </cell>
        </row>
        <row r="674">
          <cell r="A674">
            <v>4283</v>
          </cell>
        </row>
        <row r="675">
          <cell r="A675">
            <v>4284</v>
          </cell>
        </row>
        <row r="676">
          <cell r="A676">
            <v>4285</v>
          </cell>
        </row>
        <row r="677">
          <cell r="A677">
            <v>5286</v>
          </cell>
        </row>
        <row r="678">
          <cell r="A678">
            <v>5500</v>
          </cell>
        </row>
        <row r="679">
          <cell r="A679">
            <v>13170</v>
          </cell>
        </row>
        <row r="680">
          <cell r="A680">
            <v>13183</v>
          </cell>
        </row>
        <row r="681">
          <cell r="A681">
            <v>13230</v>
          </cell>
        </row>
        <row r="682">
          <cell r="A682">
            <v>17745</v>
          </cell>
        </row>
        <row r="683">
          <cell r="A683">
            <v>17824</v>
          </cell>
        </row>
        <row r="684">
          <cell r="A684">
            <v>21505</v>
          </cell>
        </row>
        <row r="685">
          <cell r="A685">
            <v>21507</v>
          </cell>
        </row>
        <row r="686">
          <cell r="A686">
            <v>21510</v>
          </cell>
        </row>
        <row r="687">
          <cell r="A687">
            <v>21511</v>
          </cell>
        </row>
        <row r="688">
          <cell r="A688">
            <v>21512</v>
          </cell>
        </row>
        <row r="689">
          <cell r="A689">
            <v>28340</v>
          </cell>
        </row>
        <row r="690">
          <cell r="A690">
            <v>31950</v>
          </cell>
        </row>
        <row r="691">
          <cell r="A691">
            <v>31952</v>
          </cell>
        </row>
        <row r="692">
          <cell r="A692">
            <v>31953</v>
          </cell>
        </row>
        <row r="693">
          <cell r="A693">
            <v>31954</v>
          </cell>
        </row>
        <row r="694">
          <cell r="A694">
            <v>31956</v>
          </cell>
        </row>
        <row r="695">
          <cell r="A695">
            <v>32017</v>
          </cell>
        </row>
        <row r="696">
          <cell r="A696">
            <v>32043</v>
          </cell>
        </row>
        <row r="697">
          <cell r="A697">
            <v>32044</v>
          </cell>
        </row>
        <row r="698">
          <cell r="A698">
            <v>32091</v>
          </cell>
        </row>
        <row r="699">
          <cell r="A699">
            <v>8</v>
          </cell>
        </row>
        <row r="700">
          <cell r="A700">
            <v>33</v>
          </cell>
        </row>
        <row r="701">
          <cell r="A701">
            <v>133</v>
          </cell>
        </row>
        <row r="702">
          <cell r="A702">
            <v>686</v>
          </cell>
        </row>
        <row r="703">
          <cell r="A703">
            <v>830</v>
          </cell>
        </row>
        <row r="704">
          <cell r="A704">
            <v>983</v>
          </cell>
        </row>
        <row r="705">
          <cell r="A705">
            <v>1107</v>
          </cell>
        </row>
        <row r="706">
          <cell r="A706">
            <v>1300</v>
          </cell>
        </row>
        <row r="707">
          <cell r="A707">
            <v>1328</v>
          </cell>
        </row>
        <row r="708">
          <cell r="A708">
            <v>1600</v>
          </cell>
        </row>
        <row r="709">
          <cell r="A709">
            <v>1654</v>
          </cell>
        </row>
        <row r="710">
          <cell r="A710">
            <v>1656</v>
          </cell>
        </row>
        <row r="711">
          <cell r="A711">
            <v>1697</v>
          </cell>
        </row>
        <row r="712">
          <cell r="A712">
            <v>1730</v>
          </cell>
        </row>
        <row r="713">
          <cell r="A713">
            <v>1742</v>
          </cell>
        </row>
        <row r="714">
          <cell r="A714">
            <v>1798</v>
          </cell>
        </row>
        <row r="715">
          <cell r="A715">
            <v>1971</v>
          </cell>
        </row>
        <row r="716">
          <cell r="A716">
            <v>2027</v>
          </cell>
        </row>
        <row r="717">
          <cell r="A717">
            <v>2031</v>
          </cell>
        </row>
        <row r="718">
          <cell r="A718">
            <v>2076</v>
          </cell>
        </row>
        <row r="719">
          <cell r="A719">
            <v>2148</v>
          </cell>
        </row>
        <row r="720">
          <cell r="A720">
            <v>2276</v>
          </cell>
        </row>
        <row r="721">
          <cell r="A721">
            <v>2366</v>
          </cell>
        </row>
        <row r="722">
          <cell r="A722">
            <v>2454</v>
          </cell>
        </row>
        <row r="723">
          <cell r="A723">
            <v>2460</v>
          </cell>
        </row>
        <row r="724">
          <cell r="A724">
            <v>2474</v>
          </cell>
        </row>
        <row r="725">
          <cell r="A725">
            <v>2528</v>
          </cell>
        </row>
        <row r="726">
          <cell r="A726">
            <v>2561</v>
          </cell>
        </row>
        <row r="727">
          <cell r="A727">
            <v>2592</v>
          </cell>
        </row>
        <row r="728">
          <cell r="A728">
            <v>2618</v>
          </cell>
        </row>
        <row r="729">
          <cell r="A729">
            <v>2696</v>
          </cell>
        </row>
        <row r="730">
          <cell r="A730">
            <v>2751</v>
          </cell>
        </row>
        <row r="731">
          <cell r="A731">
            <v>2765</v>
          </cell>
        </row>
        <row r="732">
          <cell r="A732">
            <v>2817</v>
          </cell>
        </row>
        <row r="733">
          <cell r="A733">
            <v>2842</v>
          </cell>
        </row>
        <row r="734">
          <cell r="A734">
            <v>2909</v>
          </cell>
        </row>
        <row r="735">
          <cell r="A735">
            <v>2978</v>
          </cell>
        </row>
        <row r="736">
          <cell r="A736">
            <v>2895</v>
          </cell>
        </row>
        <row r="737">
          <cell r="A737">
            <v>2924</v>
          </cell>
        </row>
        <row r="738">
          <cell r="A738">
            <v>2948</v>
          </cell>
        </row>
        <row r="739">
          <cell r="A739">
            <v>2958</v>
          </cell>
        </row>
        <row r="740">
          <cell r="A740">
            <v>2996</v>
          </cell>
        </row>
        <row r="741">
          <cell r="A741">
            <v>3007</v>
          </cell>
        </row>
        <row r="742">
          <cell r="A742">
            <v>3010</v>
          </cell>
        </row>
        <row r="743">
          <cell r="A743">
            <v>3037</v>
          </cell>
        </row>
        <row r="744">
          <cell r="A744">
            <v>3083</v>
          </cell>
        </row>
        <row r="745">
          <cell r="A745">
            <v>3104</v>
          </cell>
        </row>
        <row r="746">
          <cell r="A746">
            <v>3105</v>
          </cell>
        </row>
        <row r="747">
          <cell r="A747">
            <v>3116</v>
          </cell>
        </row>
        <row r="748">
          <cell r="A748">
            <v>3119</v>
          </cell>
        </row>
        <row r="749">
          <cell r="A749">
            <v>3182</v>
          </cell>
        </row>
        <row r="750">
          <cell r="A750">
            <v>3203</v>
          </cell>
        </row>
        <row r="751">
          <cell r="A751">
            <v>3226</v>
          </cell>
        </row>
        <row r="752">
          <cell r="A752">
            <v>3268</v>
          </cell>
        </row>
        <row r="753">
          <cell r="A753">
            <v>3318</v>
          </cell>
        </row>
        <row r="754">
          <cell r="A754">
            <v>3327</v>
          </cell>
        </row>
        <row r="755">
          <cell r="A755">
            <v>3347</v>
          </cell>
        </row>
        <row r="756">
          <cell r="A756">
            <v>3353</v>
          </cell>
        </row>
        <row r="757">
          <cell r="A757">
            <v>3360</v>
          </cell>
        </row>
        <row r="758">
          <cell r="A758">
            <v>3410</v>
          </cell>
        </row>
        <row r="759">
          <cell r="A759">
            <v>3416</v>
          </cell>
        </row>
        <row r="760">
          <cell r="A760">
            <v>3427</v>
          </cell>
        </row>
        <row r="761">
          <cell r="A761">
            <v>3435</v>
          </cell>
        </row>
        <row r="762">
          <cell r="A762">
            <v>3461</v>
          </cell>
        </row>
        <row r="763">
          <cell r="A763">
            <v>3467</v>
          </cell>
        </row>
        <row r="764">
          <cell r="A764">
            <v>3495</v>
          </cell>
        </row>
        <row r="765">
          <cell r="A765">
            <v>3497</v>
          </cell>
        </row>
        <row r="766">
          <cell r="A766">
            <v>3511</v>
          </cell>
        </row>
        <row r="767">
          <cell r="A767">
            <v>3523</v>
          </cell>
        </row>
        <row r="768">
          <cell r="A768">
            <v>3562</v>
          </cell>
        </row>
        <row r="769">
          <cell r="A769">
            <v>3565</v>
          </cell>
        </row>
        <row r="770">
          <cell r="A770">
            <v>3604</v>
          </cell>
        </row>
        <row r="771">
          <cell r="A771">
            <v>3614</v>
          </cell>
        </row>
        <row r="772">
          <cell r="A772">
            <v>3615</v>
          </cell>
        </row>
        <row r="773">
          <cell r="A773">
            <v>3617</v>
          </cell>
        </row>
        <row r="774">
          <cell r="A774">
            <v>3628</v>
          </cell>
        </row>
        <row r="775">
          <cell r="A775">
            <v>3641</v>
          </cell>
        </row>
        <row r="776">
          <cell r="A776">
            <v>3647</v>
          </cell>
        </row>
        <row r="777">
          <cell r="A777">
            <v>3689</v>
          </cell>
        </row>
        <row r="778">
          <cell r="A778">
            <v>3690</v>
          </cell>
        </row>
        <row r="779">
          <cell r="A779">
            <v>3524</v>
          </cell>
        </row>
        <row r="780">
          <cell r="A780">
            <v>3527</v>
          </cell>
        </row>
        <row r="781">
          <cell r="A781">
            <v>3710</v>
          </cell>
        </row>
        <row r="782">
          <cell r="A782">
            <v>3740</v>
          </cell>
        </row>
        <row r="783">
          <cell r="A783">
            <v>3753</v>
          </cell>
        </row>
        <row r="784">
          <cell r="A784">
            <v>3754</v>
          </cell>
        </row>
        <row r="785">
          <cell r="A785">
            <v>3766</v>
          </cell>
        </row>
        <row r="786">
          <cell r="A786">
            <v>3774</v>
          </cell>
        </row>
        <row r="787">
          <cell r="A787">
            <v>3796</v>
          </cell>
        </row>
        <row r="788">
          <cell r="A788">
            <v>3798</v>
          </cell>
        </row>
        <row r="789">
          <cell r="A789">
            <v>3901</v>
          </cell>
        </row>
        <row r="790">
          <cell r="A790">
            <v>3920</v>
          </cell>
        </row>
        <row r="791">
          <cell r="A791">
            <v>4012</v>
          </cell>
        </row>
        <row r="792">
          <cell r="A792">
            <v>4014</v>
          </cell>
        </row>
        <row r="793">
          <cell r="A793">
            <v>4015</v>
          </cell>
        </row>
        <row r="794">
          <cell r="A794">
            <v>4016</v>
          </cell>
        </row>
        <row r="795">
          <cell r="A795">
            <v>4017</v>
          </cell>
        </row>
        <row r="796">
          <cell r="A796">
            <v>4018</v>
          </cell>
        </row>
        <row r="797">
          <cell r="A797">
            <v>4021</v>
          </cell>
        </row>
        <row r="798">
          <cell r="A798">
            <v>4022</v>
          </cell>
        </row>
        <row r="799">
          <cell r="A799">
            <v>4023</v>
          </cell>
        </row>
        <row r="800">
          <cell r="A800">
            <v>4025</v>
          </cell>
        </row>
        <row r="801">
          <cell r="A801">
            <v>4029</v>
          </cell>
        </row>
        <row r="802">
          <cell r="A802">
            <v>4176</v>
          </cell>
        </row>
        <row r="803">
          <cell r="A803">
            <v>4274</v>
          </cell>
        </row>
        <row r="804">
          <cell r="A804">
            <v>13200</v>
          </cell>
        </row>
        <row r="805">
          <cell r="A805">
            <v>28353</v>
          </cell>
        </row>
        <row r="806">
          <cell r="A806">
            <v>31891</v>
          </cell>
        </row>
        <row r="807">
          <cell r="A807">
            <v>32002</v>
          </cell>
        </row>
        <row r="808">
          <cell r="A808">
            <v>32003</v>
          </cell>
        </row>
        <row r="809">
          <cell r="A809">
            <v>32006</v>
          </cell>
        </row>
        <row r="810">
          <cell r="A810">
            <v>32007</v>
          </cell>
        </row>
        <row r="811">
          <cell r="A811">
            <v>32010</v>
          </cell>
        </row>
        <row r="812">
          <cell r="A812">
            <v>32014</v>
          </cell>
        </row>
        <row r="813">
          <cell r="A813">
            <v>32036</v>
          </cell>
        </row>
        <row r="814">
          <cell r="A814">
            <v>32037</v>
          </cell>
        </row>
        <row r="815">
          <cell r="A815">
            <v>32038</v>
          </cell>
        </row>
        <row r="816">
          <cell r="A816">
            <v>32039</v>
          </cell>
        </row>
        <row r="817">
          <cell r="A817">
            <v>32040</v>
          </cell>
        </row>
        <row r="818">
          <cell r="A818">
            <v>32041</v>
          </cell>
        </row>
        <row r="819">
          <cell r="A819">
            <v>32042</v>
          </cell>
        </row>
        <row r="820">
          <cell r="A820">
            <v>32053</v>
          </cell>
        </row>
        <row r="821">
          <cell r="A821">
            <v>32054</v>
          </cell>
        </row>
        <row r="822">
          <cell r="A822">
            <v>32055</v>
          </cell>
        </row>
        <row r="823">
          <cell r="A823">
            <v>32057</v>
          </cell>
        </row>
        <row r="824">
          <cell r="A824">
            <v>32058</v>
          </cell>
        </row>
        <row r="825">
          <cell r="A825">
            <v>32068</v>
          </cell>
        </row>
        <row r="826">
          <cell r="A826">
            <v>3249</v>
          </cell>
        </row>
        <row r="827">
          <cell r="A827">
            <v>3286</v>
          </cell>
        </row>
        <row r="828">
          <cell r="A828">
            <v>3298</v>
          </cell>
        </row>
        <row r="829">
          <cell r="A829">
            <v>3304</v>
          </cell>
        </row>
        <row r="830">
          <cell r="A830">
            <v>3334</v>
          </cell>
        </row>
        <row r="831">
          <cell r="A831">
            <v>3380</v>
          </cell>
        </row>
        <row r="832">
          <cell r="A832">
            <v>3386</v>
          </cell>
        </row>
        <row r="833">
          <cell r="A833">
            <v>3402</v>
          </cell>
        </row>
        <row r="834">
          <cell r="A834">
            <v>3405</v>
          </cell>
        </row>
        <row r="835">
          <cell r="A835">
            <v>3419</v>
          </cell>
        </row>
        <row r="836">
          <cell r="A836">
            <v>3453</v>
          </cell>
        </row>
        <row r="837">
          <cell r="A837">
            <v>3476</v>
          </cell>
        </row>
        <row r="838">
          <cell r="A838">
            <v>3490</v>
          </cell>
        </row>
        <row r="839">
          <cell r="A839">
            <v>3491</v>
          </cell>
        </row>
        <row r="840">
          <cell r="A840">
            <v>3494</v>
          </cell>
        </row>
        <row r="841">
          <cell r="A841">
            <v>3501</v>
          </cell>
        </row>
        <row r="842">
          <cell r="A842">
            <v>3521</v>
          </cell>
        </row>
        <row r="843">
          <cell r="A843">
            <v>3531</v>
          </cell>
        </row>
        <row r="844">
          <cell r="A844">
            <v>3532</v>
          </cell>
        </row>
        <row r="845">
          <cell r="A845">
            <v>3551</v>
          </cell>
        </row>
        <row r="846">
          <cell r="A846">
            <v>3567</v>
          </cell>
        </row>
        <row r="847">
          <cell r="A847">
            <v>3586</v>
          </cell>
        </row>
        <row r="848">
          <cell r="A848">
            <v>3591</v>
          </cell>
        </row>
        <row r="849">
          <cell r="A849">
            <v>3592</v>
          </cell>
        </row>
        <row r="850">
          <cell r="A850">
            <v>3606</v>
          </cell>
        </row>
        <row r="851">
          <cell r="A851">
            <v>3623</v>
          </cell>
        </row>
        <row r="852">
          <cell r="A852">
            <v>3638</v>
          </cell>
        </row>
        <row r="853">
          <cell r="A853">
            <v>3644</v>
          </cell>
        </row>
        <row r="854">
          <cell r="A854">
            <v>3645</v>
          </cell>
        </row>
        <row r="855">
          <cell r="A855">
            <v>3646</v>
          </cell>
        </row>
        <row r="856">
          <cell r="A856">
            <v>3650</v>
          </cell>
        </row>
        <row r="857">
          <cell r="A857">
            <v>3663</v>
          </cell>
        </row>
        <row r="858">
          <cell r="A858">
            <v>3680</v>
          </cell>
        </row>
        <row r="859">
          <cell r="A859">
            <v>3694</v>
          </cell>
        </row>
        <row r="860">
          <cell r="A860">
            <v>3697</v>
          </cell>
        </row>
        <row r="861">
          <cell r="A861">
            <v>3699</v>
          </cell>
        </row>
        <row r="862">
          <cell r="A862">
            <v>3700</v>
          </cell>
        </row>
        <row r="863">
          <cell r="A863">
            <v>3704</v>
          </cell>
        </row>
        <row r="864">
          <cell r="A864">
            <v>3711</v>
          </cell>
        </row>
        <row r="865">
          <cell r="A865">
            <v>3714</v>
          </cell>
        </row>
        <row r="866">
          <cell r="A866">
            <v>3718</v>
          </cell>
        </row>
        <row r="867">
          <cell r="A867">
            <v>3723</v>
          </cell>
        </row>
        <row r="868">
          <cell r="A868">
            <v>3724</v>
          </cell>
        </row>
        <row r="869">
          <cell r="A869">
            <v>3729</v>
          </cell>
        </row>
        <row r="870">
          <cell r="A870">
            <v>3730</v>
          </cell>
        </row>
        <row r="871">
          <cell r="A871">
            <v>3735</v>
          </cell>
        </row>
        <row r="872">
          <cell r="A872">
            <v>3745</v>
          </cell>
        </row>
        <row r="873">
          <cell r="A873">
            <v>3750</v>
          </cell>
        </row>
        <row r="874">
          <cell r="A874">
            <v>3782</v>
          </cell>
        </row>
        <row r="875">
          <cell r="A875">
            <v>3818</v>
          </cell>
        </row>
        <row r="876">
          <cell r="A876">
            <v>3827</v>
          </cell>
        </row>
        <row r="877">
          <cell r="A877">
            <v>3828</v>
          </cell>
        </row>
        <row r="878">
          <cell r="A878">
            <v>3829</v>
          </cell>
        </row>
        <row r="879">
          <cell r="A879">
            <v>3847</v>
          </cell>
        </row>
        <row r="880">
          <cell r="A880">
            <v>3850</v>
          </cell>
        </row>
        <row r="881">
          <cell r="A881">
            <v>3869</v>
          </cell>
        </row>
        <row r="882">
          <cell r="A882">
            <v>3869</v>
          </cell>
        </row>
        <row r="883">
          <cell r="A883">
            <v>3869</v>
          </cell>
        </row>
        <row r="884">
          <cell r="A884">
            <v>3869</v>
          </cell>
        </row>
        <row r="885">
          <cell r="A885">
            <v>3870</v>
          </cell>
        </row>
        <row r="886">
          <cell r="A886">
            <v>3903</v>
          </cell>
        </row>
        <row r="887">
          <cell r="A887">
            <v>3941</v>
          </cell>
        </row>
        <row r="888">
          <cell r="A888">
            <v>3959</v>
          </cell>
        </row>
        <row r="889">
          <cell r="A889">
            <v>3960</v>
          </cell>
        </row>
        <row r="890">
          <cell r="A890">
            <v>3962</v>
          </cell>
        </row>
        <row r="891">
          <cell r="A891">
            <v>3963</v>
          </cell>
        </row>
        <row r="892">
          <cell r="A892">
            <v>3965</v>
          </cell>
        </row>
        <row r="893">
          <cell r="A893">
            <v>3966</v>
          </cell>
        </row>
        <row r="894">
          <cell r="A894">
            <v>3967</v>
          </cell>
        </row>
        <row r="895">
          <cell r="A895">
            <v>3968</v>
          </cell>
        </row>
        <row r="896">
          <cell r="A896">
            <v>3969</v>
          </cell>
        </row>
        <row r="897">
          <cell r="A897">
            <v>3973</v>
          </cell>
        </row>
        <row r="898">
          <cell r="A898">
            <v>3974</v>
          </cell>
        </row>
        <row r="899">
          <cell r="A899">
            <v>3975</v>
          </cell>
        </row>
        <row r="900">
          <cell r="A900">
            <v>3979</v>
          </cell>
        </row>
        <row r="901">
          <cell r="A901">
            <v>3980</v>
          </cell>
        </row>
        <row r="902">
          <cell r="A902">
            <v>4005</v>
          </cell>
        </row>
        <row r="903">
          <cell r="A903">
            <v>4006</v>
          </cell>
        </row>
        <row r="904">
          <cell r="A904">
            <v>4009</v>
          </cell>
        </row>
        <row r="905">
          <cell r="A905">
            <v>4033</v>
          </cell>
        </row>
        <row r="906">
          <cell r="A906">
            <v>4047</v>
          </cell>
        </row>
        <row r="907">
          <cell r="A907">
            <v>4099</v>
          </cell>
        </row>
        <row r="908">
          <cell r="A908">
            <v>4100</v>
          </cell>
        </row>
        <row r="909">
          <cell r="A909">
            <v>4101</v>
          </cell>
        </row>
        <row r="910">
          <cell r="A910">
            <v>4177</v>
          </cell>
        </row>
        <row r="911">
          <cell r="A911">
            <v>4191</v>
          </cell>
        </row>
        <row r="912">
          <cell r="A912">
            <v>4192</v>
          </cell>
        </row>
        <row r="913">
          <cell r="A913">
            <v>4193</v>
          </cell>
        </row>
        <row r="914">
          <cell r="A914">
            <v>4199</v>
          </cell>
        </row>
        <row r="915">
          <cell r="A915">
            <v>4218</v>
          </cell>
        </row>
        <row r="916">
          <cell r="A916">
            <v>4219</v>
          </cell>
        </row>
        <row r="917">
          <cell r="A917">
            <v>4221</v>
          </cell>
        </row>
        <row r="918">
          <cell r="A918">
            <v>4222</v>
          </cell>
        </row>
        <row r="919">
          <cell r="A919">
            <v>4223</v>
          </cell>
        </row>
        <row r="920">
          <cell r="A920">
            <v>4224</v>
          </cell>
        </row>
        <row r="921">
          <cell r="A921">
            <v>4225</v>
          </cell>
        </row>
        <row r="922">
          <cell r="A922">
            <v>4226</v>
          </cell>
        </row>
        <row r="923">
          <cell r="A923">
            <v>4228</v>
          </cell>
        </row>
        <row r="924">
          <cell r="A924">
            <v>4230</v>
          </cell>
        </row>
        <row r="925">
          <cell r="A925">
            <v>4246</v>
          </cell>
        </row>
        <row r="926">
          <cell r="A926">
            <v>4247</v>
          </cell>
        </row>
        <row r="927">
          <cell r="A927">
            <v>4249</v>
          </cell>
        </row>
        <row r="928">
          <cell r="A928">
            <v>4250</v>
          </cell>
        </row>
        <row r="929">
          <cell r="A929">
            <v>4257</v>
          </cell>
        </row>
        <row r="930">
          <cell r="A930">
            <v>4258</v>
          </cell>
        </row>
        <row r="931">
          <cell r="A931">
            <v>4259</v>
          </cell>
        </row>
        <row r="932">
          <cell r="A932">
            <v>8847</v>
          </cell>
        </row>
        <row r="933">
          <cell r="A933">
            <v>13166</v>
          </cell>
        </row>
        <row r="934">
          <cell r="A934">
            <v>13242</v>
          </cell>
        </row>
        <row r="935">
          <cell r="A935">
            <v>13244</v>
          </cell>
        </row>
        <row r="936">
          <cell r="A936">
            <v>13274</v>
          </cell>
        </row>
        <row r="937">
          <cell r="A937">
            <v>13496</v>
          </cell>
        </row>
        <row r="938">
          <cell r="A938">
            <v>13510</v>
          </cell>
        </row>
        <row r="939">
          <cell r="A939">
            <v>13721</v>
          </cell>
        </row>
        <row r="940">
          <cell r="A940">
            <v>17745</v>
          </cell>
        </row>
        <row r="941">
          <cell r="A941">
            <v>17757</v>
          </cell>
        </row>
        <row r="942">
          <cell r="A942">
            <v>17898</v>
          </cell>
        </row>
        <row r="943">
          <cell r="A943">
            <v>17919</v>
          </cell>
        </row>
        <row r="944">
          <cell r="A944">
            <v>17927</v>
          </cell>
        </row>
        <row r="945">
          <cell r="A945">
            <v>21491</v>
          </cell>
        </row>
        <row r="946">
          <cell r="A946">
            <v>21491</v>
          </cell>
        </row>
        <row r="947">
          <cell r="A947">
            <v>21491</v>
          </cell>
        </row>
        <row r="948">
          <cell r="A948">
            <v>21491</v>
          </cell>
        </row>
        <row r="949">
          <cell r="A949">
            <v>21516</v>
          </cell>
        </row>
        <row r="950">
          <cell r="A950">
            <v>21517</v>
          </cell>
        </row>
        <row r="951">
          <cell r="A951">
            <v>21518</v>
          </cell>
        </row>
        <row r="952">
          <cell r="A952">
            <v>21519</v>
          </cell>
        </row>
        <row r="953">
          <cell r="A953">
            <v>21520</v>
          </cell>
        </row>
        <row r="954">
          <cell r="A954">
            <v>28358</v>
          </cell>
        </row>
        <row r="955">
          <cell r="A955">
            <v>28359</v>
          </cell>
        </row>
        <row r="956">
          <cell r="A956">
            <v>28360</v>
          </cell>
        </row>
        <row r="957">
          <cell r="A957">
            <v>28361</v>
          </cell>
        </row>
        <row r="958">
          <cell r="A958">
            <v>28362</v>
          </cell>
        </row>
        <row r="959">
          <cell r="A959">
            <v>28363</v>
          </cell>
        </row>
        <row r="960">
          <cell r="A960">
            <v>28373</v>
          </cell>
        </row>
        <row r="961">
          <cell r="A961">
            <v>31684</v>
          </cell>
        </row>
        <row r="962">
          <cell r="A962">
            <v>31732</v>
          </cell>
        </row>
        <row r="963">
          <cell r="A963">
            <v>31749</v>
          </cell>
        </row>
        <row r="964">
          <cell r="A964">
            <v>31885</v>
          </cell>
        </row>
        <row r="965">
          <cell r="A965">
            <v>31892</v>
          </cell>
        </row>
        <row r="966">
          <cell r="A966">
            <v>31893</v>
          </cell>
        </row>
        <row r="967">
          <cell r="A967">
            <v>31893</v>
          </cell>
        </row>
        <row r="968">
          <cell r="A968">
            <v>31894</v>
          </cell>
        </row>
        <row r="969">
          <cell r="A969">
            <v>31896</v>
          </cell>
        </row>
        <row r="970">
          <cell r="A970">
            <v>31897</v>
          </cell>
        </row>
        <row r="971">
          <cell r="A971">
            <v>31898</v>
          </cell>
        </row>
        <row r="972">
          <cell r="A972">
            <v>31899</v>
          </cell>
        </row>
        <row r="973">
          <cell r="A973">
            <v>31900</v>
          </cell>
        </row>
        <row r="974">
          <cell r="A974">
            <v>31901</v>
          </cell>
        </row>
        <row r="975">
          <cell r="A975">
            <v>31902</v>
          </cell>
        </row>
        <row r="976">
          <cell r="A976">
            <v>31903</v>
          </cell>
        </row>
        <row r="977">
          <cell r="A977">
            <v>31904</v>
          </cell>
        </row>
        <row r="978">
          <cell r="A978">
            <v>31905</v>
          </cell>
        </row>
        <row r="979">
          <cell r="A979">
            <v>31906</v>
          </cell>
        </row>
        <row r="980">
          <cell r="A980">
            <v>31907</v>
          </cell>
        </row>
        <row r="981">
          <cell r="A981">
            <v>31908</v>
          </cell>
        </row>
        <row r="982">
          <cell r="A982">
            <v>31909</v>
          </cell>
        </row>
        <row r="983">
          <cell r="A983">
            <v>31910</v>
          </cell>
        </row>
        <row r="984">
          <cell r="A984">
            <v>31911</v>
          </cell>
        </row>
        <row r="985">
          <cell r="A985">
            <v>31912</v>
          </cell>
        </row>
        <row r="986">
          <cell r="A986">
            <v>31913</v>
          </cell>
        </row>
        <row r="987">
          <cell r="A987">
            <v>31914</v>
          </cell>
        </row>
        <row r="988">
          <cell r="A988">
            <v>31915</v>
          </cell>
        </row>
        <row r="989">
          <cell r="A989">
            <v>31916</v>
          </cell>
        </row>
        <row r="990">
          <cell r="A990">
            <v>31917</v>
          </cell>
        </row>
        <row r="991">
          <cell r="A991">
            <v>31918</v>
          </cell>
        </row>
        <row r="992">
          <cell r="A992">
            <v>31919</v>
          </cell>
        </row>
        <row r="993">
          <cell r="A993">
            <v>31920</v>
          </cell>
        </row>
        <row r="994">
          <cell r="A994">
            <v>31921</v>
          </cell>
        </row>
        <row r="995">
          <cell r="A995">
            <v>31922</v>
          </cell>
        </row>
        <row r="996">
          <cell r="A996">
            <v>31923</v>
          </cell>
        </row>
        <row r="997">
          <cell r="A997">
            <v>31924</v>
          </cell>
        </row>
        <row r="998">
          <cell r="A998">
            <v>31925</v>
          </cell>
        </row>
        <row r="999">
          <cell r="A999">
            <v>31926</v>
          </cell>
        </row>
        <row r="1000">
          <cell r="A1000">
            <v>31927</v>
          </cell>
        </row>
        <row r="1001">
          <cell r="A1001">
            <v>31928</v>
          </cell>
        </row>
        <row r="1002">
          <cell r="A1002">
            <v>31930</v>
          </cell>
        </row>
        <row r="1003">
          <cell r="A1003">
            <v>31932</v>
          </cell>
        </row>
        <row r="1004">
          <cell r="A1004">
            <v>31933</v>
          </cell>
        </row>
        <row r="1005">
          <cell r="A1005">
            <v>31935</v>
          </cell>
        </row>
        <row r="1006">
          <cell r="A1006">
            <v>31936</v>
          </cell>
        </row>
        <row r="1007">
          <cell r="A1007">
            <v>31937</v>
          </cell>
        </row>
        <row r="1008">
          <cell r="A1008">
            <v>31938</v>
          </cell>
        </row>
        <row r="1009">
          <cell r="A1009">
            <v>31939</v>
          </cell>
        </row>
        <row r="1010">
          <cell r="A1010">
            <v>31940</v>
          </cell>
        </row>
        <row r="1011">
          <cell r="A1011">
            <v>31941</v>
          </cell>
        </row>
        <row r="1012">
          <cell r="A1012">
            <v>31942</v>
          </cell>
        </row>
        <row r="1013">
          <cell r="A1013">
            <v>31943</v>
          </cell>
        </row>
        <row r="1014">
          <cell r="A1014">
            <v>31944</v>
          </cell>
        </row>
        <row r="1015">
          <cell r="A1015">
            <v>31946</v>
          </cell>
        </row>
        <row r="1016">
          <cell r="A1016">
            <v>31947</v>
          </cell>
        </row>
        <row r="1017">
          <cell r="A1017">
            <v>31948</v>
          </cell>
        </row>
        <row r="1018">
          <cell r="A1018">
            <v>31949</v>
          </cell>
        </row>
        <row r="1019">
          <cell r="A1019">
            <v>31955</v>
          </cell>
        </row>
        <row r="1020">
          <cell r="A1020">
            <v>31958</v>
          </cell>
        </row>
        <row r="1021">
          <cell r="A1021">
            <v>31959</v>
          </cell>
        </row>
        <row r="1022">
          <cell r="A1022">
            <v>31960</v>
          </cell>
        </row>
        <row r="1023">
          <cell r="A1023">
            <v>31961</v>
          </cell>
        </row>
        <row r="1024">
          <cell r="A1024">
            <v>31962</v>
          </cell>
        </row>
        <row r="1025">
          <cell r="A1025">
            <v>31963</v>
          </cell>
        </row>
        <row r="1026">
          <cell r="A1026">
            <v>31974</v>
          </cell>
        </row>
        <row r="1027">
          <cell r="A1027">
            <v>31976</v>
          </cell>
        </row>
        <row r="1028">
          <cell r="A1028">
            <v>31980</v>
          </cell>
        </row>
        <row r="1029">
          <cell r="A1029">
            <v>32001</v>
          </cell>
        </row>
        <row r="1030">
          <cell r="A1030">
            <v>32011</v>
          </cell>
        </row>
        <row r="1031">
          <cell r="A1031">
            <v>41</v>
          </cell>
        </row>
        <row r="1032">
          <cell r="A1032">
            <v>314</v>
          </cell>
        </row>
        <row r="1033">
          <cell r="A1033">
            <v>536</v>
          </cell>
        </row>
        <row r="1034">
          <cell r="A1034">
            <v>583</v>
          </cell>
        </row>
        <row r="1035">
          <cell r="A1035">
            <v>624</v>
          </cell>
        </row>
        <row r="1036">
          <cell r="A1036">
            <v>674</v>
          </cell>
        </row>
        <row r="1037">
          <cell r="A1037">
            <v>763</v>
          </cell>
        </row>
        <row r="1038">
          <cell r="A1038">
            <v>771</v>
          </cell>
        </row>
        <row r="1039">
          <cell r="A1039">
            <v>840</v>
          </cell>
        </row>
        <row r="1040">
          <cell r="A1040">
            <v>957</v>
          </cell>
        </row>
        <row r="1041">
          <cell r="A1041">
            <v>1068</v>
          </cell>
        </row>
        <row r="1042">
          <cell r="A1042">
            <v>1147</v>
          </cell>
        </row>
        <row r="1043">
          <cell r="A1043">
            <v>1214</v>
          </cell>
        </row>
        <row r="1044">
          <cell r="A1044">
            <v>1222</v>
          </cell>
        </row>
        <row r="1045">
          <cell r="A1045">
            <v>1249</v>
          </cell>
        </row>
        <row r="1046">
          <cell r="A1046">
            <v>1459</v>
          </cell>
        </row>
        <row r="1047">
          <cell r="A1047">
            <v>1763</v>
          </cell>
        </row>
        <row r="1048">
          <cell r="A1048">
            <v>1799</v>
          </cell>
        </row>
        <row r="1049">
          <cell r="A1049">
            <v>1848</v>
          </cell>
        </row>
        <row r="1050">
          <cell r="A1050">
            <v>1945</v>
          </cell>
        </row>
        <row r="1051">
          <cell r="A1051">
            <v>1950</v>
          </cell>
        </row>
        <row r="1052">
          <cell r="A1052">
            <v>1951</v>
          </cell>
        </row>
        <row r="1053">
          <cell r="A1053">
            <v>1967</v>
          </cell>
        </row>
        <row r="1054">
          <cell r="A1054">
            <v>1988</v>
          </cell>
        </row>
        <row r="1055">
          <cell r="A1055">
            <v>1989</v>
          </cell>
        </row>
        <row r="1056">
          <cell r="A1056">
            <v>1995</v>
          </cell>
        </row>
        <row r="1057">
          <cell r="A1057">
            <v>2004</v>
          </cell>
        </row>
        <row r="1058">
          <cell r="A1058">
            <v>2012</v>
          </cell>
        </row>
        <row r="1059">
          <cell r="A1059">
            <v>2041</v>
          </cell>
        </row>
        <row r="1060">
          <cell r="A1060">
            <v>2060</v>
          </cell>
        </row>
        <row r="1061">
          <cell r="A1061">
            <v>2064</v>
          </cell>
        </row>
        <row r="1062">
          <cell r="A1062">
            <v>2071</v>
          </cell>
        </row>
        <row r="1063">
          <cell r="A1063">
            <v>2130</v>
          </cell>
        </row>
        <row r="1064">
          <cell r="A1064">
            <v>2132</v>
          </cell>
        </row>
        <row r="1065">
          <cell r="A1065">
            <v>2142</v>
          </cell>
        </row>
        <row r="1066">
          <cell r="A1066">
            <v>2209</v>
          </cell>
        </row>
        <row r="1067">
          <cell r="A1067">
            <v>2241</v>
          </cell>
        </row>
        <row r="1068">
          <cell r="A1068">
            <v>2253</v>
          </cell>
        </row>
        <row r="1069">
          <cell r="A1069">
            <v>2292</v>
          </cell>
        </row>
        <row r="1070">
          <cell r="A1070">
            <v>2379</v>
          </cell>
        </row>
        <row r="1071">
          <cell r="A1071">
            <v>2475</v>
          </cell>
        </row>
        <row r="1072">
          <cell r="A1072">
            <v>2510</v>
          </cell>
        </row>
        <row r="1073">
          <cell r="A1073">
            <v>2622</v>
          </cell>
        </row>
        <row r="1074">
          <cell r="A1074">
            <v>2656</v>
          </cell>
        </row>
        <row r="1075">
          <cell r="A1075">
            <v>2759</v>
          </cell>
        </row>
        <row r="1076">
          <cell r="A1076">
            <v>2830</v>
          </cell>
        </row>
        <row r="1077">
          <cell r="A1077">
            <v>2865</v>
          </cell>
        </row>
        <row r="1078">
          <cell r="A1078">
            <v>2916</v>
          </cell>
        </row>
        <row r="1079">
          <cell r="A1079">
            <v>2963</v>
          </cell>
        </row>
        <row r="1080">
          <cell r="A1080">
            <v>3049</v>
          </cell>
        </row>
        <row r="1081">
          <cell r="A1081">
            <v>3117</v>
          </cell>
        </row>
        <row r="1082">
          <cell r="A1082">
            <v>3122</v>
          </cell>
        </row>
        <row r="1083">
          <cell r="A1083">
            <v>3136</v>
          </cell>
        </row>
        <row r="1084">
          <cell r="A1084">
            <v>3166</v>
          </cell>
        </row>
        <row r="1085">
          <cell r="A1085">
            <v>3235</v>
          </cell>
        </row>
        <row r="1086">
          <cell r="A1086">
            <v>3</v>
          </cell>
        </row>
        <row r="1087">
          <cell r="A1087">
            <v>3</v>
          </cell>
        </row>
        <row r="1088">
          <cell r="A1088">
            <v>3</v>
          </cell>
        </row>
        <row r="1089">
          <cell r="A1089">
            <v>9</v>
          </cell>
        </row>
        <row r="1090">
          <cell r="A1090">
            <v>9</v>
          </cell>
        </row>
        <row r="1091">
          <cell r="A1091">
            <v>9</v>
          </cell>
        </row>
        <row r="1092">
          <cell r="A1092">
            <v>9</v>
          </cell>
        </row>
        <row r="1093">
          <cell r="A1093">
            <v>21</v>
          </cell>
        </row>
        <row r="1094">
          <cell r="A1094">
            <v>21</v>
          </cell>
        </row>
        <row r="1095">
          <cell r="A1095">
            <v>21</v>
          </cell>
        </row>
        <row r="1096">
          <cell r="A1096">
            <v>21</v>
          </cell>
        </row>
        <row r="1097">
          <cell r="A1097">
            <v>25</v>
          </cell>
        </row>
        <row r="1098">
          <cell r="A1098">
            <v>25</v>
          </cell>
        </row>
        <row r="1099">
          <cell r="A1099">
            <v>25</v>
          </cell>
        </row>
        <row r="1100">
          <cell r="A1100">
            <v>25</v>
          </cell>
        </row>
        <row r="1101">
          <cell r="A1101">
            <v>30</v>
          </cell>
        </row>
        <row r="1102">
          <cell r="A1102">
            <v>30</v>
          </cell>
        </row>
        <row r="1103">
          <cell r="A1103">
            <v>30</v>
          </cell>
        </row>
        <row r="1104">
          <cell r="A1104">
            <v>30</v>
          </cell>
        </row>
        <row r="1105">
          <cell r="A1105">
            <v>42</v>
          </cell>
        </row>
        <row r="1106">
          <cell r="A1106">
            <v>42</v>
          </cell>
        </row>
        <row r="1107">
          <cell r="A1107">
            <v>56</v>
          </cell>
        </row>
        <row r="1108">
          <cell r="A1108">
            <v>71</v>
          </cell>
        </row>
        <row r="1109">
          <cell r="A1109">
            <v>78</v>
          </cell>
        </row>
        <row r="1110">
          <cell r="A1110">
            <v>86</v>
          </cell>
        </row>
        <row r="1111">
          <cell r="A1111">
            <v>86</v>
          </cell>
        </row>
        <row r="1112">
          <cell r="A1112">
            <v>86</v>
          </cell>
        </row>
        <row r="1113">
          <cell r="A1113">
            <v>1815</v>
          </cell>
        </row>
        <row r="1114">
          <cell r="A1114">
            <v>1815</v>
          </cell>
        </row>
        <row r="1115">
          <cell r="A1115">
            <v>1815</v>
          </cell>
        </row>
        <row r="1116">
          <cell r="A1116">
            <v>1815</v>
          </cell>
        </row>
        <row r="1117">
          <cell r="A1117">
            <v>1815</v>
          </cell>
        </row>
        <row r="1118">
          <cell r="A1118">
            <v>1815</v>
          </cell>
        </row>
        <row r="1119">
          <cell r="A1119">
            <v>1815</v>
          </cell>
        </row>
        <row r="1120">
          <cell r="A1120">
            <v>1815</v>
          </cell>
        </row>
        <row r="1121">
          <cell r="A1121">
            <v>1815</v>
          </cell>
        </row>
        <row r="1122">
          <cell r="A1122">
            <v>1815</v>
          </cell>
        </row>
        <row r="1123">
          <cell r="A1123">
            <v>1818</v>
          </cell>
        </row>
        <row r="1124">
          <cell r="A1124">
            <v>1818</v>
          </cell>
        </row>
        <row r="1125">
          <cell r="A1125">
            <v>1818</v>
          </cell>
        </row>
        <row r="1126">
          <cell r="A1126">
            <v>1818</v>
          </cell>
        </row>
        <row r="1127">
          <cell r="A1127">
            <v>1832</v>
          </cell>
        </row>
        <row r="1128">
          <cell r="A1128">
            <v>1832</v>
          </cell>
        </row>
        <row r="1129">
          <cell r="A1129">
            <v>1832</v>
          </cell>
        </row>
        <row r="1130">
          <cell r="A1130">
            <v>1832</v>
          </cell>
        </row>
        <row r="1131">
          <cell r="A1131">
            <v>1832</v>
          </cell>
        </row>
        <row r="1132">
          <cell r="A1132">
            <v>1832</v>
          </cell>
        </row>
        <row r="1133">
          <cell r="A1133">
            <v>1832</v>
          </cell>
        </row>
        <row r="1134">
          <cell r="A1134">
            <v>1838</v>
          </cell>
        </row>
        <row r="1135">
          <cell r="A1135">
            <v>1838</v>
          </cell>
        </row>
        <row r="1136">
          <cell r="A1136">
            <v>1838</v>
          </cell>
        </row>
        <row r="1137">
          <cell r="A1137">
            <v>1838</v>
          </cell>
        </row>
        <row r="1138">
          <cell r="A1138">
            <v>1844</v>
          </cell>
        </row>
        <row r="1139">
          <cell r="A1139">
            <v>1844</v>
          </cell>
        </row>
        <row r="1140">
          <cell r="A1140">
            <v>1844</v>
          </cell>
        </row>
        <row r="1141">
          <cell r="A1141">
            <v>1844</v>
          </cell>
        </row>
        <row r="1142">
          <cell r="A1142">
            <v>1845</v>
          </cell>
        </row>
        <row r="1143">
          <cell r="A1143">
            <v>1845</v>
          </cell>
        </row>
        <row r="1144">
          <cell r="A1144">
            <v>1845</v>
          </cell>
        </row>
        <row r="1145">
          <cell r="A1145">
            <v>1845</v>
          </cell>
        </row>
        <row r="1146">
          <cell r="A1146">
            <v>1845</v>
          </cell>
        </row>
        <row r="1147">
          <cell r="A1147">
            <v>1853</v>
          </cell>
        </row>
        <row r="1148">
          <cell r="A1148">
            <v>1865</v>
          </cell>
        </row>
        <row r="1149">
          <cell r="A1149">
            <v>1865</v>
          </cell>
        </row>
        <row r="1150">
          <cell r="A1150">
            <v>1865</v>
          </cell>
        </row>
        <row r="1151">
          <cell r="A1151">
            <v>1865</v>
          </cell>
        </row>
        <row r="1152">
          <cell r="A1152">
            <v>1888</v>
          </cell>
        </row>
        <row r="1153">
          <cell r="A1153">
            <v>1888</v>
          </cell>
        </row>
        <row r="1154">
          <cell r="A1154">
            <v>1888</v>
          </cell>
        </row>
        <row r="1155">
          <cell r="A1155">
            <v>1888</v>
          </cell>
        </row>
        <row r="1156">
          <cell r="A1156">
            <v>1897</v>
          </cell>
        </row>
        <row r="1157">
          <cell r="A1157">
            <v>1897</v>
          </cell>
        </row>
        <row r="1158">
          <cell r="A1158">
            <v>1897</v>
          </cell>
        </row>
        <row r="1159">
          <cell r="A1159">
            <v>1905</v>
          </cell>
        </row>
        <row r="1160">
          <cell r="A1160">
            <v>1905</v>
          </cell>
        </row>
        <row r="1161">
          <cell r="A1161">
            <v>1912</v>
          </cell>
        </row>
        <row r="1162">
          <cell r="A1162">
            <v>1912</v>
          </cell>
        </row>
        <row r="1163">
          <cell r="A1163">
            <v>1912</v>
          </cell>
        </row>
        <row r="1164">
          <cell r="A1164">
            <v>1912</v>
          </cell>
        </row>
        <row r="1165">
          <cell r="A1165">
            <v>1912</v>
          </cell>
        </row>
        <row r="1166">
          <cell r="A1166">
            <v>1927</v>
          </cell>
        </row>
        <row r="1167">
          <cell r="A1167">
            <v>1927</v>
          </cell>
        </row>
        <row r="1168">
          <cell r="A1168">
            <v>1927</v>
          </cell>
        </row>
        <row r="1169">
          <cell r="A1169">
            <v>1927</v>
          </cell>
        </row>
        <row r="1170">
          <cell r="A1170">
            <v>1958</v>
          </cell>
        </row>
        <row r="1171">
          <cell r="A1171">
            <v>2011</v>
          </cell>
        </row>
        <row r="1172">
          <cell r="A1172">
            <v>2024</v>
          </cell>
        </row>
        <row r="1173">
          <cell r="A1173">
            <v>2024</v>
          </cell>
        </row>
        <row r="1174">
          <cell r="A1174">
            <v>2030</v>
          </cell>
        </row>
        <row r="1175">
          <cell r="A1175">
            <v>2030</v>
          </cell>
        </row>
        <row r="1176">
          <cell r="A1176">
            <v>2030</v>
          </cell>
        </row>
        <row r="1177">
          <cell r="A1177">
            <v>2030</v>
          </cell>
        </row>
        <row r="1178">
          <cell r="A1178">
            <v>2050</v>
          </cell>
        </row>
        <row r="1179">
          <cell r="A1179">
            <v>2082</v>
          </cell>
        </row>
        <row r="1180">
          <cell r="A1180">
            <v>2082</v>
          </cell>
        </row>
        <row r="1181">
          <cell r="A1181">
            <v>2082</v>
          </cell>
        </row>
        <row r="1182">
          <cell r="A1182">
            <v>2098</v>
          </cell>
        </row>
        <row r="1183">
          <cell r="A1183">
            <v>2098</v>
          </cell>
        </row>
        <row r="1184">
          <cell r="A1184">
            <v>2098</v>
          </cell>
        </row>
        <row r="1185">
          <cell r="A1185">
            <v>2098</v>
          </cell>
        </row>
        <row r="1186">
          <cell r="A1186">
            <v>2098</v>
          </cell>
        </row>
        <row r="1187">
          <cell r="A1187">
            <v>2098</v>
          </cell>
        </row>
        <row r="1188">
          <cell r="A1188">
            <v>2098</v>
          </cell>
        </row>
        <row r="1189">
          <cell r="A1189">
            <v>2117</v>
          </cell>
        </row>
        <row r="1190">
          <cell r="A1190">
            <v>2117</v>
          </cell>
        </row>
        <row r="1191">
          <cell r="A1191">
            <v>2117</v>
          </cell>
        </row>
        <row r="1192">
          <cell r="A1192">
            <v>2117</v>
          </cell>
        </row>
        <row r="1193">
          <cell r="A1193">
            <v>2121</v>
          </cell>
        </row>
        <row r="1194">
          <cell r="A1194">
            <v>2121</v>
          </cell>
        </row>
        <row r="1195">
          <cell r="A1195">
            <v>2121</v>
          </cell>
        </row>
        <row r="1196">
          <cell r="A1196">
            <v>2129</v>
          </cell>
        </row>
        <row r="1197">
          <cell r="A1197">
            <v>2129</v>
          </cell>
        </row>
        <row r="1198">
          <cell r="A1198">
            <v>2129</v>
          </cell>
        </row>
        <row r="1199">
          <cell r="A1199">
            <v>2129</v>
          </cell>
        </row>
        <row r="1200">
          <cell r="A1200">
            <v>2171</v>
          </cell>
        </row>
        <row r="1201">
          <cell r="A1201">
            <v>2171</v>
          </cell>
        </row>
        <row r="1202">
          <cell r="A1202">
            <v>2182</v>
          </cell>
        </row>
        <row r="1203">
          <cell r="A1203">
            <v>2182</v>
          </cell>
        </row>
        <row r="1204">
          <cell r="A1204">
            <v>2182</v>
          </cell>
        </row>
        <row r="1205">
          <cell r="A1205">
            <v>2182</v>
          </cell>
        </row>
        <row r="1206">
          <cell r="A1206">
            <v>2186</v>
          </cell>
        </row>
        <row r="1207">
          <cell r="A1207">
            <v>2196</v>
          </cell>
        </row>
        <row r="1208">
          <cell r="A1208">
            <v>2210</v>
          </cell>
        </row>
        <row r="1209">
          <cell r="A1209">
            <v>2210</v>
          </cell>
        </row>
        <row r="1210">
          <cell r="A1210">
            <v>2210</v>
          </cell>
        </row>
        <row r="1211">
          <cell r="A1211">
            <v>2210</v>
          </cell>
        </row>
        <row r="1212">
          <cell r="A1212">
            <v>2211</v>
          </cell>
        </row>
        <row r="1213">
          <cell r="A1213">
            <v>2221</v>
          </cell>
        </row>
        <row r="1214">
          <cell r="A1214">
            <v>2249</v>
          </cell>
        </row>
        <row r="1215">
          <cell r="A1215">
            <v>2249</v>
          </cell>
        </row>
        <row r="1216">
          <cell r="A1216">
            <v>2249</v>
          </cell>
        </row>
        <row r="1217">
          <cell r="A1217">
            <v>2258</v>
          </cell>
        </row>
        <row r="1218">
          <cell r="A1218">
            <v>2259</v>
          </cell>
        </row>
        <row r="1219">
          <cell r="A1219">
            <v>2259</v>
          </cell>
        </row>
        <row r="1220">
          <cell r="A1220">
            <v>2259</v>
          </cell>
        </row>
        <row r="1221">
          <cell r="A1221">
            <v>2259</v>
          </cell>
        </row>
        <row r="1222">
          <cell r="A1222">
            <v>2280</v>
          </cell>
        </row>
        <row r="1223">
          <cell r="A1223">
            <v>2283</v>
          </cell>
        </row>
        <row r="1224">
          <cell r="A1224">
            <v>2283</v>
          </cell>
        </row>
        <row r="1225">
          <cell r="A1225">
            <v>2283</v>
          </cell>
        </row>
        <row r="1226">
          <cell r="A1226">
            <v>2283</v>
          </cell>
        </row>
        <row r="1227">
          <cell r="A1227">
            <v>2283</v>
          </cell>
        </row>
        <row r="1228">
          <cell r="A1228">
            <v>2283</v>
          </cell>
        </row>
        <row r="1229">
          <cell r="A1229">
            <v>2283</v>
          </cell>
        </row>
        <row r="1230">
          <cell r="A1230">
            <v>2300</v>
          </cell>
        </row>
        <row r="1231">
          <cell r="A1231">
            <v>2300</v>
          </cell>
        </row>
        <row r="1232">
          <cell r="A1232">
            <v>2300</v>
          </cell>
        </row>
        <row r="1233">
          <cell r="A1233">
            <v>2300</v>
          </cell>
        </row>
        <row r="1234">
          <cell r="A1234">
            <v>2300</v>
          </cell>
        </row>
        <row r="1235">
          <cell r="A1235">
            <v>2300</v>
          </cell>
        </row>
        <row r="1236">
          <cell r="A1236">
            <v>2300</v>
          </cell>
        </row>
        <row r="1237">
          <cell r="A1237">
            <v>2314</v>
          </cell>
        </row>
        <row r="1238">
          <cell r="A1238">
            <v>2314</v>
          </cell>
        </row>
        <row r="1239">
          <cell r="A1239">
            <v>2314</v>
          </cell>
        </row>
        <row r="1240">
          <cell r="A1240">
            <v>2314</v>
          </cell>
        </row>
        <row r="1241">
          <cell r="A1241">
            <v>2324</v>
          </cell>
        </row>
        <row r="1242">
          <cell r="A1242">
            <v>2324</v>
          </cell>
        </row>
        <row r="1243">
          <cell r="A1243">
            <v>2324</v>
          </cell>
        </row>
        <row r="1244">
          <cell r="A1244">
            <v>2324</v>
          </cell>
        </row>
        <row r="1245">
          <cell r="A1245">
            <v>2327</v>
          </cell>
        </row>
        <row r="1246">
          <cell r="A1246">
            <v>2327</v>
          </cell>
        </row>
        <row r="1247">
          <cell r="A1247">
            <v>2327</v>
          </cell>
        </row>
        <row r="1248">
          <cell r="A1248">
            <v>2327</v>
          </cell>
        </row>
        <row r="1249">
          <cell r="A1249">
            <v>2341</v>
          </cell>
        </row>
        <row r="1250">
          <cell r="A1250">
            <v>2341</v>
          </cell>
        </row>
        <row r="1251">
          <cell r="A1251">
            <v>2341</v>
          </cell>
        </row>
        <row r="1252">
          <cell r="A1252">
            <v>2341</v>
          </cell>
        </row>
        <row r="1253">
          <cell r="A1253">
            <v>2406</v>
          </cell>
        </row>
        <row r="1254">
          <cell r="A1254">
            <v>2457</v>
          </cell>
        </row>
        <row r="1255">
          <cell r="A1255">
            <v>2457</v>
          </cell>
        </row>
        <row r="1256">
          <cell r="A1256">
            <v>2457</v>
          </cell>
        </row>
        <row r="1257">
          <cell r="A1257">
            <v>2457</v>
          </cell>
        </row>
        <row r="1258">
          <cell r="A1258">
            <v>2461</v>
          </cell>
        </row>
        <row r="1259">
          <cell r="A1259">
            <v>2461</v>
          </cell>
        </row>
        <row r="1260">
          <cell r="A1260">
            <v>2461</v>
          </cell>
        </row>
        <row r="1261">
          <cell r="A1261">
            <v>2461</v>
          </cell>
        </row>
        <row r="1262">
          <cell r="A1262">
            <v>2471</v>
          </cell>
        </row>
        <row r="1263">
          <cell r="A1263">
            <v>2471</v>
          </cell>
        </row>
        <row r="1264">
          <cell r="A1264">
            <v>2471</v>
          </cell>
        </row>
        <row r="1265">
          <cell r="A1265">
            <v>2471</v>
          </cell>
        </row>
        <row r="1266">
          <cell r="A1266">
            <v>2477</v>
          </cell>
        </row>
        <row r="1267">
          <cell r="A1267">
            <v>2486</v>
          </cell>
        </row>
        <row r="1268">
          <cell r="A1268">
            <v>2486</v>
          </cell>
        </row>
        <row r="1269">
          <cell r="A1269">
            <v>2486</v>
          </cell>
        </row>
        <row r="1270">
          <cell r="A1270">
            <v>2486</v>
          </cell>
        </row>
        <row r="1271">
          <cell r="A1271">
            <v>2548</v>
          </cell>
        </row>
        <row r="1272">
          <cell r="A1272">
            <v>2548</v>
          </cell>
        </row>
        <row r="1273">
          <cell r="A1273">
            <v>2548</v>
          </cell>
        </row>
        <row r="1274">
          <cell r="A1274">
            <v>2552</v>
          </cell>
        </row>
        <row r="1275">
          <cell r="A1275">
            <v>2552</v>
          </cell>
        </row>
        <row r="1276">
          <cell r="A1276">
            <v>2575</v>
          </cell>
        </row>
        <row r="1277">
          <cell r="A1277">
            <v>2586</v>
          </cell>
        </row>
        <row r="1278">
          <cell r="A1278">
            <v>2593</v>
          </cell>
        </row>
        <row r="1279">
          <cell r="A1279">
            <v>2593</v>
          </cell>
        </row>
        <row r="1280">
          <cell r="A1280">
            <v>2593</v>
          </cell>
        </row>
        <row r="1281">
          <cell r="A1281">
            <v>2593</v>
          </cell>
        </row>
        <row r="1282">
          <cell r="A1282">
            <v>2602</v>
          </cell>
        </row>
        <row r="1283">
          <cell r="A1283">
            <v>2602</v>
          </cell>
        </row>
        <row r="1284">
          <cell r="A1284">
            <v>2602</v>
          </cell>
        </row>
        <row r="1285">
          <cell r="A1285">
            <v>2626</v>
          </cell>
        </row>
        <row r="1286">
          <cell r="A1286">
            <v>2626</v>
          </cell>
        </row>
        <row r="1287">
          <cell r="A1287">
            <v>2626</v>
          </cell>
        </row>
        <row r="1288">
          <cell r="A1288">
            <v>2626</v>
          </cell>
        </row>
        <row r="1289">
          <cell r="A1289">
            <v>2626</v>
          </cell>
        </row>
        <row r="1290">
          <cell r="A1290">
            <v>2626</v>
          </cell>
        </row>
        <row r="1291">
          <cell r="A1291">
            <v>2626</v>
          </cell>
        </row>
        <row r="1292">
          <cell r="A1292">
            <v>2626</v>
          </cell>
        </row>
        <row r="1293">
          <cell r="A1293">
            <v>2626</v>
          </cell>
        </row>
        <row r="1294">
          <cell r="A1294">
            <v>2626</v>
          </cell>
        </row>
        <row r="1295">
          <cell r="A1295">
            <v>2626</v>
          </cell>
        </row>
        <row r="1296">
          <cell r="A1296">
            <v>2626</v>
          </cell>
        </row>
        <row r="1297">
          <cell r="A1297">
            <v>2626</v>
          </cell>
        </row>
        <row r="1298">
          <cell r="A1298">
            <v>2626</v>
          </cell>
        </row>
        <row r="1299">
          <cell r="A1299">
            <v>2626</v>
          </cell>
        </row>
        <row r="1300">
          <cell r="A1300">
            <v>2626</v>
          </cell>
        </row>
        <row r="1301">
          <cell r="A1301">
            <v>2626</v>
          </cell>
        </row>
        <row r="1302">
          <cell r="A1302">
            <v>2626</v>
          </cell>
        </row>
        <row r="1303">
          <cell r="A1303">
            <v>2626</v>
          </cell>
        </row>
        <row r="1304">
          <cell r="A1304">
            <v>2626</v>
          </cell>
        </row>
        <row r="1305">
          <cell r="A1305">
            <v>2644</v>
          </cell>
        </row>
        <row r="1306">
          <cell r="A1306">
            <v>2644</v>
          </cell>
        </row>
        <row r="1307">
          <cell r="A1307">
            <v>2644</v>
          </cell>
        </row>
        <row r="1308">
          <cell r="A1308">
            <v>2644</v>
          </cell>
        </row>
        <row r="1309">
          <cell r="A1309">
            <v>2650</v>
          </cell>
        </row>
        <row r="1310">
          <cell r="A1310">
            <v>2650</v>
          </cell>
        </row>
        <row r="1311">
          <cell r="A1311">
            <v>2650</v>
          </cell>
        </row>
        <row r="1312">
          <cell r="A1312">
            <v>2650</v>
          </cell>
        </row>
        <row r="1313">
          <cell r="A1313">
            <v>2738</v>
          </cell>
        </row>
        <row r="1314">
          <cell r="A1314">
            <v>2738</v>
          </cell>
        </row>
        <row r="1315">
          <cell r="A1315">
            <v>2738</v>
          </cell>
        </row>
        <row r="1316">
          <cell r="A1316">
            <v>2738</v>
          </cell>
        </row>
        <row r="1317">
          <cell r="A1317">
            <v>2750</v>
          </cell>
        </row>
        <row r="1318">
          <cell r="A1318">
            <v>2750</v>
          </cell>
        </row>
        <row r="1319">
          <cell r="A1319">
            <v>2750</v>
          </cell>
        </row>
        <row r="1320">
          <cell r="A1320">
            <v>2750</v>
          </cell>
        </row>
        <row r="1321">
          <cell r="A1321">
            <v>2757</v>
          </cell>
        </row>
        <row r="1322">
          <cell r="A1322">
            <v>2757</v>
          </cell>
        </row>
        <row r="1323">
          <cell r="A1323">
            <v>2757</v>
          </cell>
        </row>
        <row r="1324">
          <cell r="A1324">
            <v>2757</v>
          </cell>
        </row>
        <row r="1325">
          <cell r="A1325">
            <v>2760</v>
          </cell>
        </row>
        <row r="1326">
          <cell r="A1326">
            <v>2760</v>
          </cell>
        </row>
        <row r="1327">
          <cell r="A1327">
            <v>2760</v>
          </cell>
        </row>
        <row r="1328">
          <cell r="A1328">
            <v>2760</v>
          </cell>
        </row>
        <row r="1329">
          <cell r="A1329">
            <v>2761</v>
          </cell>
        </row>
        <row r="1330">
          <cell r="A1330">
            <v>2761</v>
          </cell>
        </row>
        <row r="1331">
          <cell r="A1331">
            <v>2761</v>
          </cell>
        </row>
        <row r="1332">
          <cell r="A1332">
            <v>2761</v>
          </cell>
        </row>
        <row r="1333">
          <cell r="A1333">
            <v>2761</v>
          </cell>
        </row>
        <row r="1334">
          <cell r="A1334">
            <v>2761</v>
          </cell>
        </row>
        <row r="1335">
          <cell r="A1335">
            <v>2761</v>
          </cell>
        </row>
        <row r="1336">
          <cell r="A1336">
            <v>2761</v>
          </cell>
        </row>
        <row r="1337">
          <cell r="A1337">
            <v>2761</v>
          </cell>
        </row>
        <row r="1338">
          <cell r="A1338">
            <v>2761</v>
          </cell>
        </row>
        <row r="1339">
          <cell r="A1339">
            <v>2761</v>
          </cell>
        </row>
        <row r="1340">
          <cell r="A1340">
            <v>2761</v>
          </cell>
        </row>
        <row r="1341">
          <cell r="A1341">
            <v>2761</v>
          </cell>
        </row>
        <row r="1342">
          <cell r="A1342">
            <v>2761</v>
          </cell>
        </row>
        <row r="1343">
          <cell r="A1343">
            <v>2761</v>
          </cell>
        </row>
        <row r="1344">
          <cell r="A1344">
            <v>2761</v>
          </cell>
        </row>
        <row r="1345">
          <cell r="A1345">
            <v>2766</v>
          </cell>
        </row>
        <row r="1346">
          <cell r="A1346">
            <v>2766</v>
          </cell>
        </row>
        <row r="1347">
          <cell r="A1347">
            <v>2766</v>
          </cell>
        </row>
        <row r="1348">
          <cell r="A1348">
            <v>2766</v>
          </cell>
        </row>
        <row r="1349">
          <cell r="A1349">
            <v>2766</v>
          </cell>
        </row>
        <row r="1350">
          <cell r="A1350">
            <v>2766</v>
          </cell>
        </row>
        <row r="1351">
          <cell r="A1351">
            <v>2766</v>
          </cell>
        </row>
        <row r="1352">
          <cell r="A1352">
            <v>2766</v>
          </cell>
        </row>
        <row r="1353">
          <cell r="A1353">
            <v>2768</v>
          </cell>
        </row>
        <row r="1354">
          <cell r="A1354">
            <v>2768</v>
          </cell>
        </row>
        <row r="1355">
          <cell r="A1355">
            <v>2768</v>
          </cell>
        </row>
        <row r="1356">
          <cell r="A1356">
            <v>2768</v>
          </cell>
        </row>
        <row r="1357">
          <cell r="A1357">
            <v>2774</v>
          </cell>
        </row>
        <row r="1358">
          <cell r="A1358">
            <v>2815</v>
          </cell>
        </row>
        <row r="1359">
          <cell r="A1359">
            <v>2815</v>
          </cell>
        </row>
        <row r="1360">
          <cell r="A1360">
            <v>2815</v>
          </cell>
        </row>
        <row r="1361">
          <cell r="A1361">
            <v>2815</v>
          </cell>
        </row>
        <row r="1362">
          <cell r="A1362">
            <v>2823</v>
          </cell>
        </row>
        <row r="1363">
          <cell r="A1363">
            <v>2823</v>
          </cell>
        </row>
        <row r="1364">
          <cell r="A1364">
            <v>2823</v>
          </cell>
        </row>
        <row r="1365">
          <cell r="A1365">
            <v>2823</v>
          </cell>
        </row>
        <row r="1366">
          <cell r="A1366">
            <v>2824</v>
          </cell>
        </row>
        <row r="1367">
          <cell r="A1367">
            <v>2824</v>
          </cell>
        </row>
        <row r="1368">
          <cell r="A1368">
            <v>2824</v>
          </cell>
        </row>
        <row r="1369">
          <cell r="A1369">
            <v>2824</v>
          </cell>
        </row>
        <row r="1370">
          <cell r="A1370">
            <v>2833</v>
          </cell>
        </row>
        <row r="1371">
          <cell r="A1371">
            <v>2833</v>
          </cell>
        </row>
        <row r="1372">
          <cell r="A1372">
            <v>2833</v>
          </cell>
        </row>
        <row r="1373">
          <cell r="A1373">
            <v>2837</v>
          </cell>
        </row>
        <row r="1374">
          <cell r="A1374">
            <v>2842</v>
          </cell>
        </row>
        <row r="1375">
          <cell r="A1375">
            <v>2842</v>
          </cell>
        </row>
        <row r="1376">
          <cell r="A1376">
            <v>2842</v>
          </cell>
        </row>
        <row r="1377">
          <cell r="A1377">
            <v>2846</v>
          </cell>
        </row>
        <row r="1378">
          <cell r="A1378">
            <v>2846</v>
          </cell>
        </row>
        <row r="1379">
          <cell r="A1379">
            <v>2853</v>
          </cell>
        </row>
        <row r="1380">
          <cell r="A1380">
            <v>2853</v>
          </cell>
        </row>
        <row r="1381">
          <cell r="A1381">
            <v>2853</v>
          </cell>
        </row>
        <row r="1382">
          <cell r="A1382">
            <v>2853</v>
          </cell>
        </row>
        <row r="1383">
          <cell r="A1383">
            <v>2869</v>
          </cell>
        </row>
        <row r="1384">
          <cell r="A1384">
            <v>2869</v>
          </cell>
        </row>
        <row r="1385">
          <cell r="A1385">
            <v>2869</v>
          </cell>
        </row>
        <row r="1386">
          <cell r="A1386">
            <v>2869</v>
          </cell>
        </row>
        <row r="1387">
          <cell r="A1387">
            <v>2874</v>
          </cell>
        </row>
        <row r="1388">
          <cell r="A1388">
            <v>2874</v>
          </cell>
        </row>
        <row r="1389">
          <cell r="A1389">
            <v>2874</v>
          </cell>
        </row>
        <row r="1390">
          <cell r="A1390">
            <v>2874</v>
          </cell>
        </row>
        <row r="1391">
          <cell r="A1391">
            <v>2876</v>
          </cell>
        </row>
        <row r="1392">
          <cell r="A1392">
            <v>2876</v>
          </cell>
        </row>
        <row r="1393">
          <cell r="A1393">
            <v>2876</v>
          </cell>
        </row>
        <row r="1394">
          <cell r="A1394">
            <v>2876</v>
          </cell>
        </row>
        <row r="1395">
          <cell r="A1395">
            <v>2894</v>
          </cell>
        </row>
        <row r="1396">
          <cell r="A1396">
            <v>2910</v>
          </cell>
        </row>
        <row r="1397">
          <cell r="A1397">
            <v>2910</v>
          </cell>
        </row>
        <row r="1398">
          <cell r="A1398">
            <v>2910</v>
          </cell>
        </row>
        <row r="1399">
          <cell r="A1399">
            <v>2910</v>
          </cell>
        </row>
        <row r="1400">
          <cell r="A1400">
            <v>2917</v>
          </cell>
        </row>
        <row r="1401">
          <cell r="A1401">
            <v>2917</v>
          </cell>
        </row>
        <row r="1402">
          <cell r="A1402">
            <v>2917</v>
          </cell>
        </row>
        <row r="1403">
          <cell r="A1403">
            <v>2917</v>
          </cell>
        </row>
        <row r="1404">
          <cell r="A1404">
            <v>2919</v>
          </cell>
        </row>
        <row r="1405">
          <cell r="A1405">
            <v>2920</v>
          </cell>
        </row>
        <row r="1406">
          <cell r="A1406">
            <v>2920</v>
          </cell>
        </row>
        <row r="1407">
          <cell r="A1407">
            <v>2920</v>
          </cell>
        </row>
        <row r="1408">
          <cell r="A1408">
            <v>2920</v>
          </cell>
        </row>
        <row r="1409">
          <cell r="A1409">
            <v>93</v>
          </cell>
        </row>
        <row r="1410">
          <cell r="A1410">
            <v>93</v>
          </cell>
        </row>
        <row r="1411">
          <cell r="A1411">
            <v>93</v>
          </cell>
        </row>
        <row r="1412">
          <cell r="A1412">
            <v>93</v>
          </cell>
        </row>
        <row r="1413">
          <cell r="A1413">
            <v>103</v>
          </cell>
        </row>
        <row r="1414">
          <cell r="A1414">
            <v>103</v>
          </cell>
        </row>
        <row r="1415">
          <cell r="A1415">
            <v>103</v>
          </cell>
        </row>
        <row r="1416">
          <cell r="A1416">
            <v>103</v>
          </cell>
        </row>
        <row r="1417">
          <cell r="A1417">
            <v>107</v>
          </cell>
        </row>
        <row r="1418">
          <cell r="A1418">
            <v>132</v>
          </cell>
        </row>
        <row r="1419">
          <cell r="A1419">
            <v>132</v>
          </cell>
        </row>
        <row r="1420">
          <cell r="A1420">
            <v>132</v>
          </cell>
        </row>
        <row r="1421">
          <cell r="A1421">
            <v>132</v>
          </cell>
        </row>
        <row r="1422">
          <cell r="A1422">
            <v>136</v>
          </cell>
        </row>
        <row r="1423">
          <cell r="A1423">
            <v>136</v>
          </cell>
        </row>
        <row r="1424">
          <cell r="A1424">
            <v>136</v>
          </cell>
        </row>
        <row r="1425">
          <cell r="A1425">
            <v>136</v>
          </cell>
        </row>
        <row r="1426">
          <cell r="A1426">
            <v>138</v>
          </cell>
        </row>
        <row r="1427">
          <cell r="A1427">
            <v>138</v>
          </cell>
        </row>
        <row r="1428">
          <cell r="A1428">
            <v>138</v>
          </cell>
        </row>
        <row r="1429">
          <cell r="A1429">
            <v>142</v>
          </cell>
        </row>
        <row r="1430">
          <cell r="A1430">
            <v>142</v>
          </cell>
        </row>
        <row r="1431">
          <cell r="A1431">
            <v>142</v>
          </cell>
        </row>
        <row r="1432">
          <cell r="A1432">
            <v>142</v>
          </cell>
        </row>
        <row r="1433">
          <cell r="A1433">
            <v>149</v>
          </cell>
        </row>
        <row r="1434">
          <cell r="A1434">
            <v>149</v>
          </cell>
        </row>
        <row r="1435">
          <cell r="A1435">
            <v>149</v>
          </cell>
        </row>
        <row r="1436">
          <cell r="A1436">
            <v>149</v>
          </cell>
        </row>
        <row r="1437">
          <cell r="A1437">
            <v>167</v>
          </cell>
        </row>
        <row r="1438">
          <cell r="A1438">
            <v>167</v>
          </cell>
        </row>
        <row r="1439">
          <cell r="A1439">
            <v>167</v>
          </cell>
        </row>
        <row r="1440">
          <cell r="A1440">
            <v>167</v>
          </cell>
        </row>
        <row r="1441">
          <cell r="A1441">
            <v>167</v>
          </cell>
        </row>
        <row r="1442">
          <cell r="A1442">
            <v>167</v>
          </cell>
        </row>
        <row r="1443">
          <cell r="A1443">
            <v>173</v>
          </cell>
        </row>
        <row r="1444">
          <cell r="A1444">
            <v>173</v>
          </cell>
        </row>
        <row r="1445">
          <cell r="A1445">
            <v>173</v>
          </cell>
        </row>
        <row r="1446">
          <cell r="A1446">
            <v>173</v>
          </cell>
        </row>
        <row r="1447">
          <cell r="A1447">
            <v>185</v>
          </cell>
        </row>
        <row r="1448">
          <cell r="A1448">
            <v>185</v>
          </cell>
        </row>
        <row r="1449">
          <cell r="A1449">
            <v>185</v>
          </cell>
        </row>
        <row r="1450">
          <cell r="A1450">
            <v>186</v>
          </cell>
        </row>
        <row r="1451">
          <cell r="A1451">
            <v>186</v>
          </cell>
        </row>
        <row r="1452">
          <cell r="A1452">
            <v>186</v>
          </cell>
        </row>
        <row r="1453">
          <cell r="A1453">
            <v>186</v>
          </cell>
        </row>
        <row r="1454">
          <cell r="A1454">
            <v>195</v>
          </cell>
        </row>
        <row r="1455">
          <cell r="A1455">
            <v>199</v>
          </cell>
        </row>
        <row r="1456">
          <cell r="A1456">
            <v>199</v>
          </cell>
        </row>
        <row r="1457">
          <cell r="A1457">
            <v>199</v>
          </cell>
        </row>
        <row r="1458">
          <cell r="A1458">
            <v>199</v>
          </cell>
        </row>
        <row r="1459">
          <cell r="A1459">
            <v>208</v>
          </cell>
        </row>
        <row r="1460">
          <cell r="A1460">
            <v>208</v>
          </cell>
        </row>
        <row r="1461">
          <cell r="A1461">
            <v>208</v>
          </cell>
        </row>
        <row r="1462">
          <cell r="A1462">
            <v>208</v>
          </cell>
        </row>
        <row r="1463">
          <cell r="A1463">
            <v>271</v>
          </cell>
        </row>
        <row r="1464">
          <cell r="A1464">
            <v>271</v>
          </cell>
        </row>
        <row r="1465">
          <cell r="A1465">
            <v>271</v>
          </cell>
        </row>
        <row r="1466">
          <cell r="A1466">
            <v>271</v>
          </cell>
        </row>
        <row r="1467">
          <cell r="A1467">
            <v>277</v>
          </cell>
        </row>
        <row r="1468">
          <cell r="A1468">
            <v>277</v>
          </cell>
        </row>
        <row r="1469">
          <cell r="A1469">
            <v>277</v>
          </cell>
        </row>
        <row r="1470">
          <cell r="A1470">
            <v>277</v>
          </cell>
        </row>
        <row r="1471">
          <cell r="A1471">
            <v>277</v>
          </cell>
        </row>
        <row r="1472">
          <cell r="A1472">
            <v>294</v>
          </cell>
        </row>
        <row r="1473">
          <cell r="A1473">
            <v>294</v>
          </cell>
        </row>
        <row r="1474">
          <cell r="A1474">
            <v>294</v>
          </cell>
        </row>
        <row r="1475">
          <cell r="A1475">
            <v>294</v>
          </cell>
        </row>
        <row r="1476">
          <cell r="A1476">
            <v>294</v>
          </cell>
        </row>
        <row r="1477">
          <cell r="A1477">
            <v>294</v>
          </cell>
        </row>
        <row r="1478">
          <cell r="A1478">
            <v>294</v>
          </cell>
        </row>
        <row r="1479">
          <cell r="A1479">
            <v>296</v>
          </cell>
        </row>
        <row r="1480">
          <cell r="A1480">
            <v>296</v>
          </cell>
        </row>
        <row r="1481">
          <cell r="A1481">
            <v>296</v>
          </cell>
        </row>
        <row r="1482">
          <cell r="A1482">
            <v>296</v>
          </cell>
        </row>
        <row r="1483">
          <cell r="A1483">
            <v>311</v>
          </cell>
        </row>
        <row r="1484">
          <cell r="A1484">
            <v>311</v>
          </cell>
        </row>
        <row r="1485">
          <cell r="A1485">
            <v>311</v>
          </cell>
        </row>
        <row r="1486">
          <cell r="A1486">
            <v>311</v>
          </cell>
        </row>
        <row r="1487">
          <cell r="A1487">
            <v>312</v>
          </cell>
        </row>
        <row r="1488">
          <cell r="A1488">
            <v>312</v>
          </cell>
        </row>
        <row r="1489">
          <cell r="A1489">
            <v>312</v>
          </cell>
        </row>
        <row r="1490">
          <cell r="A1490">
            <v>312</v>
          </cell>
        </row>
        <row r="1491">
          <cell r="A1491">
            <v>329</v>
          </cell>
        </row>
        <row r="1492">
          <cell r="A1492">
            <v>329</v>
          </cell>
        </row>
        <row r="1493">
          <cell r="A1493">
            <v>329</v>
          </cell>
        </row>
        <row r="1494">
          <cell r="A1494">
            <v>329</v>
          </cell>
        </row>
        <row r="1495">
          <cell r="A1495">
            <v>332</v>
          </cell>
        </row>
        <row r="1496">
          <cell r="A1496">
            <v>332</v>
          </cell>
        </row>
        <row r="1497">
          <cell r="A1497">
            <v>332</v>
          </cell>
        </row>
        <row r="1498">
          <cell r="A1498">
            <v>332</v>
          </cell>
        </row>
        <row r="1499">
          <cell r="A1499">
            <v>332</v>
          </cell>
        </row>
        <row r="1500">
          <cell r="A1500">
            <v>332</v>
          </cell>
        </row>
        <row r="1501">
          <cell r="A1501">
            <v>332</v>
          </cell>
        </row>
        <row r="1502">
          <cell r="A1502">
            <v>332</v>
          </cell>
        </row>
        <row r="1503">
          <cell r="A1503">
            <v>334</v>
          </cell>
        </row>
        <row r="1504">
          <cell r="A1504">
            <v>334</v>
          </cell>
        </row>
        <row r="1505">
          <cell r="A1505">
            <v>334</v>
          </cell>
        </row>
        <row r="1506">
          <cell r="A1506">
            <v>345</v>
          </cell>
        </row>
        <row r="1507">
          <cell r="A1507">
            <v>345</v>
          </cell>
        </row>
        <row r="1508">
          <cell r="A1508">
            <v>345</v>
          </cell>
        </row>
        <row r="1509">
          <cell r="A1509">
            <v>349</v>
          </cell>
        </row>
        <row r="1510">
          <cell r="A1510">
            <v>349</v>
          </cell>
        </row>
        <row r="1511">
          <cell r="A1511">
            <v>349</v>
          </cell>
        </row>
        <row r="1512">
          <cell r="A1512">
            <v>349</v>
          </cell>
        </row>
        <row r="1513">
          <cell r="A1513">
            <v>351</v>
          </cell>
        </row>
        <row r="1514">
          <cell r="A1514">
            <v>351</v>
          </cell>
        </row>
        <row r="1515">
          <cell r="A1515">
            <v>351</v>
          </cell>
        </row>
        <row r="1516">
          <cell r="A1516">
            <v>351</v>
          </cell>
        </row>
        <row r="1517">
          <cell r="A1517">
            <v>354</v>
          </cell>
        </row>
        <row r="1518">
          <cell r="A1518">
            <v>354</v>
          </cell>
        </row>
        <row r="1519">
          <cell r="A1519">
            <v>354</v>
          </cell>
        </row>
        <row r="1520">
          <cell r="A1520">
            <v>354</v>
          </cell>
        </row>
        <row r="1521">
          <cell r="A1521">
            <v>360</v>
          </cell>
        </row>
        <row r="1522">
          <cell r="A1522">
            <v>360</v>
          </cell>
        </row>
        <row r="1523">
          <cell r="A1523">
            <v>360</v>
          </cell>
        </row>
        <row r="1524">
          <cell r="A1524">
            <v>360</v>
          </cell>
        </row>
        <row r="1525">
          <cell r="A1525">
            <v>362</v>
          </cell>
        </row>
        <row r="1526">
          <cell r="A1526">
            <v>362</v>
          </cell>
        </row>
        <row r="1527">
          <cell r="A1527">
            <v>362</v>
          </cell>
        </row>
        <row r="1528">
          <cell r="A1528">
            <v>362</v>
          </cell>
        </row>
        <row r="1529">
          <cell r="A1529">
            <v>362</v>
          </cell>
        </row>
        <row r="1530">
          <cell r="A1530">
            <v>362</v>
          </cell>
        </row>
        <row r="1531">
          <cell r="A1531">
            <v>362</v>
          </cell>
        </row>
        <row r="1532">
          <cell r="A1532">
            <v>362</v>
          </cell>
        </row>
        <row r="1533">
          <cell r="A1533">
            <v>362</v>
          </cell>
        </row>
        <row r="1534">
          <cell r="A1534">
            <v>364</v>
          </cell>
        </row>
        <row r="1535">
          <cell r="A1535">
            <v>364</v>
          </cell>
        </row>
        <row r="1536">
          <cell r="A1536">
            <v>364</v>
          </cell>
        </row>
        <row r="1537">
          <cell r="A1537">
            <v>364</v>
          </cell>
        </row>
        <row r="1538">
          <cell r="A1538">
            <v>372</v>
          </cell>
        </row>
        <row r="1539">
          <cell r="A1539">
            <v>374</v>
          </cell>
        </row>
        <row r="1540">
          <cell r="A1540">
            <v>374</v>
          </cell>
        </row>
        <row r="1541">
          <cell r="A1541">
            <v>374</v>
          </cell>
        </row>
        <row r="1542">
          <cell r="A1542">
            <v>374</v>
          </cell>
        </row>
        <row r="1543">
          <cell r="A1543">
            <v>383</v>
          </cell>
        </row>
        <row r="1544">
          <cell r="A1544">
            <v>383</v>
          </cell>
        </row>
        <row r="1545">
          <cell r="A1545">
            <v>383</v>
          </cell>
        </row>
        <row r="1546">
          <cell r="A1546">
            <v>383</v>
          </cell>
        </row>
        <row r="1547">
          <cell r="A1547">
            <v>385</v>
          </cell>
        </row>
        <row r="1548">
          <cell r="A1548">
            <v>386</v>
          </cell>
        </row>
        <row r="1549">
          <cell r="A1549">
            <v>386</v>
          </cell>
        </row>
        <row r="1550">
          <cell r="A1550">
            <v>386</v>
          </cell>
        </row>
        <row r="1551">
          <cell r="A1551">
            <v>402</v>
          </cell>
        </row>
        <row r="1552">
          <cell r="A1552">
            <v>402</v>
          </cell>
        </row>
        <row r="1553">
          <cell r="A1553">
            <v>402</v>
          </cell>
        </row>
        <row r="1554">
          <cell r="A1554">
            <v>402</v>
          </cell>
        </row>
        <row r="1555">
          <cell r="A1555">
            <v>407</v>
          </cell>
        </row>
        <row r="1556">
          <cell r="A1556">
            <v>407</v>
          </cell>
        </row>
        <row r="1557">
          <cell r="A1557">
            <v>407</v>
          </cell>
        </row>
        <row r="1558">
          <cell r="A1558">
            <v>410</v>
          </cell>
        </row>
        <row r="1559">
          <cell r="A1559">
            <v>410</v>
          </cell>
        </row>
        <row r="1560">
          <cell r="A1560">
            <v>410</v>
          </cell>
        </row>
        <row r="1561">
          <cell r="A1561">
            <v>410</v>
          </cell>
        </row>
        <row r="1562">
          <cell r="A1562">
            <v>410</v>
          </cell>
        </row>
        <row r="1563">
          <cell r="A1563">
            <v>410</v>
          </cell>
        </row>
        <row r="1564">
          <cell r="A1564">
            <v>410</v>
          </cell>
        </row>
        <row r="1565">
          <cell r="A1565">
            <v>413</v>
          </cell>
        </row>
        <row r="1566">
          <cell r="A1566">
            <v>413</v>
          </cell>
        </row>
        <row r="1567">
          <cell r="A1567">
            <v>413</v>
          </cell>
        </row>
        <row r="1568">
          <cell r="A1568">
            <v>413</v>
          </cell>
        </row>
        <row r="1569">
          <cell r="A1569">
            <v>418</v>
          </cell>
        </row>
        <row r="1570">
          <cell r="A1570">
            <v>418</v>
          </cell>
        </row>
        <row r="1571">
          <cell r="A1571">
            <v>418</v>
          </cell>
        </row>
        <row r="1572">
          <cell r="A1572">
            <v>426</v>
          </cell>
        </row>
        <row r="1573">
          <cell r="A1573">
            <v>426</v>
          </cell>
        </row>
        <row r="1574">
          <cell r="A1574">
            <v>426</v>
          </cell>
        </row>
        <row r="1575">
          <cell r="A1575">
            <v>438</v>
          </cell>
        </row>
        <row r="1576">
          <cell r="A1576">
            <v>438</v>
          </cell>
        </row>
        <row r="1577">
          <cell r="A1577">
            <v>438</v>
          </cell>
        </row>
        <row r="1578">
          <cell r="A1578">
            <v>465</v>
          </cell>
        </row>
        <row r="1579">
          <cell r="A1579">
            <v>485</v>
          </cell>
        </row>
        <row r="1580">
          <cell r="A1580">
            <v>502</v>
          </cell>
        </row>
        <row r="1581">
          <cell r="A1581">
            <v>502</v>
          </cell>
        </row>
        <row r="1582">
          <cell r="A1582">
            <v>502</v>
          </cell>
        </row>
        <row r="1583">
          <cell r="A1583">
            <v>502</v>
          </cell>
        </row>
        <row r="1584">
          <cell r="A1584">
            <v>515</v>
          </cell>
        </row>
        <row r="1585">
          <cell r="A1585">
            <v>515</v>
          </cell>
        </row>
        <row r="1586">
          <cell r="A1586">
            <v>515</v>
          </cell>
        </row>
        <row r="1587">
          <cell r="A1587">
            <v>515</v>
          </cell>
        </row>
        <row r="1588">
          <cell r="A1588">
            <v>519</v>
          </cell>
        </row>
        <row r="1589">
          <cell r="A1589">
            <v>519</v>
          </cell>
        </row>
        <row r="1590">
          <cell r="A1590">
            <v>519</v>
          </cell>
        </row>
        <row r="1591">
          <cell r="A1591">
            <v>519</v>
          </cell>
        </row>
        <row r="1592">
          <cell r="A1592">
            <v>519</v>
          </cell>
        </row>
        <row r="1593">
          <cell r="A1593">
            <v>522</v>
          </cell>
        </row>
        <row r="1594">
          <cell r="A1594">
            <v>522</v>
          </cell>
        </row>
        <row r="1595">
          <cell r="A1595">
            <v>522</v>
          </cell>
        </row>
        <row r="1596">
          <cell r="A1596">
            <v>527</v>
          </cell>
        </row>
        <row r="1597">
          <cell r="A1597">
            <v>533</v>
          </cell>
        </row>
        <row r="1598">
          <cell r="A1598">
            <v>533</v>
          </cell>
        </row>
        <row r="1599">
          <cell r="A1599">
            <v>533</v>
          </cell>
        </row>
        <row r="1600">
          <cell r="A1600">
            <v>533</v>
          </cell>
        </row>
        <row r="1601">
          <cell r="A1601">
            <v>538</v>
          </cell>
        </row>
        <row r="1602">
          <cell r="A1602">
            <v>538</v>
          </cell>
        </row>
        <row r="1603">
          <cell r="A1603">
            <v>538</v>
          </cell>
        </row>
        <row r="1604">
          <cell r="A1604">
            <v>538</v>
          </cell>
        </row>
        <row r="1605">
          <cell r="A1605">
            <v>543</v>
          </cell>
        </row>
        <row r="1606">
          <cell r="A1606">
            <v>543</v>
          </cell>
        </row>
        <row r="1607">
          <cell r="A1607">
            <v>543</v>
          </cell>
        </row>
        <row r="1608">
          <cell r="A1608">
            <v>543</v>
          </cell>
        </row>
        <row r="1609">
          <cell r="A1609">
            <v>551</v>
          </cell>
        </row>
        <row r="1610">
          <cell r="A1610">
            <v>551</v>
          </cell>
        </row>
        <row r="1611">
          <cell r="A1611">
            <v>551</v>
          </cell>
        </row>
        <row r="1612">
          <cell r="A1612">
            <v>551</v>
          </cell>
        </row>
        <row r="1613">
          <cell r="A1613">
            <v>555</v>
          </cell>
        </row>
        <row r="1614">
          <cell r="A1614">
            <v>555</v>
          </cell>
        </row>
        <row r="1615">
          <cell r="A1615">
            <v>555</v>
          </cell>
        </row>
        <row r="1616">
          <cell r="A1616">
            <v>561</v>
          </cell>
        </row>
        <row r="1617">
          <cell r="A1617">
            <v>561</v>
          </cell>
        </row>
        <row r="1618">
          <cell r="A1618">
            <v>561</v>
          </cell>
        </row>
        <row r="1619">
          <cell r="A1619">
            <v>561</v>
          </cell>
        </row>
        <row r="1620">
          <cell r="A1620">
            <v>565</v>
          </cell>
        </row>
        <row r="1621">
          <cell r="A1621">
            <v>565</v>
          </cell>
        </row>
        <row r="1622">
          <cell r="A1622">
            <v>565</v>
          </cell>
        </row>
        <row r="1623">
          <cell r="A1623">
            <v>565</v>
          </cell>
        </row>
        <row r="1624">
          <cell r="A1624">
            <v>579</v>
          </cell>
        </row>
        <row r="1625">
          <cell r="A1625">
            <v>582</v>
          </cell>
        </row>
        <row r="1626">
          <cell r="A1626">
            <v>582</v>
          </cell>
        </row>
        <row r="1627">
          <cell r="A1627">
            <v>582</v>
          </cell>
        </row>
        <row r="1628">
          <cell r="A1628">
            <v>582</v>
          </cell>
        </row>
        <row r="1629">
          <cell r="A1629">
            <v>599</v>
          </cell>
        </row>
        <row r="1630">
          <cell r="A1630">
            <v>599</v>
          </cell>
        </row>
        <row r="1631">
          <cell r="A1631">
            <v>599</v>
          </cell>
        </row>
        <row r="1632">
          <cell r="A1632">
            <v>599</v>
          </cell>
        </row>
        <row r="1633">
          <cell r="A1633">
            <v>620</v>
          </cell>
        </row>
        <row r="1634">
          <cell r="A1634">
            <v>627</v>
          </cell>
        </row>
        <row r="1635">
          <cell r="A1635">
            <v>627</v>
          </cell>
        </row>
        <row r="1636">
          <cell r="A1636">
            <v>627</v>
          </cell>
        </row>
        <row r="1637">
          <cell r="A1637">
            <v>627</v>
          </cell>
        </row>
        <row r="1638">
          <cell r="A1638">
            <v>637</v>
          </cell>
        </row>
        <row r="1639">
          <cell r="A1639">
            <v>637</v>
          </cell>
        </row>
        <row r="1640">
          <cell r="A1640">
            <v>639</v>
          </cell>
        </row>
        <row r="1641">
          <cell r="A1641">
            <v>639</v>
          </cell>
        </row>
        <row r="1642">
          <cell r="A1642">
            <v>639</v>
          </cell>
        </row>
        <row r="1643">
          <cell r="A1643">
            <v>639</v>
          </cell>
        </row>
        <row r="1644">
          <cell r="A1644">
            <v>639</v>
          </cell>
        </row>
        <row r="1645">
          <cell r="A1645">
            <v>639</v>
          </cell>
        </row>
        <row r="1646">
          <cell r="A1646">
            <v>639</v>
          </cell>
        </row>
        <row r="1647">
          <cell r="A1647">
            <v>699</v>
          </cell>
        </row>
        <row r="1648">
          <cell r="A1648">
            <v>699</v>
          </cell>
        </row>
        <row r="1649">
          <cell r="A1649">
            <v>699</v>
          </cell>
        </row>
        <row r="1650">
          <cell r="A1650">
            <v>699</v>
          </cell>
        </row>
        <row r="1651">
          <cell r="A1651">
            <v>703</v>
          </cell>
        </row>
        <row r="1652">
          <cell r="A1652">
            <v>706</v>
          </cell>
        </row>
        <row r="1653">
          <cell r="A1653">
            <v>706</v>
          </cell>
        </row>
        <row r="1654">
          <cell r="A1654">
            <v>706</v>
          </cell>
        </row>
        <row r="1655">
          <cell r="A1655">
            <v>706</v>
          </cell>
        </row>
        <row r="1656">
          <cell r="A1656">
            <v>715</v>
          </cell>
        </row>
        <row r="1657">
          <cell r="A1657">
            <v>715</v>
          </cell>
        </row>
        <row r="1658">
          <cell r="A1658">
            <v>715</v>
          </cell>
        </row>
        <row r="1659">
          <cell r="A1659">
            <v>715</v>
          </cell>
        </row>
        <row r="1660">
          <cell r="A1660">
            <v>736</v>
          </cell>
        </row>
        <row r="1661">
          <cell r="A1661">
            <v>736</v>
          </cell>
        </row>
        <row r="1662">
          <cell r="A1662">
            <v>736</v>
          </cell>
        </row>
        <row r="1663">
          <cell r="A1663">
            <v>736</v>
          </cell>
        </row>
        <row r="1664">
          <cell r="A1664">
            <v>738</v>
          </cell>
        </row>
        <row r="1665">
          <cell r="A1665">
            <v>738</v>
          </cell>
        </row>
        <row r="1666">
          <cell r="A1666">
            <v>738</v>
          </cell>
        </row>
        <row r="1667">
          <cell r="A1667">
            <v>738</v>
          </cell>
        </row>
        <row r="1668">
          <cell r="A1668">
            <v>744</v>
          </cell>
        </row>
        <row r="1669">
          <cell r="A1669">
            <v>750</v>
          </cell>
        </row>
        <row r="1670">
          <cell r="A1670">
            <v>750</v>
          </cell>
        </row>
        <row r="1671">
          <cell r="A1671">
            <v>750</v>
          </cell>
        </row>
        <row r="1672">
          <cell r="A1672">
            <v>750</v>
          </cell>
        </row>
        <row r="1673">
          <cell r="A1673">
            <v>779</v>
          </cell>
        </row>
        <row r="1674">
          <cell r="A1674">
            <v>779</v>
          </cell>
        </row>
        <row r="1675">
          <cell r="A1675">
            <v>779</v>
          </cell>
        </row>
        <row r="1676">
          <cell r="A1676">
            <v>779</v>
          </cell>
        </row>
        <row r="1677">
          <cell r="A1677">
            <v>780</v>
          </cell>
        </row>
        <row r="1678">
          <cell r="A1678">
            <v>780</v>
          </cell>
        </row>
        <row r="1679">
          <cell r="A1679">
            <v>780</v>
          </cell>
        </row>
        <row r="1680">
          <cell r="A1680">
            <v>780</v>
          </cell>
        </row>
        <row r="1681">
          <cell r="A1681">
            <v>782</v>
          </cell>
        </row>
        <row r="1682">
          <cell r="A1682">
            <v>782</v>
          </cell>
        </row>
        <row r="1683">
          <cell r="A1683">
            <v>782</v>
          </cell>
        </row>
        <row r="1684">
          <cell r="A1684">
            <v>782</v>
          </cell>
        </row>
        <row r="1685">
          <cell r="A1685">
            <v>790</v>
          </cell>
        </row>
        <row r="1686">
          <cell r="A1686">
            <v>790</v>
          </cell>
        </row>
        <row r="1687">
          <cell r="A1687">
            <v>790</v>
          </cell>
        </row>
        <row r="1688">
          <cell r="A1688">
            <v>790</v>
          </cell>
        </row>
        <row r="1689">
          <cell r="A1689">
            <v>795</v>
          </cell>
        </row>
        <row r="1690">
          <cell r="A1690">
            <v>795</v>
          </cell>
        </row>
        <row r="1691">
          <cell r="A1691">
            <v>795</v>
          </cell>
        </row>
        <row r="1692">
          <cell r="A1692">
            <v>795</v>
          </cell>
        </row>
        <row r="1693">
          <cell r="A1693">
            <v>799</v>
          </cell>
        </row>
        <row r="1694">
          <cell r="A1694">
            <v>799</v>
          </cell>
        </row>
        <row r="1695">
          <cell r="A1695">
            <v>799</v>
          </cell>
        </row>
        <row r="1696">
          <cell r="A1696">
            <v>799</v>
          </cell>
        </row>
        <row r="1697">
          <cell r="A1697">
            <v>869</v>
          </cell>
        </row>
        <row r="1698">
          <cell r="A1698">
            <v>869</v>
          </cell>
        </row>
        <row r="1699">
          <cell r="A1699">
            <v>869</v>
          </cell>
        </row>
        <row r="1700">
          <cell r="A1700">
            <v>869</v>
          </cell>
        </row>
        <row r="1701">
          <cell r="A1701">
            <v>870</v>
          </cell>
        </row>
        <row r="1702">
          <cell r="A1702">
            <v>870</v>
          </cell>
        </row>
        <row r="1703">
          <cell r="A1703">
            <v>876</v>
          </cell>
        </row>
        <row r="1704">
          <cell r="A1704">
            <v>876</v>
          </cell>
        </row>
        <row r="1705">
          <cell r="A1705">
            <v>876</v>
          </cell>
        </row>
        <row r="1706">
          <cell r="A1706">
            <v>889</v>
          </cell>
        </row>
        <row r="1707">
          <cell r="A1707">
            <v>889</v>
          </cell>
        </row>
        <row r="1708">
          <cell r="A1708">
            <v>889</v>
          </cell>
        </row>
        <row r="1709">
          <cell r="A1709">
            <v>889</v>
          </cell>
        </row>
        <row r="1710">
          <cell r="A1710">
            <v>901</v>
          </cell>
        </row>
        <row r="1711">
          <cell r="A1711">
            <v>901</v>
          </cell>
        </row>
        <row r="1712">
          <cell r="A1712">
            <v>901</v>
          </cell>
        </row>
        <row r="1713">
          <cell r="A1713">
            <v>904</v>
          </cell>
        </row>
        <row r="1714">
          <cell r="A1714">
            <v>904</v>
          </cell>
        </row>
        <row r="1715">
          <cell r="A1715">
            <v>904</v>
          </cell>
        </row>
        <row r="1716">
          <cell r="A1716">
            <v>904</v>
          </cell>
        </row>
        <row r="1717">
          <cell r="A1717">
            <v>906</v>
          </cell>
        </row>
        <row r="1718">
          <cell r="A1718">
            <v>906</v>
          </cell>
        </row>
        <row r="1719">
          <cell r="A1719">
            <v>906</v>
          </cell>
        </row>
        <row r="1720">
          <cell r="A1720">
            <v>906</v>
          </cell>
        </row>
        <row r="1721">
          <cell r="A1721">
            <v>961</v>
          </cell>
        </row>
        <row r="1722">
          <cell r="A1722">
            <v>961</v>
          </cell>
        </row>
        <row r="1723">
          <cell r="A1723">
            <v>961</v>
          </cell>
        </row>
        <row r="1724">
          <cell r="A1724">
            <v>961</v>
          </cell>
        </row>
        <row r="1725">
          <cell r="A1725">
            <v>992</v>
          </cell>
        </row>
        <row r="1726">
          <cell r="A1726">
            <v>992</v>
          </cell>
        </row>
        <row r="1727">
          <cell r="A1727">
            <v>992</v>
          </cell>
        </row>
        <row r="1728">
          <cell r="A1728">
            <v>992</v>
          </cell>
        </row>
        <row r="1729">
          <cell r="A1729">
            <v>1027</v>
          </cell>
        </row>
        <row r="1730">
          <cell r="A1730">
            <v>1038</v>
          </cell>
        </row>
        <row r="1731">
          <cell r="A1731">
            <v>1038</v>
          </cell>
        </row>
        <row r="1732">
          <cell r="A1732">
            <v>1054</v>
          </cell>
        </row>
        <row r="1733">
          <cell r="A1733">
            <v>1054</v>
          </cell>
        </row>
        <row r="1734">
          <cell r="A1734">
            <v>1058</v>
          </cell>
        </row>
        <row r="1735">
          <cell r="A1735">
            <v>1063</v>
          </cell>
        </row>
        <row r="1736">
          <cell r="A1736">
            <v>1089</v>
          </cell>
        </row>
        <row r="1737">
          <cell r="A1737">
            <v>1089</v>
          </cell>
        </row>
        <row r="1738">
          <cell r="A1738">
            <v>1089</v>
          </cell>
        </row>
        <row r="1739">
          <cell r="A1739">
            <v>1089</v>
          </cell>
        </row>
        <row r="1740">
          <cell r="A1740">
            <v>1100</v>
          </cell>
        </row>
        <row r="1741">
          <cell r="A1741">
            <v>1100</v>
          </cell>
        </row>
        <row r="1742">
          <cell r="A1742">
            <v>1100</v>
          </cell>
        </row>
        <row r="1743">
          <cell r="A1743">
            <v>1100</v>
          </cell>
        </row>
        <row r="1744">
          <cell r="A1744">
            <v>1118</v>
          </cell>
        </row>
        <row r="1745">
          <cell r="A1745">
            <v>1118</v>
          </cell>
        </row>
        <row r="1746">
          <cell r="A1746">
            <v>1118</v>
          </cell>
        </row>
        <row r="1747">
          <cell r="A1747">
            <v>1118</v>
          </cell>
        </row>
        <row r="1748">
          <cell r="A1748">
            <v>1128</v>
          </cell>
        </row>
        <row r="1749">
          <cell r="A1749">
            <v>1128</v>
          </cell>
        </row>
        <row r="1750">
          <cell r="A1750">
            <v>1128</v>
          </cell>
        </row>
        <row r="1751">
          <cell r="A1751">
            <v>1128</v>
          </cell>
        </row>
        <row r="1752">
          <cell r="A1752">
            <v>1129</v>
          </cell>
        </row>
        <row r="1753">
          <cell r="A1753">
            <v>1129</v>
          </cell>
        </row>
        <row r="1754">
          <cell r="A1754">
            <v>1129</v>
          </cell>
        </row>
        <row r="1755">
          <cell r="A1755">
            <v>1129</v>
          </cell>
        </row>
        <row r="1756">
          <cell r="A1756">
            <v>1129</v>
          </cell>
        </row>
        <row r="1757">
          <cell r="A1757">
            <v>1129</v>
          </cell>
        </row>
        <row r="1758">
          <cell r="A1758">
            <v>1129</v>
          </cell>
        </row>
        <row r="1759">
          <cell r="A1759">
            <v>1129</v>
          </cell>
        </row>
        <row r="1760">
          <cell r="A1760">
            <v>1129</v>
          </cell>
        </row>
        <row r="1761">
          <cell r="A1761">
            <v>1129</v>
          </cell>
        </row>
        <row r="1762">
          <cell r="A1762">
            <v>1129</v>
          </cell>
        </row>
        <row r="1763">
          <cell r="A1763">
            <v>1129</v>
          </cell>
        </row>
        <row r="1764">
          <cell r="A1764">
            <v>1129</v>
          </cell>
        </row>
        <row r="1765">
          <cell r="A1765">
            <v>1129</v>
          </cell>
        </row>
        <row r="1766">
          <cell r="A1766">
            <v>1129</v>
          </cell>
        </row>
        <row r="1767">
          <cell r="A1767">
            <v>1129</v>
          </cell>
        </row>
        <row r="1768">
          <cell r="A1768">
            <v>1142</v>
          </cell>
        </row>
        <row r="1769">
          <cell r="A1769">
            <v>1142</v>
          </cell>
        </row>
        <row r="1770">
          <cell r="A1770">
            <v>1142</v>
          </cell>
        </row>
        <row r="1771">
          <cell r="A1771">
            <v>1142</v>
          </cell>
        </row>
        <row r="1772">
          <cell r="A1772">
            <v>1148</v>
          </cell>
        </row>
        <row r="1773">
          <cell r="A1773">
            <v>1160</v>
          </cell>
        </row>
        <row r="1774">
          <cell r="A1774">
            <v>1162</v>
          </cell>
        </row>
        <row r="1775">
          <cell r="A1775">
            <v>1162</v>
          </cell>
        </row>
        <row r="1776">
          <cell r="A1776">
            <v>1162</v>
          </cell>
        </row>
        <row r="1777">
          <cell r="A1777">
            <v>1162</v>
          </cell>
        </row>
        <row r="1778">
          <cell r="A1778">
            <v>1180</v>
          </cell>
        </row>
        <row r="1779">
          <cell r="A1779">
            <v>1180</v>
          </cell>
        </row>
        <row r="1780">
          <cell r="A1780">
            <v>1180</v>
          </cell>
        </row>
        <row r="1781">
          <cell r="A1781">
            <v>1180</v>
          </cell>
        </row>
        <row r="1782">
          <cell r="A1782">
            <v>1206</v>
          </cell>
        </row>
        <row r="1783">
          <cell r="A1783">
            <v>1211</v>
          </cell>
        </row>
        <row r="1784">
          <cell r="A1784">
            <v>1211</v>
          </cell>
        </row>
        <row r="1785">
          <cell r="A1785">
            <v>1211</v>
          </cell>
        </row>
        <row r="1786">
          <cell r="A1786">
            <v>1211</v>
          </cell>
        </row>
        <row r="1787">
          <cell r="A1787">
            <v>1211</v>
          </cell>
        </row>
        <row r="1788">
          <cell r="A1788">
            <v>1236</v>
          </cell>
        </row>
        <row r="1789">
          <cell r="A1789">
            <v>1256</v>
          </cell>
        </row>
        <row r="1790">
          <cell r="A1790">
            <v>1256</v>
          </cell>
        </row>
        <row r="1791">
          <cell r="A1791">
            <v>1256</v>
          </cell>
        </row>
        <row r="1792">
          <cell r="A1792">
            <v>1256</v>
          </cell>
        </row>
        <row r="1793">
          <cell r="A1793">
            <v>1256</v>
          </cell>
        </row>
        <row r="1794">
          <cell r="A1794">
            <v>1256</v>
          </cell>
        </row>
        <row r="1795">
          <cell r="A1795">
            <v>1256</v>
          </cell>
        </row>
        <row r="1796">
          <cell r="A1796">
            <v>1258</v>
          </cell>
        </row>
        <row r="1797">
          <cell r="A1797">
            <v>1258</v>
          </cell>
        </row>
        <row r="1798">
          <cell r="A1798">
            <v>1258</v>
          </cell>
        </row>
        <row r="1799">
          <cell r="A1799">
            <v>1258</v>
          </cell>
        </row>
        <row r="1800">
          <cell r="A1800">
            <v>1265</v>
          </cell>
        </row>
        <row r="1801">
          <cell r="A1801">
            <v>1265</v>
          </cell>
        </row>
        <row r="1802">
          <cell r="A1802">
            <v>1265</v>
          </cell>
        </row>
        <row r="1803">
          <cell r="A1803">
            <v>1265</v>
          </cell>
        </row>
        <row r="1804">
          <cell r="A1804">
            <v>1267</v>
          </cell>
        </row>
        <row r="1805">
          <cell r="A1805">
            <v>1267</v>
          </cell>
        </row>
        <row r="1806">
          <cell r="A1806">
            <v>1267</v>
          </cell>
        </row>
        <row r="1807">
          <cell r="A1807">
            <v>1267</v>
          </cell>
        </row>
        <row r="1808">
          <cell r="A1808">
            <v>1294</v>
          </cell>
        </row>
        <row r="1809">
          <cell r="A1809">
            <v>1294</v>
          </cell>
        </row>
        <row r="1810">
          <cell r="A1810">
            <v>1294</v>
          </cell>
        </row>
        <row r="1811">
          <cell r="A1811">
            <v>1294</v>
          </cell>
        </row>
        <row r="1812">
          <cell r="A1812">
            <v>1296</v>
          </cell>
        </row>
        <row r="1813">
          <cell r="A1813">
            <v>1296</v>
          </cell>
        </row>
        <row r="1814">
          <cell r="A1814">
            <v>1296</v>
          </cell>
        </row>
        <row r="1815">
          <cell r="A1815">
            <v>1296</v>
          </cell>
        </row>
        <row r="1816">
          <cell r="A1816">
            <v>1308</v>
          </cell>
        </row>
        <row r="1817">
          <cell r="A1817">
            <v>1347</v>
          </cell>
        </row>
        <row r="1818">
          <cell r="A1818">
            <v>1348</v>
          </cell>
        </row>
        <row r="1819">
          <cell r="A1819">
            <v>1348</v>
          </cell>
        </row>
        <row r="1820">
          <cell r="A1820">
            <v>1348</v>
          </cell>
        </row>
        <row r="1821">
          <cell r="A1821">
            <v>1348</v>
          </cell>
        </row>
        <row r="1822">
          <cell r="A1822">
            <v>1351</v>
          </cell>
        </row>
        <row r="1823">
          <cell r="A1823">
            <v>1351</v>
          </cell>
        </row>
        <row r="1824">
          <cell r="A1824">
            <v>1351</v>
          </cell>
        </row>
        <row r="1825">
          <cell r="A1825">
            <v>1352</v>
          </cell>
        </row>
        <row r="1826">
          <cell r="A1826">
            <v>1352</v>
          </cell>
        </row>
        <row r="1827">
          <cell r="A1827">
            <v>1352</v>
          </cell>
        </row>
        <row r="1828">
          <cell r="A1828">
            <v>1352</v>
          </cell>
        </row>
        <row r="1829">
          <cell r="A1829">
            <v>1352</v>
          </cell>
        </row>
        <row r="1830">
          <cell r="A1830">
            <v>1352</v>
          </cell>
        </row>
        <row r="1831">
          <cell r="A1831">
            <v>1352</v>
          </cell>
        </row>
        <row r="1832">
          <cell r="A1832">
            <v>1373</v>
          </cell>
        </row>
        <row r="1833">
          <cell r="A1833">
            <v>1387</v>
          </cell>
        </row>
        <row r="1834">
          <cell r="A1834">
            <v>1387</v>
          </cell>
        </row>
        <row r="1835">
          <cell r="A1835">
            <v>1387</v>
          </cell>
        </row>
        <row r="1836">
          <cell r="A1836">
            <v>1387</v>
          </cell>
        </row>
        <row r="1837">
          <cell r="A1837">
            <v>1402</v>
          </cell>
        </row>
        <row r="1838">
          <cell r="A1838">
            <v>1402</v>
          </cell>
        </row>
        <row r="1839">
          <cell r="A1839">
            <v>1402</v>
          </cell>
        </row>
        <row r="1840">
          <cell r="A1840">
            <v>1402</v>
          </cell>
        </row>
        <row r="1841">
          <cell r="A1841">
            <v>1408</v>
          </cell>
        </row>
        <row r="1842">
          <cell r="A1842">
            <v>1408</v>
          </cell>
        </row>
        <row r="1843">
          <cell r="A1843">
            <v>1408</v>
          </cell>
        </row>
        <row r="1844">
          <cell r="A1844">
            <v>1408</v>
          </cell>
        </row>
        <row r="1845">
          <cell r="A1845">
            <v>1415</v>
          </cell>
        </row>
        <row r="1846">
          <cell r="A1846">
            <v>3940</v>
          </cell>
        </row>
        <row r="1847">
          <cell r="A1847">
            <v>3940</v>
          </cell>
        </row>
        <row r="1848">
          <cell r="A1848">
            <v>3949</v>
          </cell>
        </row>
        <row r="1849">
          <cell r="A1849">
            <v>3949</v>
          </cell>
        </row>
        <row r="1850">
          <cell r="A1850">
            <v>3949</v>
          </cell>
        </row>
        <row r="1851">
          <cell r="A1851">
            <v>3961</v>
          </cell>
        </row>
        <row r="1852">
          <cell r="A1852">
            <v>3961</v>
          </cell>
        </row>
        <row r="1853">
          <cell r="A1853">
            <v>3961</v>
          </cell>
        </row>
        <row r="1854">
          <cell r="A1854">
            <v>3961</v>
          </cell>
        </row>
        <row r="1855">
          <cell r="A1855">
            <v>3961</v>
          </cell>
        </row>
        <row r="1856">
          <cell r="A1856">
            <v>3961</v>
          </cell>
        </row>
        <row r="1857">
          <cell r="A1857">
            <v>3987</v>
          </cell>
        </row>
        <row r="1858">
          <cell r="A1858">
            <v>3987</v>
          </cell>
        </row>
        <row r="1859">
          <cell r="A1859">
            <v>3993</v>
          </cell>
        </row>
        <row r="1860">
          <cell r="A1860">
            <v>4028</v>
          </cell>
        </row>
        <row r="1861">
          <cell r="A1861">
            <v>4028</v>
          </cell>
        </row>
        <row r="1862">
          <cell r="A1862">
            <v>4028</v>
          </cell>
        </row>
        <row r="1863">
          <cell r="A1863">
            <v>4035</v>
          </cell>
        </row>
        <row r="1864">
          <cell r="A1864">
            <v>4074</v>
          </cell>
        </row>
        <row r="1865">
          <cell r="A1865">
            <v>4074</v>
          </cell>
        </row>
        <row r="1866">
          <cell r="A1866">
            <v>4074</v>
          </cell>
        </row>
        <row r="1867">
          <cell r="A1867">
            <v>4074</v>
          </cell>
        </row>
        <row r="1868">
          <cell r="A1868">
            <v>4111</v>
          </cell>
        </row>
        <row r="1869">
          <cell r="A1869">
            <v>4113</v>
          </cell>
        </row>
        <row r="1870">
          <cell r="A1870">
            <v>4113</v>
          </cell>
        </row>
        <row r="1871">
          <cell r="A1871">
            <v>4113</v>
          </cell>
        </row>
        <row r="1872">
          <cell r="A1872">
            <v>4113</v>
          </cell>
        </row>
        <row r="1873">
          <cell r="A1873">
            <v>4113</v>
          </cell>
        </row>
        <row r="1874">
          <cell r="A1874">
            <v>4113</v>
          </cell>
        </row>
        <row r="1875">
          <cell r="A1875">
            <v>4113</v>
          </cell>
        </row>
        <row r="1876">
          <cell r="A1876">
            <v>4113</v>
          </cell>
        </row>
        <row r="1877">
          <cell r="A1877">
            <v>4113</v>
          </cell>
        </row>
        <row r="1878">
          <cell r="A1878">
            <v>4113</v>
          </cell>
        </row>
        <row r="1879">
          <cell r="A1879">
            <v>4118</v>
          </cell>
        </row>
        <row r="1880">
          <cell r="A1880">
            <v>4118</v>
          </cell>
        </row>
        <row r="1881">
          <cell r="A1881">
            <v>4118</v>
          </cell>
        </row>
        <row r="1882">
          <cell r="A1882">
            <v>4118</v>
          </cell>
        </row>
        <row r="1883">
          <cell r="A1883">
            <v>4119</v>
          </cell>
        </row>
        <row r="1884">
          <cell r="A1884">
            <v>4119</v>
          </cell>
        </row>
        <row r="1885">
          <cell r="A1885">
            <v>4119</v>
          </cell>
        </row>
        <row r="1886">
          <cell r="A1886">
            <v>4119</v>
          </cell>
        </row>
        <row r="1887">
          <cell r="A1887">
            <v>4145</v>
          </cell>
        </row>
        <row r="1888">
          <cell r="A1888">
            <v>4145</v>
          </cell>
        </row>
        <row r="1889">
          <cell r="A1889">
            <v>4145</v>
          </cell>
        </row>
        <row r="1890">
          <cell r="A1890">
            <v>4145</v>
          </cell>
        </row>
        <row r="1891">
          <cell r="A1891">
            <v>4149</v>
          </cell>
        </row>
        <row r="1892">
          <cell r="A1892">
            <v>4149</v>
          </cell>
        </row>
        <row r="1893">
          <cell r="A1893">
            <v>4149</v>
          </cell>
        </row>
        <row r="1894">
          <cell r="A1894">
            <v>4149</v>
          </cell>
        </row>
        <row r="1895">
          <cell r="A1895">
            <v>4201</v>
          </cell>
        </row>
        <row r="1896">
          <cell r="A1896">
            <v>4201</v>
          </cell>
        </row>
        <row r="1897">
          <cell r="A1897">
            <v>4201</v>
          </cell>
        </row>
        <row r="1898">
          <cell r="A1898">
            <v>4201</v>
          </cell>
        </row>
        <row r="1899">
          <cell r="A1899">
            <v>4237</v>
          </cell>
        </row>
        <row r="1900">
          <cell r="A1900">
            <v>4338</v>
          </cell>
        </row>
        <row r="1901">
          <cell r="A1901">
            <v>4338</v>
          </cell>
        </row>
        <row r="1902">
          <cell r="A1902">
            <v>4338</v>
          </cell>
        </row>
        <row r="1903">
          <cell r="A1903">
            <v>4338</v>
          </cell>
        </row>
        <row r="1904">
          <cell r="A1904">
            <v>4363</v>
          </cell>
        </row>
        <row r="1905">
          <cell r="A1905">
            <v>4363</v>
          </cell>
        </row>
        <row r="1906">
          <cell r="A1906">
            <v>4363</v>
          </cell>
        </row>
        <row r="1907">
          <cell r="A1907">
            <v>4363</v>
          </cell>
        </row>
        <row r="1908">
          <cell r="A1908">
            <v>4363</v>
          </cell>
        </row>
        <row r="1909">
          <cell r="A1909">
            <v>4363</v>
          </cell>
        </row>
        <row r="1910">
          <cell r="A1910">
            <v>4382</v>
          </cell>
        </row>
        <row r="1911">
          <cell r="A1911">
            <v>4382</v>
          </cell>
        </row>
        <row r="1912">
          <cell r="A1912">
            <v>4382</v>
          </cell>
        </row>
        <row r="1913">
          <cell r="A1913">
            <v>4382</v>
          </cell>
        </row>
        <row r="1914">
          <cell r="A1914">
            <v>4383</v>
          </cell>
        </row>
        <row r="1915">
          <cell r="A1915">
            <v>4383</v>
          </cell>
        </row>
        <row r="1916">
          <cell r="A1916">
            <v>4383</v>
          </cell>
        </row>
        <row r="1917">
          <cell r="A1917">
            <v>4383</v>
          </cell>
        </row>
        <row r="1918">
          <cell r="A1918">
            <v>4384</v>
          </cell>
        </row>
        <row r="1919">
          <cell r="A1919">
            <v>4384</v>
          </cell>
        </row>
        <row r="1920">
          <cell r="A1920">
            <v>4384</v>
          </cell>
        </row>
        <row r="1921">
          <cell r="A1921">
            <v>4384</v>
          </cell>
        </row>
        <row r="1922">
          <cell r="A1922">
            <v>4392</v>
          </cell>
        </row>
        <row r="1923">
          <cell r="A1923">
            <v>5504</v>
          </cell>
        </row>
        <row r="1924">
          <cell r="A1924">
            <v>5504</v>
          </cell>
        </row>
        <row r="1925">
          <cell r="A1925">
            <v>5504</v>
          </cell>
        </row>
        <row r="1926">
          <cell r="A1926">
            <v>8868</v>
          </cell>
        </row>
        <row r="1927">
          <cell r="A1927">
            <v>8868</v>
          </cell>
        </row>
        <row r="1928">
          <cell r="A1928">
            <v>8868</v>
          </cell>
        </row>
        <row r="1929">
          <cell r="A1929">
            <v>13165</v>
          </cell>
        </row>
        <row r="1930">
          <cell r="A1930">
            <v>13165</v>
          </cell>
        </row>
        <row r="1931">
          <cell r="A1931">
            <v>13165</v>
          </cell>
        </row>
        <row r="1932">
          <cell r="A1932">
            <v>13165</v>
          </cell>
        </row>
        <row r="1933">
          <cell r="A1933">
            <v>13175</v>
          </cell>
        </row>
        <row r="1934">
          <cell r="A1934">
            <v>13175</v>
          </cell>
        </row>
        <row r="1935">
          <cell r="A1935">
            <v>13175</v>
          </cell>
        </row>
        <row r="1936">
          <cell r="A1936">
            <v>13175</v>
          </cell>
        </row>
        <row r="1937">
          <cell r="A1937">
            <v>13261</v>
          </cell>
        </row>
        <row r="1938">
          <cell r="A1938">
            <v>13261</v>
          </cell>
        </row>
        <row r="1939">
          <cell r="A1939">
            <v>13261</v>
          </cell>
        </row>
        <row r="1940">
          <cell r="A1940">
            <v>13261</v>
          </cell>
        </row>
        <row r="1941">
          <cell r="A1941">
            <v>13264</v>
          </cell>
        </row>
        <row r="1942">
          <cell r="A1942">
            <v>13264</v>
          </cell>
        </row>
        <row r="1943">
          <cell r="A1943">
            <v>13264</v>
          </cell>
        </row>
        <row r="1944">
          <cell r="A1944">
            <v>13264</v>
          </cell>
        </row>
        <row r="1945">
          <cell r="A1945">
            <v>13353</v>
          </cell>
        </row>
        <row r="1946">
          <cell r="A1946">
            <v>13374</v>
          </cell>
        </row>
        <row r="1947">
          <cell r="A1947">
            <v>13374</v>
          </cell>
        </row>
        <row r="1948">
          <cell r="A1948">
            <v>13374</v>
          </cell>
        </row>
        <row r="1949">
          <cell r="A1949">
            <v>13375</v>
          </cell>
        </row>
        <row r="1950">
          <cell r="A1950">
            <v>13375</v>
          </cell>
        </row>
        <row r="1951">
          <cell r="A1951">
            <v>13375</v>
          </cell>
        </row>
        <row r="1952">
          <cell r="A1952">
            <v>13375</v>
          </cell>
        </row>
        <row r="1953">
          <cell r="A1953">
            <v>13377</v>
          </cell>
        </row>
        <row r="1954">
          <cell r="A1954">
            <v>13377</v>
          </cell>
        </row>
        <row r="1955">
          <cell r="A1955">
            <v>13377</v>
          </cell>
        </row>
        <row r="1956">
          <cell r="A1956">
            <v>13377</v>
          </cell>
        </row>
        <row r="1957">
          <cell r="A1957">
            <v>13455</v>
          </cell>
        </row>
        <row r="1958">
          <cell r="A1958">
            <v>13455</v>
          </cell>
        </row>
        <row r="1959">
          <cell r="A1959">
            <v>13455</v>
          </cell>
        </row>
        <row r="1960">
          <cell r="A1960">
            <v>13461</v>
          </cell>
        </row>
        <row r="1961">
          <cell r="A1961">
            <v>13461</v>
          </cell>
        </row>
        <row r="1962">
          <cell r="A1962">
            <v>13461</v>
          </cell>
        </row>
        <row r="1963">
          <cell r="A1963">
            <v>13461</v>
          </cell>
        </row>
        <row r="1964">
          <cell r="A1964">
            <v>13461</v>
          </cell>
        </row>
        <row r="1965">
          <cell r="A1965">
            <v>13461</v>
          </cell>
        </row>
        <row r="1966">
          <cell r="A1966">
            <v>13461</v>
          </cell>
        </row>
        <row r="1967">
          <cell r="A1967">
            <v>13461</v>
          </cell>
        </row>
        <row r="1968">
          <cell r="A1968">
            <v>13461</v>
          </cell>
        </row>
        <row r="1969">
          <cell r="A1969">
            <v>13461</v>
          </cell>
        </row>
        <row r="1970">
          <cell r="A1970">
            <v>13461</v>
          </cell>
        </row>
        <row r="1971">
          <cell r="A1971">
            <v>13461</v>
          </cell>
        </row>
        <row r="1972">
          <cell r="A1972">
            <v>13461</v>
          </cell>
        </row>
        <row r="1973">
          <cell r="A1973">
            <v>13463</v>
          </cell>
        </row>
        <row r="1974">
          <cell r="A1974">
            <v>13463</v>
          </cell>
        </row>
        <row r="1975">
          <cell r="A1975">
            <v>13463</v>
          </cell>
        </row>
        <row r="1976">
          <cell r="A1976">
            <v>13465</v>
          </cell>
        </row>
        <row r="1977">
          <cell r="A1977">
            <v>13465</v>
          </cell>
        </row>
        <row r="1978">
          <cell r="A1978">
            <v>13465</v>
          </cell>
        </row>
        <row r="1979">
          <cell r="A1979">
            <v>13465</v>
          </cell>
        </row>
        <row r="1980">
          <cell r="A1980">
            <v>13466</v>
          </cell>
        </row>
        <row r="1981">
          <cell r="A1981">
            <v>13466</v>
          </cell>
        </row>
        <row r="1982">
          <cell r="A1982">
            <v>13466</v>
          </cell>
        </row>
        <row r="1983">
          <cell r="A1983">
            <v>13490</v>
          </cell>
        </row>
        <row r="1984">
          <cell r="A1984">
            <v>13498</v>
          </cell>
        </row>
        <row r="1985">
          <cell r="A1985">
            <v>13498</v>
          </cell>
        </row>
        <row r="1986">
          <cell r="A1986">
            <v>13498</v>
          </cell>
        </row>
        <row r="1987">
          <cell r="A1987">
            <v>13498</v>
          </cell>
        </row>
        <row r="1988">
          <cell r="A1988">
            <v>13499</v>
          </cell>
        </row>
        <row r="1989">
          <cell r="A1989">
            <v>13499</v>
          </cell>
        </row>
        <row r="1990">
          <cell r="A1990">
            <v>13499</v>
          </cell>
        </row>
        <row r="1991">
          <cell r="A1991">
            <v>13499</v>
          </cell>
        </row>
        <row r="1992">
          <cell r="A1992">
            <v>13500</v>
          </cell>
        </row>
        <row r="1993">
          <cell r="A1993">
            <v>13503</v>
          </cell>
        </row>
        <row r="1994">
          <cell r="A1994">
            <v>13510</v>
          </cell>
        </row>
        <row r="1995">
          <cell r="A1995">
            <v>13510</v>
          </cell>
        </row>
        <row r="1996">
          <cell r="A1996">
            <v>13510</v>
          </cell>
        </row>
        <row r="1997">
          <cell r="A1997">
            <v>13510</v>
          </cell>
        </row>
        <row r="1998">
          <cell r="A1998">
            <v>17742</v>
          </cell>
        </row>
        <row r="1999">
          <cell r="A1999">
            <v>17751</v>
          </cell>
        </row>
        <row r="2000">
          <cell r="A2000">
            <v>17759</v>
          </cell>
        </row>
        <row r="2001">
          <cell r="A2001">
            <v>17759</v>
          </cell>
        </row>
        <row r="2002">
          <cell r="A2002">
            <v>17759</v>
          </cell>
        </row>
        <row r="2003">
          <cell r="A2003">
            <v>17773</v>
          </cell>
        </row>
        <row r="2004">
          <cell r="A2004">
            <v>17773</v>
          </cell>
        </row>
        <row r="2005">
          <cell r="A2005">
            <v>17773</v>
          </cell>
        </row>
        <row r="2006">
          <cell r="A2006">
            <v>17774</v>
          </cell>
        </row>
        <row r="2007">
          <cell r="A2007">
            <v>17774</v>
          </cell>
        </row>
        <row r="2008">
          <cell r="A2008">
            <v>17774</v>
          </cell>
        </row>
        <row r="2009">
          <cell r="A2009">
            <v>17782</v>
          </cell>
        </row>
        <row r="2010">
          <cell r="A2010">
            <v>17784</v>
          </cell>
        </row>
        <row r="2011">
          <cell r="A2011">
            <v>17784</v>
          </cell>
        </row>
        <row r="2012">
          <cell r="A2012">
            <v>17784</v>
          </cell>
        </row>
        <row r="2013">
          <cell r="A2013">
            <v>17785</v>
          </cell>
        </row>
        <row r="2014">
          <cell r="A2014">
            <v>17785</v>
          </cell>
        </row>
        <row r="2015">
          <cell r="A2015">
            <v>17785</v>
          </cell>
        </row>
        <row r="2016">
          <cell r="A2016">
            <v>17785</v>
          </cell>
        </row>
        <row r="2017">
          <cell r="A2017">
            <v>17827</v>
          </cell>
        </row>
        <row r="2018">
          <cell r="A2018">
            <v>17903</v>
          </cell>
        </row>
        <row r="2019">
          <cell r="A2019">
            <v>17903</v>
          </cell>
        </row>
        <row r="2020">
          <cell r="A2020">
            <v>17903</v>
          </cell>
        </row>
        <row r="2021">
          <cell r="A2021">
            <v>17903</v>
          </cell>
        </row>
        <row r="2022">
          <cell r="A2022">
            <v>17918</v>
          </cell>
        </row>
        <row r="2023">
          <cell r="A2023">
            <v>17918</v>
          </cell>
        </row>
        <row r="2024">
          <cell r="A2024">
            <v>17918</v>
          </cell>
        </row>
        <row r="2025">
          <cell r="A2025">
            <v>17918</v>
          </cell>
        </row>
        <row r="2026">
          <cell r="A2026">
            <v>17921</v>
          </cell>
        </row>
        <row r="2027">
          <cell r="A2027">
            <v>17921</v>
          </cell>
        </row>
        <row r="2028">
          <cell r="A2028">
            <v>17921</v>
          </cell>
        </row>
        <row r="2029">
          <cell r="A2029">
            <v>17921</v>
          </cell>
        </row>
        <row r="2030">
          <cell r="A2030">
            <v>17923</v>
          </cell>
        </row>
        <row r="2031">
          <cell r="A2031">
            <v>17923</v>
          </cell>
        </row>
        <row r="2032">
          <cell r="A2032">
            <v>17923</v>
          </cell>
        </row>
        <row r="2033">
          <cell r="A2033">
            <v>17923</v>
          </cell>
        </row>
        <row r="2034">
          <cell r="A2034">
            <v>17923</v>
          </cell>
        </row>
        <row r="2035">
          <cell r="A2035">
            <v>17923</v>
          </cell>
        </row>
        <row r="2036">
          <cell r="A2036">
            <v>17923</v>
          </cell>
        </row>
        <row r="2037">
          <cell r="A2037">
            <v>17923</v>
          </cell>
        </row>
        <row r="2038">
          <cell r="A2038">
            <v>17945</v>
          </cell>
        </row>
        <row r="2039">
          <cell r="A2039">
            <v>17946</v>
          </cell>
        </row>
        <row r="2040">
          <cell r="A2040">
            <v>17946</v>
          </cell>
        </row>
        <row r="2041">
          <cell r="A2041">
            <v>17946</v>
          </cell>
        </row>
        <row r="2042">
          <cell r="A2042">
            <v>17947</v>
          </cell>
        </row>
        <row r="2043">
          <cell r="A2043">
            <v>17947</v>
          </cell>
        </row>
        <row r="2044">
          <cell r="A2044">
            <v>17947</v>
          </cell>
        </row>
        <row r="2045">
          <cell r="A2045">
            <v>17948</v>
          </cell>
        </row>
        <row r="2046">
          <cell r="A2046">
            <v>17948</v>
          </cell>
        </row>
        <row r="2047">
          <cell r="A2047">
            <v>17948</v>
          </cell>
        </row>
        <row r="2048">
          <cell r="A2048">
            <v>17948</v>
          </cell>
        </row>
        <row r="2049">
          <cell r="A2049">
            <v>21497</v>
          </cell>
        </row>
        <row r="2050">
          <cell r="A2050">
            <v>21497</v>
          </cell>
        </row>
        <row r="2051">
          <cell r="A2051">
            <v>21497</v>
          </cell>
        </row>
        <row r="2052">
          <cell r="A2052">
            <v>21497</v>
          </cell>
        </row>
        <row r="2053">
          <cell r="A2053">
            <v>21515</v>
          </cell>
        </row>
        <row r="2054">
          <cell r="A2054">
            <v>21515</v>
          </cell>
        </row>
        <row r="2055">
          <cell r="A2055">
            <v>21515</v>
          </cell>
        </row>
        <row r="2056">
          <cell r="A2056">
            <v>21515</v>
          </cell>
        </row>
        <row r="2057">
          <cell r="A2057">
            <v>21524</v>
          </cell>
        </row>
        <row r="2058">
          <cell r="A2058">
            <v>21524</v>
          </cell>
        </row>
        <row r="2059">
          <cell r="A2059">
            <v>21524</v>
          </cell>
        </row>
        <row r="2060">
          <cell r="A2060">
            <v>21524</v>
          </cell>
        </row>
        <row r="2061">
          <cell r="A2061">
            <v>24982</v>
          </cell>
        </row>
        <row r="2062">
          <cell r="A2062">
            <v>24982</v>
          </cell>
        </row>
        <row r="2063">
          <cell r="A2063">
            <v>24983</v>
          </cell>
        </row>
        <row r="2064">
          <cell r="A2064">
            <v>24984</v>
          </cell>
        </row>
        <row r="2065">
          <cell r="A2065">
            <v>24984</v>
          </cell>
        </row>
        <row r="2066">
          <cell r="A2066">
            <v>24984</v>
          </cell>
        </row>
        <row r="2067">
          <cell r="A2067">
            <v>24988</v>
          </cell>
        </row>
        <row r="2068">
          <cell r="A2068">
            <v>24988</v>
          </cell>
        </row>
        <row r="2069">
          <cell r="A2069">
            <v>24988</v>
          </cell>
        </row>
        <row r="2070">
          <cell r="A2070">
            <v>24988</v>
          </cell>
        </row>
        <row r="2071">
          <cell r="A2071">
            <v>25020</v>
          </cell>
        </row>
        <row r="2072">
          <cell r="A2072">
            <v>25020</v>
          </cell>
        </row>
        <row r="2073">
          <cell r="A2073">
            <v>25020</v>
          </cell>
        </row>
        <row r="2074">
          <cell r="A2074">
            <v>25020</v>
          </cell>
        </row>
        <row r="2075">
          <cell r="A2075">
            <v>28357</v>
          </cell>
        </row>
        <row r="2076">
          <cell r="A2076">
            <v>28357</v>
          </cell>
        </row>
        <row r="2077">
          <cell r="A2077">
            <v>28357</v>
          </cell>
        </row>
        <row r="2078">
          <cell r="A2078">
            <v>28357</v>
          </cell>
        </row>
        <row r="2079">
          <cell r="A2079">
            <v>31699</v>
          </cell>
        </row>
        <row r="2080">
          <cell r="A2080">
            <v>31699</v>
          </cell>
        </row>
        <row r="2081">
          <cell r="A2081">
            <v>31699</v>
          </cell>
        </row>
        <row r="2082">
          <cell r="A2082">
            <v>31717</v>
          </cell>
        </row>
        <row r="2083">
          <cell r="A2083">
            <v>31717</v>
          </cell>
        </row>
        <row r="2084">
          <cell r="A2084">
            <v>31717</v>
          </cell>
        </row>
        <row r="2085">
          <cell r="A2085">
            <v>31717</v>
          </cell>
        </row>
        <row r="2086">
          <cell r="A2086">
            <v>31717</v>
          </cell>
        </row>
        <row r="2087">
          <cell r="A2087">
            <v>31732</v>
          </cell>
        </row>
        <row r="2088">
          <cell r="A2088">
            <v>31732</v>
          </cell>
        </row>
        <row r="2089">
          <cell r="A2089">
            <v>31732</v>
          </cell>
        </row>
        <row r="2090">
          <cell r="A2090">
            <v>31732</v>
          </cell>
        </row>
        <row r="2091">
          <cell r="A2091">
            <v>31732</v>
          </cell>
        </row>
        <row r="2092">
          <cell r="A2092">
            <v>31732</v>
          </cell>
        </row>
        <row r="2093">
          <cell r="A2093">
            <v>31736</v>
          </cell>
        </row>
        <row r="2094">
          <cell r="A2094">
            <v>31736</v>
          </cell>
        </row>
        <row r="2095">
          <cell r="A2095">
            <v>31736</v>
          </cell>
        </row>
        <row r="2096">
          <cell r="A2096">
            <v>31736</v>
          </cell>
        </row>
        <row r="2097">
          <cell r="A2097">
            <v>31740</v>
          </cell>
        </row>
        <row r="2098">
          <cell r="A2098">
            <v>31740</v>
          </cell>
        </row>
        <row r="2099">
          <cell r="A2099">
            <v>31740</v>
          </cell>
        </row>
        <row r="2100">
          <cell r="A2100">
            <v>31740</v>
          </cell>
        </row>
        <row r="2101">
          <cell r="A2101">
            <v>31741</v>
          </cell>
        </row>
        <row r="2102">
          <cell r="A2102">
            <v>31741</v>
          </cell>
        </row>
        <row r="2103">
          <cell r="A2103">
            <v>31741</v>
          </cell>
        </row>
        <row r="2104">
          <cell r="A2104">
            <v>31742</v>
          </cell>
        </row>
        <row r="2105">
          <cell r="A2105">
            <v>31742</v>
          </cell>
        </row>
        <row r="2106">
          <cell r="A2106">
            <v>31742</v>
          </cell>
        </row>
        <row r="2107">
          <cell r="A2107">
            <v>31743</v>
          </cell>
        </row>
        <row r="2108">
          <cell r="A2108">
            <v>31743</v>
          </cell>
        </row>
        <row r="2109">
          <cell r="A2109">
            <v>31743</v>
          </cell>
        </row>
        <row r="2110">
          <cell r="A2110">
            <v>31743</v>
          </cell>
        </row>
        <row r="2111">
          <cell r="A2111">
            <v>31994</v>
          </cell>
        </row>
        <row r="2112">
          <cell r="A2112">
            <v>31994</v>
          </cell>
        </row>
        <row r="2113">
          <cell r="A2113">
            <v>31994</v>
          </cell>
        </row>
        <row r="2114">
          <cell r="A2114">
            <v>32065</v>
          </cell>
        </row>
        <row r="2115">
          <cell r="A2115">
            <v>32102</v>
          </cell>
        </row>
        <row r="2116">
          <cell r="A2116">
            <v>21</v>
          </cell>
        </row>
        <row r="2117">
          <cell r="A2117">
            <v>21</v>
          </cell>
        </row>
        <row r="2118">
          <cell r="A2118">
            <v>21</v>
          </cell>
        </row>
        <row r="2119">
          <cell r="A2119">
            <v>21</v>
          </cell>
        </row>
        <row r="2120">
          <cell r="A2120">
            <v>21</v>
          </cell>
        </row>
        <row r="2121">
          <cell r="A2121">
            <v>30</v>
          </cell>
        </row>
        <row r="2122">
          <cell r="A2122">
            <v>30</v>
          </cell>
        </row>
        <row r="2123">
          <cell r="A2123">
            <v>30</v>
          </cell>
        </row>
        <row r="2124">
          <cell r="A2124">
            <v>71</v>
          </cell>
        </row>
        <row r="2125">
          <cell r="A2125">
            <v>71</v>
          </cell>
        </row>
        <row r="2126">
          <cell r="A2126">
            <v>71</v>
          </cell>
        </row>
        <row r="2127">
          <cell r="A2127">
            <v>71</v>
          </cell>
        </row>
        <row r="2128">
          <cell r="A2128">
            <v>71</v>
          </cell>
        </row>
        <row r="2129">
          <cell r="A2129">
            <v>94</v>
          </cell>
        </row>
        <row r="2130">
          <cell r="A2130">
            <v>94</v>
          </cell>
        </row>
        <row r="2131">
          <cell r="A2131">
            <v>94</v>
          </cell>
        </row>
        <row r="2132">
          <cell r="A2132">
            <v>94</v>
          </cell>
        </row>
        <row r="2133">
          <cell r="A2133">
            <v>94</v>
          </cell>
        </row>
        <row r="2134">
          <cell r="A2134">
            <v>94</v>
          </cell>
        </row>
        <row r="2135">
          <cell r="A2135">
            <v>94</v>
          </cell>
        </row>
        <row r="2136">
          <cell r="A2136">
            <v>94</v>
          </cell>
        </row>
        <row r="2137">
          <cell r="A2137">
            <v>94</v>
          </cell>
        </row>
        <row r="2138">
          <cell r="A2138">
            <v>94</v>
          </cell>
        </row>
        <row r="2139">
          <cell r="A2139">
            <v>94</v>
          </cell>
        </row>
        <row r="2140">
          <cell r="A2140">
            <v>101</v>
          </cell>
        </row>
        <row r="2141">
          <cell r="A2141">
            <v>101</v>
          </cell>
        </row>
        <row r="2142">
          <cell r="A2142">
            <v>105</v>
          </cell>
        </row>
        <row r="2143">
          <cell r="A2143">
            <v>105</v>
          </cell>
        </row>
        <row r="2144">
          <cell r="A2144">
            <v>105</v>
          </cell>
        </row>
        <row r="2145">
          <cell r="A2145">
            <v>105</v>
          </cell>
        </row>
        <row r="2146">
          <cell r="A2146">
            <v>105</v>
          </cell>
        </row>
        <row r="2147">
          <cell r="A2147">
            <v>105</v>
          </cell>
        </row>
        <row r="2148">
          <cell r="A2148">
            <v>105</v>
          </cell>
        </row>
        <row r="2149">
          <cell r="A2149">
            <v>105</v>
          </cell>
        </row>
        <row r="2150">
          <cell r="A2150">
            <v>105</v>
          </cell>
        </row>
        <row r="2151">
          <cell r="A2151">
            <v>105</v>
          </cell>
        </row>
        <row r="2152">
          <cell r="A2152">
            <v>105</v>
          </cell>
        </row>
        <row r="2153">
          <cell r="A2153">
            <v>105</v>
          </cell>
        </row>
        <row r="2154">
          <cell r="A2154">
            <v>105</v>
          </cell>
        </row>
        <row r="2155">
          <cell r="A2155">
            <v>105</v>
          </cell>
        </row>
        <row r="2156">
          <cell r="A2156">
            <v>105</v>
          </cell>
        </row>
        <row r="2157">
          <cell r="A2157">
            <v>1415</v>
          </cell>
        </row>
        <row r="2158">
          <cell r="A2158">
            <v>1415</v>
          </cell>
        </row>
        <row r="2159">
          <cell r="A2159">
            <v>1415</v>
          </cell>
        </row>
        <row r="2160">
          <cell r="A2160">
            <v>1419</v>
          </cell>
        </row>
        <row r="2161">
          <cell r="A2161">
            <v>1423</v>
          </cell>
        </row>
        <row r="2162">
          <cell r="A2162">
            <v>1423</v>
          </cell>
        </row>
        <row r="2163">
          <cell r="A2163">
            <v>1423</v>
          </cell>
        </row>
        <row r="2164">
          <cell r="A2164">
            <v>1437</v>
          </cell>
        </row>
        <row r="2165">
          <cell r="A2165">
            <v>1437</v>
          </cell>
        </row>
        <row r="2166">
          <cell r="A2166">
            <v>1437</v>
          </cell>
        </row>
        <row r="2167">
          <cell r="A2167">
            <v>1451</v>
          </cell>
        </row>
        <row r="2168">
          <cell r="A2168">
            <v>1451</v>
          </cell>
        </row>
        <row r="2169">
          <cell r="A2169">
            <v>1451</v>
          </cell>
        </row>
        <row r="2170">
          <cell r="A2170">
            <v>1451</v>
          </cell>
        </row>
        <row r="2171">
          <cell r="A2171">
            <v>1469</v>
          </cell>
        </row>
        <row r="2172">
          <cell r="A2172">
            <v>1469</v>
          </cell>
        </row>
        <row r="2173">
          <cell r="A2173">
            <v>1469</v>
          </cell>
        </row>
        <row r="2174">
          <cell r="A2174">
            <v>1469</v>
          </cell>
        </row>
        <row r="2175">
          <cell r="A2175">
            <v>1472</v>
          </cell>
        </row>
        <row r="2176">
          <cell r="A2176">
            <v>1472</v>
          </cell>
        </row>
        <row r="2177">
          <cell r="A2177">
            <v>1472</v>
          </cell>
        </row>
        <row r="2178">
          <cell r="A2178">
            <v>1472</v>
          </cell>
        </row>
        <row r="2179">
          <cell r="A2179">
            <v>1495</v>
          </cell>
        </row>
        <row r="2180">
          <cell r="A2180">
            <v>1505</v>
          </cell>
        </row>
        <row r="2181">
          <cell r="A2181">
            <v>1505</v>
          </cell>
        </row>
        <row r="2182">
          <cell r="A2182">
            <v>1505</v>
          </cell>
        </row>
        <row r="2183">
          <cell r="A2183">
            <v>1505</v>
          </cell>
        </row>
        <row r="2184">
          <cell r="A2184">
            <v>1506</v>
          </cell>
        </row>
        <row r="2185">
          <cell r="A2185">
            <v>1508</v>
          </cell>
        </row>
        <row r="2186">
          <cell r="A2186">
            <v>1508</v>
          </cell>
        </row>
        <row r="2187">
          <cell r="A2187">
            <v>1508</v>
          </cell>
        </row>
        <row r="2188">
          <cell r="A2188">
            <v>1508</v>
          </cell>
        </row>
        <row r="2189">
          <cell r="A2189">
            <v>1512</v>
          </cell>
        </row>
        <row r="2190">
          <cell r="A2190">
            <v>1512</v>
          </cell>
        </row>
        <row r="2191">
          <cell r="A2191">
            <v>1512</v>
          </cell>
        </row>
        <row r="2192">
          <cell r="A2192">
            <v>1512</v>
          </cell>
        </row>
        <row r="2193">
          <cell r="A2193">
            <v>1517</v>
          </cell>
        </row>
        <row r="2194">
          <cell r="A2194">
            <v>1521</v>
          </cell>
        </row>
        <row r="2195">
          <cell r="A2195">
            <v>1527</v>
          </cell>
        </row>
        <row r="2196">
          <cell r="A2196">
            <v>1528</v>
          </cell>
        </row>
        <row r="2197">
          <cell r="A2197">
            <v>1528</v>
          </cell>
        </row>
        <row r="2198">
          <cell r="A2198">
            <v>1528</v>
          </cell>
        </row>
        <row r="2199">
          <cell r="A2199">
            <v>1528</v>
          </cell>
        </row>
        <row r="2200">
          <cell r="A2200">
            <v>1530</v>
          </cell>
        </row>
        <row r="2201">
          <cell r="A2201">
            <v>1530</v>
          </cell>
        </row>
        <row r="2202">
          <cell r="A2202">
            <v>1530</v>
          </cell>
        </row>
        <row r="2203">
          <cell r="A2203">
            <v>1530</v>
          </cell>
        </row>
        <row r="2204">
          <cell r="A2204">
            <v>1540</v>
          </cell>
        </row>
        <row r="2205">
          <cell r="A2205">
            <v>1540</v>
          </cell>
        </row>
        <row r="2206">
          <cell r="A2206">
            <v>1540</v>
          </cell>
        </row>
        <row r="2207">
          <cell r="A2207">
            <v>1540</v>
          </cell>
        </row>
        <row r="2208">
          <cell r="A2208">
            <v>1554</v>
          </cell>
        </row>
        <row r="2209">
          <cell r="A2209">
            <v>1555</v>
          </cell>
        </row>
        <row r="2210">
          <cell r="A2210">
            <v>1555</v>
          </cell>
        </row>
        <row r="2211">
          <cell r="A2211">
            <v>1555</v>
          </cell>
        </row>
        <row r="2212">
          <cell r="A2212">
            <v>1555</v>
          </cell>
        </row>
        <row r="2213">
          <cell r="A2213">
            <v>1575</v>
          </cell>
        </row>
        <row r="2214">
          <cell r="A2214">
            <v>1575</v>
          </cell>
        </row>
        <row r="2215">
          <cell r="A2215">
            <v>1575</v>
          </cell>
        </row>
        <row r="2216">
          <cell r="A2216">
            <v>1575</v>
          </cell>
        </row>
        <row r="2217">
          <cell r="A2217">
            <v>1578</v>
          </cell>
        </row>
        <row r="2218">
          <cell r="A2218">
            <v>1588</v>
          </cell>
        </row>
        <row r="2219">
          <cell r="A2219">
            <v>1603</v>
          </cell>
        </row>
        <row r="2220">
          <cell r="A2220">
            <v>1609</v>
          </cell>
        </row>
        <row r="2221">
          <cell r="A2221">
            <v>1609</v>
          </cell>
        </row>
        <row r="2222">
          <cell r="A2222">
            <v>1609</v>
          </cell>
        </row>
        <row r="2223">
          <cell r="A2223">
            <v>1617</v>
          </cell>
        </row>
        <row r="2224">
          <cell r="A2224">
            <v>1639</v>
          </cell>
        </row>
        <row r="2225">
          <cell r="A2225">
            <v>1642</v>
          </cell>
        </row>
        <row r="2226">
          <cell r="A2226">
            <v>1642</v>
          </cell>
        </row>
        <row r="2227">
          <cell r="A2227">
            <v>1642</v>
          </cell>
        </row>
        <row r="2228">
          <cell r="A2228">
            <v>1642</v>
          </cell>
        </row>
        <row r="2229">
          <cell r="A2229">
            <v>1651</v>
          </cell>
        </row>
        <row r="2230">
          <cell r="A2230">
            <v>1651</v>
          </cell>
        </row>
        <row r="2231">
          <cell r="A2231">
            <v>1651</v>
          </cell>
        </row>
        <row r="2232">
          <cell r="A2232">
            <v>1651</v>
          </cell>
        </row>
        <row r="2233">
          <cell r="A2233">
            <v>1653</v>
          </cell>
        </row>
        <row r="2234">
          <cell r="A2234">
            <v>1653</v>
          </cell>
        </row>
        <row r="2235">
          <cell r="A2235">
            <v>1653</v>
          </cell>
        </row>
        <row r="2236">
          <cell r="A2236">
            <v>1656</v>
          </cell>
        </row>
        <row r="2237">
          <cell r="A2237">
            <v>1658</v>
          </cell>
        </row>
        <row r="2238">
          <cell r="A2238">
            <v>1658</v>
          </cell>
        </row>
        <row r="2239">
          <cell r="A2239">
            <v>1658</v>
          </cell>
        </row>
        <row r="2240">
          <cell r="A2240">
            <v>1658</v>
          </cell>
        </row>
        <row r="2241">
          <cell r="A2241">
            <v>1672</v>
          </cell>
        </row>
        <row r="2242">
          <cell r="A2242">
            <v>1672</v>
          </cell>
        </row>
        <row r="2243">
          <cell r="A2243">
            <v>1672</v>
          </cell>
        </row>
        <row r="2244">
          <cell r="A2244">
            <v>1672</v>
          </cell>
        </row>
        <row r="2245">
          <cell r="A2245">
            <v>1679</v>
          </cell>
        </row>
        <row r="2246">
          <cell r="A2246">
            <v>1679</v>
          </cell>
        </row>
        <row r="2247">
          <cell r="A2247">
            <v>1679</v>
          </cell>
        </row>
        <row r="2248">
          <cell r="A2248">
            <v>1679</v>
          </cell>
        </row>
        <row r="2249">
          <cell r="A2249">
            <v>1680</v>
          </cell>
        </row>
        <row r="2250">
          <cell r="A2250">
            <v>1680</v>
          </cell>
        </row>
        <row r="2251">
          <cell r="A2251">
            <v>1680</v>
          </cell>
        </row>
        <row r="2252">
          <cell r="A2252">
            <v>1680</v>
          </cell>
        </row>
        <row r="2253">
          <cell r="A2253">
            <v>1683</v>
          </cell>
        </row>
        <row r="2254">
          <cell r="A2254">
            <v>1683</v>
          </cell>
        </row>
        <row r="2255">
          <cell r="A2255">
            <v>1683</v>
          </cell>
        </row>
        <row r="2256">
          <cell r="A2256">
            <v>1683</v>
          </cell>
        </row>
        <row r="2257">
          <cell r="A2257">
            <v>1701</v>
          </cell>
        </row>
        <row r="2258">
          <cell r="A2258">
            <v>1706</v>
          </cell>
        </row>
        <row r="2259">
          <cell r="A2259">
            <v>1722</v>
          </cell>
        </row>
        <row r="2260">
          <cell r="A2260">
            <v>1738</v>
          </cell>
        </row>
        <row r="2261">
          <cell r="A2261">
            <v>1738</v>
          </cell>
        </row>
        <row r="2262">
          <cell r="A2262">
            <v>1738</v>
          </cell>
        </row>
        <row r="2263">
          <cell r="A2263">
            <v>1738</v>
          </cell>
        </row>
        <row r="2264">
          <cell r="A2264">
            <v>1742</v>
          </cell>
        </row>
        <row r="2265">
          <cell r="A2265">
            <v>1742</v>
          </cell>
        </row>
        <row r="2266">
          <cell r="A2266">
            <v>1742</v>
          </cell>
        </row>
        <row r="2267">
          <cell r="A2267">
            <v>1742</v>
          </cell>
        </row>
        <row r="2268">
          <cell r="A2268">
            <v>1762</v>
          </cell>
        </row>
        <row r="2269">
          <cell r="A2269">
            <v>1769</v>
          </cell>
        </row>
        <row r="2270">
          <cell r="A2270">
            <v>1769</v>
          </cell>
        </row>
        <row r="2271">
          <cell r="A2271">
            <v>1769</v>
          </cell>
        </row>
        <row r="2272">
          <cell r="A2272">
            <v>1769</v>
          </cell>
        </row>
        <row r="2273">
          <cell r="A2273">
            <v>1769</v>
          </cell>
        </row>
        <row r="2274">
          <cell r="A2274">
            <v>1769</v>
          </cell>
        </row>
        <row r="2275">
          <cell r="A2275">
            <v>1769</v>
          </cell>
        </row>
        <row r="2276">
          <cell r="A2276">
            <v>1775</v>
          </cell>
        </row>
        <row r="2277">
          <cell r="A2277">
            <v>1794</v>
          </cell>
        </row>
        <row r="2278">
          <cell r="A2278">
            <v>1798</v>
          </cell>
        </row>
        <row r="2279">
          <cell r="A2279">
            <v>1798</v>
          </cell>
        </row>
        <row r="2280">
          <cell r="A2280">
            <v>1798</v>
          </cell>
        </row>
        <row r="2281">
          <cell r="A2281">
            <v>1801</v>
          </cell>
        </row>
        <row r="2282">
          <cell r="A2282">
            <v>1801</v>
          </cell>
        </row>
        <row r="2283">
          <cell r="A2283">
            <v>1801</v>
          </cell>
        </row>
        <row r="2284">
          <cell r="A2284">
            <v>1801</v>
          </cell>
        </row>
        <row r="2285">
          <cell r="A2285">
            <v>1806</v>
          </cell>
        </row>
        <row r="2286">
          <cell r="A2286">
            <v>1806</v>
          </cell>
        </row>
        <row r="2287">
          <cell r="A2287">
            <v>1806</v>
          </cell>
        </row>
        <row r="2288">
          <cell r="A2288">
            <v>1806</v>
          </cell>
        </row>
        <row r="2289">
          <cell r="A2289">
            <v>1815</v>
          </cell>
        </row>
        <row r="2290">
          <cell r="A2290">
            <v>1815</v>
          </cell>
        </row>
        <row r="2291">
          <cell r="A2291">
            <v>1815</v>
          </cell>
        </row>
        <row r="2292">
          <cell r="A2292">
            <v>2942</v>
          </cell>
        </row>
        <row r="2293">
          <cell r="A2293">
            <v>2942</v>
          </cell>
        </row>
        <row r="2294">
          <cell r="A2294">
            <v>2942</v>
          </cell>
        </row>
        <row r="2295">
          <cell r="A2295">
            <v>2942</v>
          </cell>
        </row>
        <row r="2296">
          <cell r="A2296">
            <v>2947</v>
          </cell>
        </row>
        <row r="2297">
          <cell r="A2297">
            <v>2947</v>
          </cell>
        </row>
        <row r="2298">
          <cell r="A2298">
            <v>2947</v>
          </cell>
        </row>
        <row r="2299">
          <cell r="A2299">
            <v>2947</v>
          </cell>
        </row>
        <row r="2300">
          <cell r="A2300">
            <v>2950</v>
          </cell>
        </row>
        <row r="2301">
          <cell r="A2301">
            <v>2952</v>
          </cell>
        </row>
        <row r="2302">
          <cell r="A2302">
            <v>2952</v>
          </cell>
        </row>
        <row r="2303">
          <cell r="A2303">
            <v>2952</v>
          </cell>
        </row>
        <row r="2304">
          <cell r="A2304">
            <v>2952</v>
          </cell>
        </row>
        <row r="2305">
          <cell r="A2305">
            <v>3002</v>
          </cell>
        </row>
        <row r="2306">
          <cell r="A2306">
            <v>3029</v>
          </cell>
        </row>
        <row r="2307">
          <cell r="A2307">
            <v>3029</v>
          </cell>
        </row>
        <row r="2308">
          <cell r="A2308">
            <v>3029</v>
          </cell>
        </row>
        <row r="2309">
          <cell r="A2309">
            <v>3029</v>
          </cell>
        </row>
        <row r="2310">
          <cell r="A2310">
            <v>3044</v>
          </cell>
        </row>
        <row r="2311">
          <cell r="A2311">
            <v>3044</v>
          </cell>
        </row>
        <row r="2312">
          <cell r="A2312">
            <v>3044</v>
          </cell>
        </row>
        <row r="2313">
          <cell r="A2313">
            <v>3044</v>
          </cell>
        </row>
        <row r="2314">
          <cell r="A2314">
            <v>3072</v>
          </cell>
        </row>
        <row r="2315">
          <cell r="A2315">
            <v>3087</v>
          </cell>
        </row>
        <row r="2316">
          <cell r="A2316">
            <v>3087</v>
          </cell>
        </row>
        <row r="2317">
          <cell r="A2317">
            <v>3087</v>
          </cell>
        </row>
        <row r="2318">
          <cell r="A2318">
            <v>3087</v>
          </cell>
        </row>
        <row r="2319">
          <cell r="A2319">
            <v>3088</v>
          </cell>
        </row>
        <row r="2320">
          <cell r="A2320">
            <v>3088</v>
          </cell>
        </row>
        <row r="2321">
          <cell r="A2321">
            <v>3088</v>
          </cell>
        </row>
        <row r="2322">
          <cell r="A2322">
            <v>3088</v>
          </cell>
        </row>
        <row r="2323">
          <cell r="A2323">
            <v>3090</v>
          </cell>
        </row>
        <row r="2324">
          <cell r="A2324">
            <v>3090</v>
          </cell>
        </row>
        <row r="2325">
          <cell r="A2325">
            <v>3090</v>
          </cell>
        </row>
        <row r="2326">
          <cell r="A2326">
            <v>3090</v>
          </cell>
        </row>
        <row r="2327">
          <cell r="A2327">
            <v>3091</v>
          </cell>
        </row>
        <row r="2328">
          <cell r="A2328">
            <v>3097</v>
          </cell>
        </row>
        <row r="2329">
          <cell r="A2329">
            <v>3102</v>
          </cell>
        </row>
        <row r="2330">
          <cell r="A2330">
            <v>3102</v>
          </cell>
        </row>
        <row r="2331">
          <cell r="A2331">
            <v>3102</v>
          </cell>
        </row>
        <row r="2332">
          <cell r="A2332">
            <v>3106</v>
          </cell>
        </row>
        <row r="2333">
          <cell r="A2333">
            <v>3106</v>
          </cell>
        </row>
        <row r="2334">
          <cell r="A2334">
            <v>3106</v>
          </cell>
        </row>
        <row r="2335">
          <cell r="A2335">
            <v>3110</v>
          </cell>
        </row>
        <row r="2336">
          <cell r="A2336">
            <v>3110</v>
          </cell>
        </row>
        <row r="2337">
          <cell r="A2337">
            <v>3110</v>
          </cell>
        </row>
        <row r="2338">
          <cell r="A2338">
            <v>3110</v>
          </cell>
        </row>
        <row r="2339">
          <cell r="A2339">
            <v>3117</v>
          </cell>
        </row>
        <row r="2340">
          <cell r="A2340">
            <v>3117</v>
          </cell>
        </row>
        <row r="2341">
          <cell r="A2341">
            <v>3117</v>
          </cell>
        </row>
        <row r="2342">
          <cell r="A2342">
            <v>3117</v>
          </cell>
        </row>
        <row r="2343">
          <cell r="A2343">
            <v>3123</v>
          </cell>
        </row>
        <row r="2344">
          <cell r="A2344">
            <v>3123</v>
          </cell>
        </row>
        <row r="2345">
          <cell r="A2345">
            <v>3123</v>
          </cell>
        </row>
        <row r="2346">
          <cell r="A2346">
            <v>3123</v>
          </cell>
        </row>
        <row r="2347">
          <cell r="A2347">
            <v>3132</v>
          </cell>
        </row>
        <row r="2348">
          <cell r="A2348">
            <v>3132</v>
          </cell>
        </row>
        <row r="2349">
          <cell r="A2349">
            <v>3132</v>
          </cell>
        </row>
        <row r="2350">
          <cell r="A2350">
            <v>3132</v>
          </cell>
        </row>
        <row r="2351">
          <cell r="A2351">
            <v>3137</v>
          </cell>
        </row>
        <row r="2352">
          <cell r="A2352">
            <v>3137</v>
          </cell>
        </row>
        <row r="2353">
          <cell r="A2353">
            <v>3137</v>
          </cell>
        </row>
        <row r="2354">
          <cell r="A2354">
            <v>3137</v>
          </cell>
        </row>
        <row r="2355">
          <cell r="A2355">
            <v>3137</v>
          </cell>
        </row>
        <row r="2356">
          <cell r="A2356">
            <v>3137</v>
          </cell>
        </row>
        <row r="2357">
          <cell r="A2357">
            <v>3137</v>
          </cell>
        </row>
        <row r="2358">
          <cell r="A2358">
            <v>3137</v>
          </cell>
        </row>
        <row r="2359">
          <cell r="A2359">
            <v>3137</v>
          </cell>
        </row>
        <row r="2360">
          <cell r="A2360">
            <v>3137</v>
          </cell>
        </row>
        <row r="2361">
          <cell r="A2361">
            <v>3137</v>
          </cell>
        </row>
        <row r="2362">
          <cell r="A2362">
            <v>3137</v>
          </cell>
        </row>
        <row r="2363">
          <cell r="A2363">
            <v>3149</v>
          </cell>
        </row>
        <row r="2364">
          <cell r="A2364">
            <v>3149</v>
          </cell>
        </row>
        <row r="2365">
          <cell r="A2365">
            <v>3149</v>
          </cell>
        </row>
        <row r="2366">
          <cell r="A2366">
            <v>3149</v>
          </cell>
        </row>
        <row r="2367">
          <cell r="A2367">
            <v>3149</v>
          </cell>
        </row>
        <row r="2368">
          <cell r="A2368">
            <v>3149</v>
          </cell>
        </row>
        <row r="2369">
          <cell r="A2369">
            <v>3149</v>
          </cell>
        </row>
        <row r="2370">
          <cell r="A2370">
            <v>3150</v>
          </cell>
        </row>
        <row r="2371">
          <cell r="A2371">
            <v>3150</v>
          </cell>
        </row>
        <row r="2372">
          <cell r="A2372">
            <v>3150</v>
          </cell>
        </row>
        <row r="2373">
          <cell r="A2373">
            <v>3150</v>
          </cell>
        </row>
        <row r="2374">
          <cell r="A2374">
            <v>3162</v>
          </cell>
        </row>
        <row r="2375">
          <cell r="A2375">
            <v>3164</v>
          </cell>
        </row>
        <row r="2376">
          <cell r="A2376">
            <v>3164</v>
          </cell>
        </row>
        <row r="2377">
          <cell r="A2377">
            <v>3164</v>
          </cell>
        </row>
        <row r="2378">
          <cell r="A2378">
            <v>3164</v>
          </cell>
        </row>
        <row r="2379">
          <cell r="A2379">
            <v>3193</v>
          </cell>
        </row>
        <row r="2380">
          <cell r="A2380">
            <v>3193</v>
          </cell>
        </row>
        <row r="2381">
          <cell r="A2381">
            <v>3193</v>
          </cell>
        </row>
        <row r="2382">
          <cell r="A2382">
            <v>3197</v>
          </cell>
        </row>
        <row r="2383">
          <cell r="A2383">
            <v>3197</v>
          </cell>
        </row>
        <row r="2384">
          <cell r="A2384">
            <v>3197</v>
          </cell>
        </row>
        <row r="2385">
          <cell r="A2385">
            <v>3197</v>
          </cell>
        </row>
        <row r="2386">
          <cell r="A2386">
            <v>3206</v>
          </cell>
        </row>
        <row r="2387">
          <cell r="A2387">
            <v>3206</v>
          </cell>
        </row>
        <row r="2388">
          <cell r="A2388">
            <v>3206</v>
          </cell>
        </row>
        <row r="2389">
          <cell r="A2389">
            <v>3206</v>
          </cell>
        </row>
        <row r="2390">
          <cell r="A2390">
            <v>3217</v>
          </cell>
        </row>
        <row r="2391">
          <cell r="A2391">
            <v>3217</v>
          </cell>
        </row>
        <row r="2392">
          <cell r="A2392">
            <v>3217</v>
          </cell>
        </row>
        <row r="2393">
          <cell r="A2393">
            <v>3217</v>
          </cell>
        </row>
        <row r="2394">
          <cell r="A2394">
            <v>3232</v>
          </cell>
        </row>
        <row r="2395">
          <cell r="A2395">
            <v>3232</v>
          </cell>
        </row>
        <row r="2396">
          <cell r="A2396">
            <v>3232</v>
          </cell>
        </row>
        <row r="2397">
          <cell r="A2397">
            <v>3232</v>
          </cell>
        </row>
        <row r="2398">
          <cell r="A2398">
            <v>3239</v>
          </cell>
        </row>
        <row r="2399">
          <cell r="A2399">
            <v>3246</v>
          </cell>
        </row>
        <row r="2400">
          <cell r="A2400">
            <v>3253</v>
          </cell>
        </row>
        <row r="2401">
          <cell r="A2401">
            <v>3253</v>
          </cell>
        </row>
        <row r="2402">
          <cell r="A2402">
            <v>3253</v>
          </cell>
        </row>
        <row r="2403">
          <cell r="A2403">
            <v>3253</v>
          </cell>
        </row>
        <row r="2404">
          <cell r="A2404">
            <v>3254</v>
          </cell>
        </row>
        <row r="2405">
          <cell r="A2405">
            <v>3254</v>
          </cell>
        </row>
        <row r="2406">
          <cell r="A2406">
            <v>3254</v>
          </cell>
        </row>
        <row r="2407">
          <cell r="A2407">
            <v>3254</v>
          </cell>
        </row>
        <row r="2408">
          <cell r="A2408">
            <v>3262</v>
          </cell>
        </row>
        <row r="2409">
          <cell r="A2409">
            <v>3262</v>
          </cell>
        </row>
        <row r="2410">
          <cell r="A2410">
            <v>3262</v>
          </cell>
        </row>
        <row r="2411">
          <cell r="A2411">
            <v>3262</v>
          </cell>
        </row>
        <row r="2412">
          <cell r="A2412">
            <v>3266</v>
          </cell>
        </row>
        <row r="2413">
          <cell r="A2413">
            <v>3271</v>
          </cell>
        </row>
        <row r="2414">
          <cell r="A2414">
            <v>3271</v>
          </cell>
        </row>
        <row r="2415">
          <cell r="A2415">
            <v>3271</v>
          </cell>
        </row>
        <row r="2416">
          <cell r="A2416">
            <v>3276</v>
          </cell>
        </row>
        <row r="2417">
          <cell r="A2417">
            <v>3276</v>
          </cell>
        </row>
        <row r="2418">
          <cell r="A2418">
            <v>3278</v>
          </cell>
        </row>
        <row r="2419">
          <cell r="A2419">
            <v>3278</v>
          </cell>
        </row>
        <row r="2420">
          <cell r="A2420">
            <v>3278</v>
          </cell>
        </row>
        <row r="2421">
          <cell r="A2421">
            <v>3278</v>
          </cell>
        </row>
        <row r="2422">
          <cell r="A2422">
            <v>3279</v>
          </cell>
        </row>
        <row r="2423">
          <cell r="A2423">
            <v>3279</v>
          </cell>
        </row>
        <row r="2424">
          <cell r="A2424">
            <v>3279</v>
          </cell>
        </row>
        <row r="2425">
          <cell r="A2425">
            <v>3279</v>
          </cell>
        </row>
        <row r="2426">
          <cell r="A2426">
            <v>3323</v>
          </cell>
        </row>
        <row r="2427">
          <cell r="A2427">
            <v>3323</v>
          </cell>
        </row>
        <row r="2428">
          <cell r="A2428">
            <v>3323</v>
          </cell>
        </row>
        <row r="2429">
          <cell r="A2429">
            <v>3323</v>
          </cell>
        </row>
        <row r="2430">
          <cell r="A2430">
            <v>3326</v>
          </cell>
        </row>
        <row r="2431">
          <cell r="A2431">
            <v>3326</v>
          </cell>
        </row>
        <row r="2432">
          <cell r="A2432">
            <v>3326</v>
          </cell>
        </row>
        <row r="2433">
          <cell r="A2433">
            <v>3326</v>
          </cell>
        </row>
        <row r="2434">
          <cell r="A2434">
            <v>3340</v>
          </cell>
        </row>
        <row r="2435">
          <cell r="A2435">
            <v>3340</v>
          </cell>
        </row>
        <row r="2436">
          <cell r="A2436">
            <v>3340</v>
          </cell>
        </row>
        <row r="2437">
          <cell r="A2437">
            <v>3340</v>
          </cell>
        </row>
        <row r="2438">
          <cell r="A2438">
            <v>3345</v>
          </cell>
        </row>
        <row r="2439">
          <cell r="A2439">
            <v>3345</v>
          </cell>
        </row>
        <row r="2440">
          <cell r="A2440">
            <v>3345</v>
          </cell>
        </row>
        <row r="2441">
          <cell r="A2441">
            <v>3345</v>
          </cell>
        </row>
        <row r="2442">
          <cell r="A2442">
            <v>3359</v>
          </cell>
        </row>
        <row r="2443">
          <cell r="A2443">
            <v>3359</v>
          </cell>
        </row>
        <row r="2444">
          <cell r="A2444">
            <v>3359</v>
          </cell>
        </row>
        <row r="2445">
          <cell r="A2445">
            <v>3359</v>
          </cell>
        </row>
        <row r="2446">
          <cell r="A2446">
            <v>3390</v>
          </cell>
        </row>
        <row r="2447">
          <cell r="A2447">
            <v>3394</v>
          </cell>
        </row>
        <row r="2448">
          <cell r="A2448">
            <v>3394</v>
          </cell>
        </row>
        <row r="2449">
          <cell r="A2449">
            <v>3394</v>
          </cell>
        </row>
        <row r="2450">
          <cell r="A2450">
            <v>3394</v>
          </cell>
        </row>
        <row r="2451">
          <cell r="A2451">
            <v>3395</v>
          </cell>
        </row>
        <row r="2452">
          <cell r="A2452">
            <v>3397</v>
          </cell>
        </row>
        <row r="2453">
          <cell r="A2453">
            <v>3397</v>
          </cell>
        </row>
        <row r="2454">
          <cell r="A2454">
            <v>3397</v>
          </cell>
        </row>
        <row r="2455">
          <cell r="A2455">
            <v>3398</v>
          </cell>
        </row>
        <row r="2456">
          <cell r="A2456">
            <v>3398</v>
          </cell>
        </row>
        <row r="2457">
          <cell r="A2457">
            <v>3398</v>
          </cell>
        </row>
        <row r="2458">
          <cell r="A2458">
            <v>3398</v>
          </cell>
        </row>
        <row r="2459">
          <cell r="A2459">
            <v>3399</v>
          </cell>
        </row>
        <row r="2460">
          <cell r="A2460">
            <v>3400</v>
          </cell>
        </row>
        <row r="2461">
          <cell r="A2461">
            <v>3400</v>
          </cell>
        </row>
        <row r="2462">
          <cell r="A2462">
            <v>3400</v>
          </cell>
        </row>
        <row r="2463">
          <cell r="A2463">
            <v>3400</v>
          </cell>
        </row>
        <row r="2464">
          <cell r="A2464">
            <v>3434</v>
          </cell>
        </row>
        <row r="2465">
          <cell r="A2465">
            <v>3434</v>
          </cell>
        </row>
        <row r="2466">
          <cell r="A2466">
            <v>3434</v>
          </cell>
        </row>
        <row r="2467">
          <cell r="A2467">
            <v>3434</v>
          </cell>
        </row>
        <row r="2468">
          <cell r="A2468">
            <v>3436</v>
          </cell>
        </row>
        <row r="2469">
          <cell r="A2469">
            <v>3436</v>
          </cell>
        </row>
        <row r="2470">
          <cell r="A2470">
            <v>3436</v>
          </cell>
        </row>
        <row r="2471">
          <cell r="A2471">
            <v>3436</v>
          </cell>
        </row>
        <row r="2472">
          <cell r="A2472">
            <v>3443</v>
          </cell>
        </row>
        <row r="2473">
          <cell r="A2473">
            <v>3443</v>
          </cell>
        </row>
        <row r="2474">
          <cell r="A2474">
            <v>3443</v>
          </cell>
        </row>
        <row r="2475">
          <cell r="A2475">
            <v>3443</v>
          </cell>
        </row>
        <row r="2476">
          <cell r="A2476">
            <v>3456</v>
          </cell>
        </row>
        <row r="2477">
          <cell r="A2477">
            <v>3456</v>
          </cell>
        </row>
        <row r="2478">
          <cell r="A2478">
            <v>3456</v>
          </cell>
        </row>
        <row r="2479">
          <cell r="A2479">
            <v>3456</v>
          </cell>
        </row>
        <row r="2480">
          <cell r="A2480">
            <v>3465</v>
          </cell>
        </row>
        <row r="2481">
          <cell r="A2481">
            <v>3465</v>
          </cell>
        </row>
        <row r="2482">
          <cell r="A2482">
            <v>3465</v>
          </cell>
        </row>
        <row r="2483">
          <cell r="A2483">
            <v>3474</v>
          </cell>
        </row>
        <row r="2484">
          <cell r="A2484">
            <v>3474</v>
          </cell>
        </row>
        <row r="2485">
          <cell r="A2485">
            <v>3474</v>
          </cell>
        </row>
        <row r="2486">
          <cell r="A2486">
            <v>3474</v>
          </cell>
        </row>
        <row r="2487">
          <cell r="A2487">
            <v>3493</v>
          </cell>
        </row>
        <row r="2488">
          <cell r="A2488">
            <v>3493</v>
          </cell>
        </row>
        <row r="2489">
          <cell r="A2489">
            <v>3493</v>
          </cell>
        </row>
        <row r="2490">
          <cell r="A2490">
            <v>3493</v>
          </cell>
        </row>
        <row r="2491">
          <cell r="A2491">
            <v>3514</v>
          </cell>
        </row>
        <row r="2492">
          <cell r="A2492">
            <v>3514</v>
          </cell>
        </row>
        <row r="2493">
          <cell r="A2493">
            <v>3514</v>
          </cell>
        </row>
        <row r="2494">
          <cell r="A2494">
            <v>3514</v>
          </cell>
        </row>
        <row r="2495">
          <cell r="A2495">
            <v>3555</v>
          </cell>
        </row>
        <row r="2496">
          <cell r="A2496">
            <v>3555</v>
          </cell>
        </row>
        <row r="2497">
          <cell r="A2497">
            <v>3555</v>
          </cell>
        </row>
        <row r="2498">
          <cell r="A2498">
            <v>3555</v>
          </cell>
        </row>
        <row r="2499">
          <cell r="A2499">
            <v>3575</v>
          </cell>
        </row>
        <row r="2500">
          <cell r="A2500">
            <v>3575</v>
          </cell>
        </row>
        <row r="2501">
          <cell r="A2501">
            <v>3575</v>
          </cell>
        </row>
        <row r="2502">
          <cell r="A2502">
            <v>3575</v>
          </cell>
        </row>
        <row r="2503">
          <cell r="A2503">
            <v>3589</v>
          </cell>
        </row>
        <row r="2504">
          <cell r="A2504">
            <v>3589</v>
          </cell>
        </row>
        <row r="2505">
          <cell r="A2505">
            <v>3589</v>
          </cell>
        </row>
        <row r="2506">
          <cell r="A2506">
            <v>3589</v>
          </cell>
        </row>
        <row r="2507">
          <cell r="A2507">
            <v>3600</v>
          </cell>
        </row>
        <row r="2508">
          <cell r="A2508">
            <v>3600</v>
          </cell>
        </row>
        <row r="2509">
          <cell r="A2509">
            <v>3600</v>
          </cell>
        </row>
        <row r="2510">
          <cell r="A2510">
            <v>3600</v>
          </cell>
        </row>
        <row r="2511">
          <cell r="A2511">
            <v>3624</v>
          </cell>
        </row>
        <row r="2512">
          <cell r="A2512">
            <v>3624</v>
          </cell>
        </row>
        <row r="2513">
          <cell r="A2513">
            <v>3629</v>
          </cell>
        </row>
        <row r="2514">
          <cell r="A2514">
            <v>3629</v>
          </cell>
        </row>
        <row r="2515">
          <cell r="A2515">
            <v>3629</v>
          </cell>
        </row>
        <row r="2516">
          <cell r="A2516">
            <v>3629</v>
          </cell>
        </row>
        <row r="2517">
          <cell r="A2517">
            <v>3639</v>
          </cell>
        </row>
        <row r="2518">
          <cell r="A2518">
            <v>3639</v>
          </cell>
        </row>
        <row r="2519">
          <cell r="A2519">
            <v>3639</v>
          </cell>
        </row>
        <row r="2520">
          <cell r="A2520">
            <v>3639</v>
          </cell>
        </row>
        <row r="2521">
          <cell r="A2521">
            <v>3643</v>
          </cell>
        </row>
        <row r="2522">
          <cell r="A2522">
            <v>3643</v>
          </cell>
        </row>
        <row r="2523">
          <cell r="A2523">
            <v>3643</v>
          </cell>
        </row>
        <row r="2524">
          <cell r="A2524">
            <v>3654</v>
          </cell>
        </row>
        <row r="2525">
          <cell r="A2525">
            <v>3654</v>
          </cell>
        </row>
        <row r="2526">
          <cell r="A2526">
            <v>3654</v>
          </cell>
        </row>
        <row r="2527">
          <cell r="A2527">
            <v>3654</v>
          </cell>
        </row>
        <row r="2528">
          <cell r="A2528">
            <v>3654</v>
          </cell>
        </row>
        <row r="2529">
          <cell r="A2529">
            <v>3654</v>
          </cell>
        </row>
        <row r="2530">
          <cell r="A2530">
            <v>3665</v>
          </cell>
        </row>
        <row r="2531">
          <cell r="A2531">
            <v>3665</v>
          </cell>
        </row>
        <row r="2532">
          <cell r="A2532">
            <v>3665</v>
          </cell>
        </row>
        <row r="2533">
          <cell r="A2533">
            <v>3665</v>
          </cell>
        </row>
        <row r="2534">
          <cell r="A2534">
            <v>3673</v>
          </cell>
        </row>
        <row r="2535">
          <cell r="A2535">
            <v>3673</v>
          </cell>
        </row>
        <row r="2536">
          <cell r="A2536">
            <v>3673</v>
          </cell>
        </row>
        <row r="2537">
          <cell r="A2537">
            <v>3673</v>
          </cell>
        </row>
        <row r="2538">
          <cell r="A2538">
            <v>3674</v>
          </cell>
        </row>
        <row r="2539">
          <cell r="A2539">
            <v>3674</v>
          </cell>
        </row>
        <row r="2540">
          <cell r="A2540">
            <v>3674</v>
          </cell>
        </row>
        <row r="2541">
          <cell r="A2541">
            <v>3674</v>
          </cell>
        </row>
        <row r="2542">
          <cell r="A2542">
            <v>3675</v>
          </cell>
        </row>
        <row r="2543">
          <cell r="A2543">
            <v>3675</v>
          </cell>
        </row>
        <row r="2544">
          <cell r="A2544">
            <v>3675</v>
          </cell>
        </row>
        <row r="2545">
          <cell r="A2545">
            <v>3675</v>
          </cell>
        </row>
        <row r="2546">
          <cell r="A2546">
            <v>3687</v>
          </cell>
        </row>
        <row r="2547">
          <cell r="A2547">
            <v>3738</v>
          </cell>
        </row>
        <row r="2548">
          <cell r="A2548">
            <v>3738</v>
          </cell>
        </row>
        <row r="2549">
          <cell r="A2549">
            <v>3738</v>
          </cell>
        </row>
        <row r="2550">
          <cell r="A2550">
            <v>3738</v>
          </cell>
        </row>
        <row r="2551">
          <cell r="A2551">
            <v>3738</v>
          </cell>
        </row>
        <row r="2552">
          <cell r="A2552">
            <v>3738</v>
          </cell>
        </row>
        <row r="2553">
          <cell r="A2553">
            <v>3738</v>
          </cell>
        </row>
        <row r="2554">
          <cell r="A2554">
            <v>3738</v>
          </cell>
        </row>
        <row r="2555">
          <cell r="A2555">
            <v>3738</v>
          </cell>
        </row>
        <row r="2556">
          <cell r="A2556">
            <v>3738</v>
          </cell>
        </row>
        <row r="2557">
          <cell r="A2557">
            <v>3738</v>
          </cell>
        </row>
        <row r="2558">
          <cell r="A2558">
            <v>3738</v>
          </cell>
        </row>
        <row r="2559">
          <cell r="A2559">
            <v>3741</v>
          </cell>
        </row>
        <row r="2560">
          <cell r="A2560">
            <v>3741</v>
          </cell>
        </row>
        <row r="2561">
          <cell r="A2561">
            <v>3741</v>
          </cell>
        </row>
        <row r="2562">
          <cell r="A2562">
            <v>3741</v>
          </cell>
        </row>
        <row r="2563">
          <cell r="A2563">
            <v>3748</v>
          </cell>
        </row>
        <row r="2564">
          <cell r="A2564">
            <v>3748</v>
          </cell>
        </row>
        <row r="2565">
          <cell r="A2565">
            <v>3748</v>
          </cell>
        </row>
        <row r="2566">
          <cell r="A2566">
            <v>3770</v>
          </cell>
        </row>
        <row r="2567">
          <cell r="A2567">
            <v>3770</v>
          </cell>
        </row>
        <row r="2568">
          <cell r="A2568">
            <v>3770</v>
          </cell>
        </row>
        <row r="2569">
          <cell r="A2569">
            <v>3770</v>
          </cell>
        </row>
        <row r="2570">
          <cell r="A2570">
            <v>3773</v>
          </cell>
        </row>
        <row r="2571">
          <cell r="A2571">
            <v>3773</v>
          </cell>
        </row>
        <row r="2572">
          <cell r="A2572">
            <v>3773</v>
          </cell>
        </row>
        <row r="2573">
          <cell r="A2573">
            <v>3799</v>
          </cell>
        </row>
        <row r="2574">
          <cell r="A2574">
            <v>3799</v>
          </cell>
        </row>
        <row r="2575">
          <cell r="A2575">
            <v>3799</v>
          </cell>
        </row>
        <row r="2576">
          <cell r="A2576">
            <v>3799</v>
          </cell>
        </row>
        <row r="2577">
          <cell r="A2577">
            <v>3800</v>
          </cell>
        </row>
        <row r="2578">
          <cell r="A2578">
            <v>3806</v>
          </cell>
        </row>
        <row r="2579">
          <cell r="A2579">
            <v>3806</v>
          </cell>
        </row>
        <row r="2580">
          <cell r="A2580">
            <v>3806</v>
          </cell>
        </row>
        <row r="2581">
          <cell r="A2581">
            <v>3806</v>
          </cell>
        </row>
        <row r="2582">
          <cell r="A2582">
            <v>3806</v>
          </cell>
        </row>
        <row r="2583">
          <cell r="A2583">
            <v>3856</v>
          </cell>
        </row>
        <row r="2584">
          <cell r="A2584">
            <v>3856</v>
          </cell>
        </row>
        <row r="2585">
          <cell r="A2585">
            <v>3856</v>
          </cell>
        </row>
        <row r="2586">
          <cell r="A2586">
            <v>3856</v>
          </cell>
        </row>
        <row r="2587">
          <cell r="A2587">
            <v>3856</v>
          </cell>
        </row>
        <row r="2588">
          <cell r="A2588">
            <v>3856</v>
          </cell>
        </row>
        <row r="2589">
          <cell r="A2589">
            <v>3856</v>
          </cell>
        </row>
        <row r="2590">
          <cell r="A2590">
            <v>3874</v>
          </cell>
        </row>
        <row r="2591">
          <cell r="A2591">
            <v>3874</v>
          </cell>
        </row>
        <row r="2592">
          <cell r="A2592">
            <v>3874</v>
          </cell>
        </row>
        <row r="2593">
          <cell r="A2593">
            <v>3874</v>
          </cell>
        </row>
        <row r="2594">
          <cell r="A2594">
            <v>3898</v>
          </cell>
        </row>
        <row r="2595">
          <cell r="A2595">
            <v>3898</v>
          </cell>
        </row>
        <row r="2596">
          <cell r="A2596">
            <v>3898</v>
          </cell>
        </row>
        <row r="2597">
          <cell r="A2597">
            <v>3898</v>
          </cell>
        </row>
        <row r="2598">
          <cell r="A2598">
            <v>3908</v>
          </cell>
        </row>
        <row r="2599">
          <cell r="A2599">
            <v>3908</v>
          </cell>
        </row>
        <row r="2600">
          <cell r="A2600">
            <v>3908</v>
          </cell>
        </row>
        <row r="2601">
          <cell r="A2601">
            <v>3908</v>
          </cell>
        </row>
        <row r="2602">
          <cell r="A2602">
            <v>3917</v>
          </cell>
        </row>
        <row r="2603">
          <cell r="A2603">
            <v>3917</v>
          </cell>
        </row>
        <row r="2604">
          <cell r="A2604">
            <v>3917</v>
          </cell>
        </row>
        <row r="2605">
          <cell r="A2605">
            <v>3917</v>
          </cell>
        </row>
        <row r="2606">
          <cell r="A2606">
            <v>3919</v>
          </cell>
        </row>
        <row r="2607">
          <cell r="A2607">
            <v>3931</v>
          </cell>
        </row>
        <row r="2608">
          <cell r="A2608">
            <v>3931</v>
          </cell>
        </row>
        <row r="2609">
          <cell r="A2609">
            <v>3932</v>
          </cell>
        </row>
        <row r="2610">
          <cell r="A2610">
            <v>3932</v>
          </cell>
        </row>
        <row r="2611">
          <cell r="A2611">
            <v>3932</v>
          </cell>
        </row>
        <row r="2612">
          <cell r="A2612">
            <v>3932</v>
          </cell>
        </row>
        <row r="2613">
          <cell r="A2613">
            <v>3937</v>
          </cell>
        </row>
        <row r="2614">
          <cell r="A2614">
            <v>3940</v>
          </cell>
        </row>
        <row r="2615">
          <cell r="A2615">
            <v>3940</v>
          </cell>
        </row>
        <row r="2616">
          <cell r="A2616">
            <v>105</v>
          </cell>
        </row>
        <row r="2617">
          <cell r="A2617">
            <v>105</v>
          </cell>
        </row>
        <row r="2618">
          <cell r="A2618">
            <v>105</v>
          </cell>
        </row>
        <row r="2619">
          <cell r="A2619">
            <v>105</v>
          </cell>
        </row>
        <row r="2620">
          <cell r="A2620">
            <v>105</v>
          </cell>
        </row>
        <row r="2621">
          <cell r="A2621">
            <v>105</v>
          </cell>
        </row>
        <row r="2622">
          <cell r="A2622">
            <v>105</v>
          </cell>
        </row>
        <row r="2623">
          <cell r="A2623">
            <v>105</v>
          </cell>
        </row>
        <row r="2624">
          <cell r="A2624">
            <v>136</v>
          </cell>
        </row>
        <row r="2625">
          <cell r="A2625">
            <v>136</v>
          </cell>
        </row>
        <row r="2626">
          <cell r="A2626">
            <v>136</v>
          </cell>
        </row>
        <row r="2627">
          <cell r="A2627">
            <v>136</v>
          </cell>
        </row>
        <row r="2628">
          <cell r="A2628">
            <v>136</v>
          </cell>
        </row>
        <row r="2629">
          <cell r="A2629">
            <v>136</v>
          </cell>
        </row>
        <row r="2630">
          <cell r="A2630">
            <v>142</v>
          </cell>
        </row>
        <row r="2631">
          <cell r="A2631">
            <v>142</v>
          </cell>
        </row>
        <row r="2632">
          <cell r="A2632">
            <v>142</v>
          </cell>
        </row>
        <row r="2633">
          <cell r="A2633">
            <v>149</v>
          </cell>
        </row>
        <row r="2634">
          <cell r="A2634">
            <v>149</v>
          </cell>
        </row>
        <row r="2635">
          <cell r="A2635">
            <v>209</v>
          </cell>
        </row>
        <row r="2636">
          <cell r="A2636">
            <v>209</v>
          </cell>
        </row>
        <row r="2637">
          <cell r="A2637">
            <v>105</v>
          </cell>
        </row>
        <row r="2638">
          <cell r="A2638">
            <v>209</v>
          </cell>
        </row>
        <row r="2639">
          <cell r="A2639">
            <v>209</v>
          </cell>
        </row>
        <row r="2640">
          <cell r="A2640">
            <v>209</v>
          </cell>
        </row>
        <row r="2641">
          <cell r="A2641">
            <v>209</v>
          </cell>
        </row>
        <row r="2642">
          <cell r="A2642">
            <v>277</v>
          </cell>
        </row>
        <row r="2643">
          <cell r="A2643">
            <v>277</v>
          </cell>
        </row>
        <row r="2644">
          <cell r="A2644">
            <v>277</v>
          </cell>
        </row>
        <row r="2645">
          <cell r="A2645">
            <v>277</v>
          </cell>
        </row>
        <row r="2646">
          <cell r="A2646">
            <v>277</v>
          </cell>
        </row>
        <row r="2647">
          <cell r="A2647">
            <v>277</v>
          </cell>
        </row>
        <row r="2648">
          <cell r="A2648">
            <v>277</v>
          </cell>
        </row>
        <row r="2649">
          <cell r="A2649">
            <v>326</v>
          </cell>
        </row>
        <row r="2650">
          <cell r="A2650">
            <v>345</v>
          </cell>
        </row>
        <row r="2651">
          <cell r="A2651">
            <v>351</v>
          </cell>
        </row>
        <row r="2652">
          <cell r="A2652">
            <v>351</v>
          </cell>
        </row>
        <row r="2653">
          <cell r="A2653">
            <v>351</v>
          </cell>
        </row>
        <row r="2654">
          <cell r="A2654">
            <v>351</v>
          </cell>
        </row>
        <row r="2655">
          <cell r="A2655">
            <v>351</v>
          </cell>
        </row>
        <row r="2656">
          <cell r="A2656">
            <v>351</v>
          </cell>
        </row>
        <row r="2657">
          <cell r="A2657">
            <v>354</v>
          </cell>
        </row>
        <row r="2658">
          <cell r="A2658">
            <v>354</v>
          </cell>
        </row>
        <row r="2659">
          <cell r="A2659">
            <v>354</v>
          </cell>
        </row>
        <row r="2660">
          <cell r="A2660">
            <v>362</v>
          </cell>
        </row>
        <row r="2661">
          <cell r="A2661">
            <v>1277</v>
          </cell>
        </row>
        <row r="2662">
          <cell r="A2662">
            <v>1294</v>
          </cell>
        </row>
        <row r="2663">
          <cell r="A2663">
            <v>1294</v>
          </cell>
        </row>
        <row r="2664">
          <cell r="A2664">
            <v>1294</v>
          </cell>
        </row>
        <row r="2665">
          <cell r="A2665">
            <v>1294</v>
          </cell>
        </row>
        <row r="2666">
          <cell r="A2666">
            <v>1294</v>
          </cell>
        </row>
        <row r="2667">
          <cell r="A2667">
            <v>1294</v>
          </cell>
        </row>
        <row r="2668">
          <cell r="A2668">
            <v>1294</v>
          </cell>
        </row>
        <row r="2669">
          <cell r="A2669">
            <v>1347</v>
          </cell>
        </row>
        <row r="2670">
          <cell r="A2670">
            <v>1352</v>
          </cell>
        </row>
        <row r="2671">
          <cell r="A2671">
            <v>1352</v>
          </cell>
        </row>
        <row r="2672">
          <cell r="A2672">
            <v>1352</v>
          </cell>
        </row>
        <row r="2673">
          <cell r="A2673">
            <v>1352</v>
          </cell>
        </row>
        <row r="2674">
          <cell r="A2674">
            <v>1352</v>
          </cell>
        </row>
        <row r="2675">
          <cell r="A2675">
            <v>362</v>
          </cell>
        </row>
        <row r="2676">
          <cell r="A2676">
            <v>362</v>
          </cell>
        </row>
        <row r="2677">
          <cell r="A2677">
            <v>383</v>
          </cell>
        </row>
        <row r="2678">
          <cell r="A2678">
            <v>383</v>
          </cell>
        </row>
        <row r="2679">
          <cell r="A2679">
            <v>383</v>
          </cell>
        </row>
        <row r="2680">
          <cell r="A2680">
            <v>383</v>
          </cell>
        </row>
        <row r="2681">
          <cell r="A2681">
            <v>383</v>
          </cell>
        </row>
        <row r="2682">
          <cell r="A2682">
            <v>383</v>
          </cell>
        </row>
        <row r="2683">
          <cell r="A2683">
            <v>402</v>
          </cell>
        </row>
        <row r="2684">
          <cell r="A2684">
            <v>402</v>
          </cell>
        </row>
        <row r="2685">
          <cell r="A2685">
            <v>402</v>
          </cell>
        </row>
        <row r="2686">
          <cell r="A2686">
            <v>402</v>
          </cell>
        </row>
        <row r="2687">
          <cell r="A2687">
            <v>402</v>
          </cell>
        </row>
        <row r="2688">
          <cell r="A2688">
            <v>402</v>
          </cell>
        </row>
        <row r="2689">
          <cell r="A2689">
            <v>408</v>
          </cell>
        </row>
        <row r="2690">
          <cell r="A2690">
            <v>408</v>
          </cell>
        </row>
        <row r="2691">
          <cell r="A2691">
            <v>408</v>
          </cell>
        </row>
        <row r="2692">
          <cell r="A2692">
            <v>408</v>
          </cell>
        </row>
        <row r="2693">
          <cell r="A2693">
            <v>408</v>
          </cell>
        </row>
        <row r="2694">
          <cell r="A2694">
            <v>408</v>
          </cell>
        </row>
        <row r="2695">
          <cell r="A2695">
            <v>410</v>
          </cell>
        </row>
        <row r="2696">
          <cell r="A2696">
            <v>410</v>
          </cell>
        </row>
        <row r="2697">
          <cell r="A2697">
            <v>410</v>
          </cell>
        </row>
        <row r="2698">
          <cell r="A2698">
            <v>410</v>
          </cell>
        </row>
        <row r="2699">
          <cell r="A2699">
            <v>410</v>
          </cell>
        </row>
        <row r="2700">
          <cell r="A2700">
            <v>413</v>
          </cell>
        </row>
        <row r="2701">
          <cell r="A2701">
            <v>413</v>
          </cell>
        </row>
        <row r="2702">
          <cell r="A2702">
            <v>413</v>
          </cell>
        </row>
        <row r="2703">
          <cell r="A2703">
            <v>413</v>
          </cell>
        </row>
        <row r="2704">
          <cell r="A2704">
            <v>423</v>
          </cell>
        </row>
        <row r="2705">
          <cell r="A2705">
            <v>423</v>
          </cell>
        </row>
        <row r="2706">
          <cell r="A2706">
            <v>423</v>
          </cell>
        </row>
        <row r="2707">
          <cell r="A2707">
            <v>423</v>
          </cell>
        </row>
        <row r="2708">
          <cell r="A2708">
            <v>465</v>
          </cell>
        </row>
        <row r="2709">
          <cell r="A2709">
            <v>465</v>
          </cell>
        </row>
        <row r="2710">
          <cell r="A2710">
            <v>465</v>
          </cell>
        </row>
        <row r="2711">
          <cell r="A2711">
            <v>502</v>
          </cell>
        </row>
        <row r="2712">
          <cell r="A2712">
            <v>502</v>
          </cell>
        </row>
        <row r="2713">
          <cell r="A2713">
            <v>502</v>
          </cell>
        </row>
        <row r="2714">
          <cell r="A2714">
            <v>519</v>
          </cell>
        </row>
        <row r="2715">
          <cell r="A2715">
            <v>519</v>
          </cell>
        </row>
        <row r="2716">
          <cell r="A2716">
            <v>519</v>
          </cell>
        </row>
        <row r="2717">
          <cell r="A2717">
            <v>519</v>
          </cell>
        </row>
        <row r="2718">
          <cell r="A2718">
            <v>519</v>
          </cell>
        </row>
        <row r="2719">
          <cell r="A2719">
            <v>519</v>
          </cell>
        </row>
        <row r="2720">
          <cell r="A2720">
            <v>519</v>
          </cell>
        </row>
        <row r="2721">
          <cell r="A2721">
            <v>413</v>
          </cell>
        </row>
        <row r="2722">
          <cell r="A2722">
            <v>533</v>
          </cell>
        </row>
        <row r="2723">
          <cell r="A2723">
            <v>533</v>
          </cell>
        </row>
        <row r="2724">
          <cell r="A2724">
            <v>533</v>
          </cell>
        </row>
        <row r="2725">
          <cell r="A2725">
            <v>533</v>
          </cell>
        </row>
        <row r="2726">
          <cell r="A2726">
            <v>551</v>
          </cell>
        </row>
        <row r="2727">
          <cell r="A2727">
            <v>551</v>
          </cell>
        </row>
        <row r="2728">
          <cell r="A2728">
            <v>551</v>
          </cell>
        </row>
        <row r="2729">
          <cell r="A2729">
            <v>551</v>
          </cell>
        </row>
        <row r="2730">
          <cell r="A2730">
            <v>551</v>
          </cell>
        </row>
        <row r="2731">
          <cell r="A2731">
            <v>555</v>
          </cell>
        </row>
        <row r="2732">
          <cell r="A2732">
            <v>555</v>
          </cell>
        </row>
        <row r="2733">
          <cell r="A2733">
            <v>555</v>
          </cell>
        </row>
        <row r="2734">
          <cell r="A2734">
            <v>555</v>
          </cell>
        </row>
        <row r="2735">
          <cell r="A2735">
            <v>555</v>
          </cell>
        </row>
        <row r="2736">
          <cell r="A2736">
            <v>555</v>
          </cell>
        </row>
        <row r="2737">
          <cell r="A2737">
            <v>653</v>
          </cell>
        </row>
        <row r="2738">
          <cell r="A2738">
            <v>653</v>
          </cell>
        </row>
        <row r="2739">
          <cell r="A2739">
            <v>653</v>
          </cell>
        </row>
        <row r="2740">
          <cell r="A2740">
            <v>653</v>
          </cell>
        </row>
        <row r="2741">
          <cell r="A2741">
            <v>653</v>
          </cell>
        </row>
        <row r="2742">
          <cell r="A2742">
            <v>653</v>
          </cell>
        </row>
        <row r="2743">
          <cell r="A2743">
            <v>653</v>
          </cell>
        </row>
        <row r="2744">
          <cell r="A2744">
            <v>653</v>
          </cell>
        </row>
        <row r="2745">
          <cell r="A2745">
            <v>579</v>
          </cell>
        </row>
        <row r="2746">
          <cell r="A2746">
            <v>579</v>
          </cell>
        </row>
        <row r="2747">
          <cell r="A2747">
            <v>579</v>
          </cell>
        </row>
        <row r="2748">
          <cell r="A2748">
            <v>579</v>
          </cell>
        </row>
        <row r="2749">
          <cell r="A2749">
            <v>579</v>
          </cell>
        </row>
        <row r="2750">
          <cell r="A2750">
            <v>579</v>
          </cell>
        </row>
        <row r="2751">
          <cell r="A2751">
            <v>579</v>
          </cell>
        </row>
        <row r="2752">
          <cell r="A2752">
            <v>582</v>
          </cell>
        </row>
        <row r="2753">
          <cell r="A2753">
            <v>582</v>
          </cell>
        </row>
        <row r="2754">
          <cell r="A2754">
            <v>582</v>
          </cell>
        </row>
        <row r="2755">
          <cell r="A2755">
            <v>582</v>
          </cell>
        </row>
        <row r="2756">
          <cell r="A2756">
            <v>582</v>
          </cell>
        </row>
        <row r="2757">
          <cell r="A2757">
            <v>582</v>
          </cell>
        </row>
        <row r="2758">
          <cell r="A2758">
            <v>790</v>
          </cell>
        </row>
        <row r="2759">
          <cell r="A2759">
            <v>790</v>
          </cell>
        </row>
        <row r="2760">
          <cell r="A2760">
            <v>790</v>
          </cell>
        </row>
        <row r="2761">
          <cell r="A2761">
            <v>790</v>
          </cell>
        </row>
        <row r="2762">
          <cell r="A2762">
            <v>790</v>
          </cell>
        </row>
        <row r="2763">
          <cell r="A2763">
            <v>790</v>
          </cell>
        </row>
        <row r="2764">
          <cell r="A2764">
            <v>795</v>
          </cell>
        </row>
        <row r="2765">
          <cell r="A2765">
            <v>795</v>
          </cell>
        </row>
        <row r="2766">
          <cell r="A2766">
            <v>795</v>
          </cell>
        </row>
        <row r="2767">
          <cell r="A2767">
            <v>795</v>
          </cell>
        </row>
        <row r="2768">
          <cell r="A2768">
            <v>837</v>
          </cell>
        </row>
        <row r="2769">
          <cell r="A2769">
            <v>901</v>
          </cell>
        </row>
        <row r="2770">
          <cell r="A2770">
            <v>901</v>
          </cell>
        </row>
        <row r="2771">
          <cell r="A2771">
            <v>901</v>
          </cell>
        </row>
        <row r="2772">
          <cell r="A2772">
            <v>961</v>
          </cell>
        </row>
        <row r="2773">
          <cell r="A2773">
            <v>961</v>
          </cell>
        </row>
        <row r="2774">
          <cell r="A2774">
            <v>962</v>
          </cell>
        </row>
        <row r="2775">
          <cell r="A2775">
            <v>962</v>
          </cell>
        </row>
        <row r="2776">
          <cell r="A2776">
            <v>962</v>
          </cell>
        </row>
        <row r="2777">
          <cell r="A2777">
            <v>1063</v>
          </cell>
        </row>
        <row r="2778">
          <cell r="A2778">
            <v>1063</v>
          </cell>
        </row>
        <row r="2779">
          <cell r="A2779">
            <v>1129</v>
          </cell>
        </row>
        <row r="2780">
          <cell r="A2780">
            <v>1129</v>
          </cell>
        </row>
        <row r="2781">
          <cell r="A2781">
            <v>1129</v>
          </cell>
        </row>
        <row r="2782">
          <cell r="A2782">
            <v>1129</v>
          </cell>
        </row>
        <row r="2783">
          <cell r="A2783">
            <v>1142</v>
          </cell>
        </row>
        <row r="2784">
          <cell r="A2784">
            <v>1142</v>
          </cell>
        </row>
        <row r="2785">
          <cell r="A2785">
            <v>1142</v>
          </cell>
        </row>
        <row r="2786">
          <cell r="A2786">
            <v>1142</v>
          </cell>
        </row>
        <row r="2787">
          <cell r="A2787">
            <v>1142</v>
          </cell>
        </row>
        <row r="2788">
          <cell r="A2788">
            <v>1142</v>
          </cell>
        </row>
        <row r="2789">
          <cell r="A2789">
            <v>1160</v>
          </cell>
        </row>
        <row r="2790">
          <cell r="A2790">
            <v>1160</v>
          </cell>
        </row>
        <row r="2791">
          <cell r="A2791">
            <v>1160</v>
          </cell>
        </row>
        <row r="2792">
          <cell r="A2792">
            <v>1160</v>
          </cell>
        </row>
        <row r="2793">
          <cell r="A2793">
            <v>1160</v>
          </cell>
        </row>
        <row r="2794">
          <cell r="A2794">
            <v>1160</v>
          </cell>
        </row>
        <row r="2795">
          <cell r="A2795">
            <v>1160</v>
          </cell>
        </row>
        <row r="2796">
          <cell r="A2796">
            <v>1160</v>
          </cell>
        </row>
        <row r="2797">
          <cell r="A2797">
            <v>1162</v>
          </cell>
        </row>
        <row r="2798">
          <cell r="A2798">
            <v>1162</v>
          </cell>
        </row>
        <row r="2799">
          <cell r="A2799">
            <v>1162</v>
          </cell>
        </row>
        <row r="2800">
          <cell r="A2800">
            <v>1162</v>
          </cell>
        </row>
        <row r="2801">
          <cell r="A2801">
            <v>1162</v>
          </cell>
        </row>
        <row r="2802">
          <cell r="A2802">
            <v>1162</v>
          </cell>
        </row>
        <row r="2803">
          <cell r="A2803">
            <v>1162</v>
          </cell>
        </row>
        <row r="2804">
          <cell r="A2804">
            <v>1211</v>
          </cell>
        </row>
        <row r="2805">
          <cell r="A2805">
            <v>1211</v>
          </cell>
        </row>
        <row r="2806">
          <cell r="A2806">
            <v>1211</v>
          </cell>
        </row>
        <row r="2807">
          <cell r="A2807">
            <v>1211</v>
          </cell>
        </row>
        <row r="2808">
          <cell r="A2808">
            <v>1211</v>
          </cell>
        </row>
        <row r="2809">
          <cell r="A2809">
            <v>1211</v>
          </cell>
        </row>
        <row r="2810">
          <cell r="A2810">
            <v>1256</v>
          </cell>
        </row>
        <row r="2811">
          <cell r="A2811">
            <v>1256</v>
          </cell>
        </row>
        <row r="2812">
          <cell r="A2812">
            <v>1256</v>
          </cell>
        </row>
        <row r="2813">
          <cell r="A2813">
            <v>1256</v>
          </cell>
        </row>
        <row r="2814">
          <cell r="A2814">
            <v>1256</v>
          </cell>
        </row>
        <row r="2815">
          <cell r="A2815">
            <v>1256</v>
          </cell>
        </row>
        <row r="2816">
          <cell r="A2816">
            <v>1256</v>
          </cell>
        </row>
        <row r="2817">
          <cell r="A2817">
            <v>1256</v>
          </cell>
        </row>
        <row r="2818">
          <cell r="A2818">
            <v>1265</v>
          </cell>
        </row>
        <row r="2819">
          <cell r="A2819">
            <v>1265</v>
          </cell>
        </row>
        <row r="2820">
          <cell r="A2820">
            <v>1265</v>
          </cell>
        </row>
        <row r="2821">
          <cell r="A2821">
            <v>1265</v>
          </cell>
        </row>
        <row r="2822">
          <cell r="A2822">
            <v>1265</v>
          </cell>
        </row>
        <row r="2823">
          <cell r="A2823">
            <v>3</v>
          </cell>
        </row>
        <row r="2824">
          <cell r="A2824">
            <v>3</v>
          </cell>
        </row>
        <row r="2825">
          <cell r="A2825">
            <v>3</v>
          </cell>
        </row>
        <row r="2826">
          <cell r="A2826">
            <v>9</v>
          </cell>
        </row>
        <row r="2827">
          <cell r="A2827">
            <v>9</v>
          </cell>
        </row>
        <row r="2828">
          <cell r="A2828">
            <v>9</v>
          </cell>
        </row>
        <row r="2829">
          <cell r="A2829">
            <v>9</v>
          </cell>
        </row>
        <row r="2830">
          <cell r="A2830">
            <v>9</v>
          </cell>
        </row>
        <row r="2831">
          <cell r="A2831">
            <v>9</v>
          </cell>
        </row>
        <row r="2832">
          <cell r="A2832">
            <v>2011</v>
          </cell>
        </row>
        <row r="2833">
          <cell r="A2833">
            <v>639</v>
          </cell>
        </row>
        <row r="2834">
          <cell r="A2834">
            <v>639</v>
          </cell>
        </row>
        <row r="2835">
          <cell r="A2835">
            <v>639</v>
          </cell>
        </row>
        <row r="2836">
          <cell r="A2836">
            <v>639</v>
          </cell>
        </row>
        <row r="2837">
          <cell r="A2837">
            <v>3217</v>
          </cell>
        </row>
        <row r="2838">
          <cell r="A2838">
            <v>3217</v>
          </cell>
        </row>
        <row r="2839">
          <cell r="A2839">
            <v>3217</v>
          </cell>
        </row>
        <row r="2840">
          <cell r="A2840">
            <v>3217</v>
          </cell>
        </row>
        <row r="2841">
          <cell r="A2841">
            <v>3193</v>
          </cell>
        </row>
        <row r="2842">
          <cell r="A2842">
            <v>3741</v>
          </cell>
        </row>
        <row r="2843">
          <cell r="A2843">
            <v>3741</v>
          </cell>
        </row>
        <row r="2844">
          <cell r="A2844">
            <v>3741</v>
          </cell>
        </row>
        <row r="2845">
          <cell r="A2845">
            <v>3741</v>
          </cell>
        </row>
        <row r="2846">
          <cell r="A2846">
            <v>2602</v>
          </cell>
        </row>
        <row r="2847">
          <cell r="A2847">
            <v>1815</v>
          </cell>
        </row>
        <row r="2848">
          <cell r="A2848">
            <v>1815</v>
          </cell>
        </row>
        <row r="2849">
          <cell r="A2849">
            <v>2626</v>
          </cell>
        </row>
        <row r="2850">
          <cell r="A2850">
            <v>2626</v>
          </cell>
        </row>
        <row r="2851">
          <cell r="A2851">
            <v>2626</v>
          </cell>
        </row>
        <row r="2852">
          <cell r="A2852">
            <v>1129</v>
          </cell>
        </row>
        <row r="2853">
          <cell r="A2853">
            <v>1912</v>
          </cell>
        </row>
        <row r="2854">
          <cell r="A2854">
            <v>17785</v>
          </cell>
        </row>
        <row r="2855">
          <cell r="A2855">
            <v>17785</v>
          </cell>
        </row>
        <row r="2856">
          <cell r="A2856">
            <v>3044</v>
          </cell>
        </row>
        <row r="2857">
          <cell r="A2857">
            <v>3044</v>
          </cell>
        </row>
        <row r="2858">
          <cell r="A2858">
            <v>2823</v>
          </cell>
        </row>
        <row r="2859">
          <cell r="A2859">
            <v>2823</v>
          </cell>
        </row>
        <row r="2860">
          <cell r="A2860">
            <v>2823</v>
          </cell>
        </row>
        <row r="2861">
          <cell r="A2861">
            <v>3675</v>
          </cell>
        </row>
        <row r="2862">
          <cell r="A2862">
            <v>3675</v>
          </cell>
        </row>
        <row r="2863">
          <cell r="A2863">
            <v>4111</v>
          </cell>
        </row>
        <row r="2864">
          <cell r="A2864">
            <v>2098</v>
          </cell>
        </row>
        <row r="2865">
          <cell r="A2865">
            <v>2098</v>
          </cell>
        </row>
        <row r="2866">
          <cell r="A2866">
            <v>2098</v>
          </cell>
        </row>
        <row r="2867">
          <cell r="A2867">
            <v>2910</v>
          </cell>
        </row>
        <row r="2868">
          <cell r="A2868">
            <v>2910</v>
          </cell>
        </row>
        <row r="2869">
          <cell r="A2869">
            <v>2910</v>
          </cell>
        </row>
        <row r="2870">
          <cell r="A2870">
            <v>1888</v>
          </cell>
        </row>
        <row r="2871">
          <cell r="A2871">
            <v>1888</v>
          </cell>
        </row>
        <row r="2872">
          <cell r="A2872">
            <v>1888</v>
          </cell>
        </row>
        <row r="2873">
          <cell r="A2873">
            <v>2260</v>
          </cell>
        </row>
        <row r="2874">
          <cell r="A2874">
            <v>2260</v>
          </cell>
        </row>
        <row r="2875">
          <cell r="A2875">
            <v>31742</v>
          </cell>
        </row>
        <row r="2876">
          <cell r="A2876">
            <v>31742</v>
          </cell>
        </row>
        <row r="2877">
          <cell r="A2877">
            <v>56</v>
          </cell>
        </row>
        <row r="2878">
          <cell r="A2878">
            <v>56</v>
          </cell>
        </row>
        <row r="2879">
          <cell r="A2879">
            <v>56</v>
          </cell>
        </row>
        <row r="2880">
          <cell r="A2880">
            <v>56</v>
          </cell>
        </row>
        <row r="2881">
          <cell r="A2881">
            <v>32065</v>
          </cell>
        </row>
        <row r="2882">
          <cell r="A2882">
            <v>32065</v>
          </cell>
        </row>
        <row r="2883">
          <cell r="A2883">
            <v>3087</v>
          </cell>
        </row>
        <row r="2884">
          <cell r="A2884">
            <v>31717</v>
          </cell>
        </row>
        <row r="2885">
          <cell r="A2885">
            <v>31717</v>
          </cell>
        </row>
        <row r="2886">
          <cell r="A2886">
            <v>3072</v>
          </cell>
        </row>
        <row r="2887">
          <cell r="A2887">
            <v>3072</v>
          </cell>
        </row>
        <row r="2888">
          <cell r="A2888">
            <v>3072</v>
          </cell>
        </row>
        <row r="2889">
          <cell r="A2889">
            <v>3072</v>
          </cell>
        </row>
        <row r="2890">
          <cell r="A2890">
            <v>2876</v>
          </cell>
        </row>
        <row r="2891">
          <cell r="A2891">
            <v>17923</v>
          </cell>
        </row>
        <row r="2892">
          <cell r="A2892">
            <v>17923</v>
          </cell>
        </row>
        <row r="2893">
          <cell r="A2893">
            <v>706</v>
          </cell>
        </row>
        <row r="2894">
          <cell r="A2894">
            <v>706</v>
          </cell>
        </row>
        <row r="2895">
          <cell r="A2895">
            <v>706</v>
          </cell>
        </row>
        <row r="2896">
          <cell r="A2896">
            <v>706</v>
          </cell>
        </row>
        <row r="2897">
          <cell r="A2897">
            <v>706</v>
          </cell>
        </row>
        <row r="2898">
          <cell r="A2898">
            <v>706</v>
          </cell>
        </row>
        <row r="2899">
          <cell r="A2899">
            <v>706</v>
          </cell>
        </row>
        <row r="2900">
          <cell r="A2900">
            <v>706</v>
          </cell>
        </row>
        <row r="2901">
          <cell r="A2901">
            <v>706</v>
          </cell>
        </row>
        <row r="2902">
          <cell r="A2902">
            <v>2552</v>
          </cell>
        </row>
        <row r="2903">
          <cell r="A2903">
            <v>2552</v>
          </cell>
        </row>
        <row r="2904">
          <cell r="A2904">
            <v>2552</v>
          </cell>
        </row>
        <row r="2905">
          <cell r="A2905">
            <v>2552</v>
          </cell>
        </row>
        <row r="2906">
          <cell r="A2906">
            <v>2552</v>
          </cell>
        </row>
        <row r="2907">
          <cell r="A2907">
            <v>2552</v>
          </cell>
        </row>
        <row r="2908">
          <cell r="A2908">
            <v>1211</v>
          </cell>
        </row>
        <row r="2909">
          <cell r="A2909">
            <v>1211</v>
          </cell>
        </row>
        <row r="2910">
          <cell r="A2910">
            <v>2280</v>
          </cell>
        </row>
        <row r="2911">
          <cell r="A2911">
            <v>1347</v>
          </cell>
        </row>
        <row r="2912">
          <cell r="A2912">
            <v>1347</v>
          </cell>
        </row>
        <row r="2913">
          <cell r="A2913">
            <v>1603</v>
          </cell>
        </row>
        <row r="2914">
          <cell r="A2914">
            <v>1603</v>
          </cell>
        </row>
        <row r="2915">
          <cell r="A2915">
            <v>2869</v>
          </cell>
        </row>
        <row r="2916">
          <cell r="A2916">
            <v>17784</v>
          </cell>
        </row>
        <row r="2917">
          <cell r="A2917">
            <v>17784</v>
          </cell>
        </row>
        <row r="2918">
          <cell r="A2918">
            <v>3434</v>
          </cell>
        </row>
        <row r="2919">
          <cell r="A2919">
            <v>1402</v>
          </cell>
        </row>
        <row r="2920">
          <cell r="A2920">
            <v>1530</v>
          </cell>
        </row>
        <row r="2921">
          <cell r="A2921">
            <v>1530</v>
          </cell>
        </row>
        <row r="2922">
          <cell r="A2922">
            <v>2738</v>
          </cell>
        </row>
        <row r="2923">
          <cell r="A2923">
            <v>30</v>
          </cell>
        </row>
        <row r="2924">
          <cell r="A2924">
            <v>3799</v>
          </cell>
        </row>
        <row r="2925">
          <cell r="A2925">
            <v>3799</v>
          </cell>
        </row>
        <row r="2926">
          <cell r="A2926">
            <v>3799</v>
          </cell>
        </row>
        <row r="2927">
          <cell r="A2927">
            <v>3799</v>
          </cell>
        </row>
        <row r="2928">
          <cell r="A2928">
            <v>3254</v>
          </cell>
        </row>
        <row r="2929">
          <cell r="A2929">
            <v>3254</v>
          </cell>
        </row>
        <row r="2930">
          <cell r="A2930">
            <v>3254</v>
          </cell>
        </row>
        <row r="2931">
          <cell r="A2931">
            <v>1954</v>
          </cell>
        </row>
        <row r="2932">
          <cell r="A2932">
            <v>1954</v>
          </cell>
        </row>
        <row r="2933">
          <cell r="A2933">
            <v>1954</v>
          </cell>
        </row>
        <row r="2934">
          <cell r="A2934">
            <v>1954</v>
          </cell>
        </row>
        <row r="2935">
          <cell r="A2935">
            <v>1954</v>
          </cell>
        </row>
        <row r="2936">
          <cell r="A2936">
            <v>2104</v>
          </cell>
        </row>
        <row r="2937">
          <cell r="A2937">
            <v>2104</v>
          </cell>
        </row>
        <row r="2938">
          <cell r="A2938">
            <v>2104</v>
          </cell>
        </row>
        <row r="2939">
          <cell r="A2939">
            <v>2104</v>
          </cell>
        </row>
        <row r="2940">
          <cell r="A2940">
            <v>3110</v>
          </cell>
        </row>
        <row r="2941">
          <cell r="A2941">
            <v>3110</v>
          </cell>
        </row>
        <row r="2942">
          <cell r="A2942">
            <v>3110</v>
          </cell>
        </row>
        <row r="2943">
          <cell r="A2943">
            <v>3110</v>
          </cell>
        </row>
        <row r="2944">
          <cell r="A2944">
            <v>3323</v>
          </cell>
        </row>
        <row r="2945">
          <cell r="A2945">
            <v>3323</v>
          </cell>
        </row>
        <row r="2946">
          <cell r="A2946">
            <v>3323</v>
          </cell>
        </row>
        <row r="2947">
          <cell r="A2947">
            <v>3340</v>
          </cell>
        </row>
        <row r="2948">
          <cell r="A2948">
            <v>3340</v>
          </cell>
        </row>
        <row r="2949">
          <cell r="A2949">
            <v>3340</v>
          </cell>
        </row>
        <row r="2950">
          <cell r="A2950">
            <v>3340</v>
          </cell>
        </row>
        <row r="2951">
          <cell r="A2951">
            <v>2283</v>
          </cell>
        </row>
        <row r="2952">
          <cell r="A2952">
            <v>2283</v>
          </cell>
        </row>
        <row r="2953">
          <cell r="A2953">
            <v>2283</v>
          </cell>
        </row>
        <row r="2954">
          <cell r="A2954">
            <v>653</v>
          </cell>
        </row>
        <row r="2955">
          <cell r="A2955">
            <v>653</v>
          </cell>
        </row>
        <row r="2956">
          <cell r="A2956">
            <v>1348</v>
          </cell>
        </row>
        <row r="2957">
          <cell r="A2957">
            <v>1348</v>
          </cell>
        </row>
        <row r="2958">
          <cell r="A2958">
            <v>1348</v>
          </cell>
        </row>
        <row r="2959">
          <cell r="A2959">
            <v>2833</v>
          </cell>
        </row>
        <row r="2960">
          <cell r="A2960">
            <v>2833</v>
          </cell>
        </row>
        <row r="2961">
          <cell r="A2961">
            <v>1769</v>
          </cell>
        </row>
        <row r="2962">
          <cell r="A2962">
            <v>1769</v>
          </cell>
        </row>
        <row r="2963">
          <cell r="A2963">
            <v>1769</v>
          </cell>
        </row>
        <row r="2964">
          <cell r="A2964">
            <v>3149</v>
          </cell>
        </row>
        <row r="2965">
          <cell r="A2965">
            <v>3149</v>
          </cell>
        </row>
        <row r="2966">
          <cell r="A2966">
            <v>3149</v>
          </cell>
        </row>
        <row r="2967">
          <cell r="A2967">
            <v>1512</v>
          </cell>
        </row>
        <row r="2968">
          <cell r="A2968">
            <v>1512</v>
          </cell>
        </row>
        <row r="2969">
          <cell r="A2969">
            <v>1512</v>
          </cell>
        </row>
        <row r="2970">
          <cell r="A2970">
            <v>17773</v>
          </cell>
        </row>
        <row r="2971">
          <cell r="A2971">
            <v>1865</v>
          </cell>
        </row>
        <row r="2972">
          <cell r="A2972">
            <v>1865</v>
          </cell>
        </row>
        <row r="2973">
          <cell r="A2973">
            <v>1865</v>
          </cell>
        </row>
        <row r="2974">
          <cell r="A2974">
            <v>3279</v>
          </cell>
        </row>
        <row r="2975">
          <cell r="A2975">
            <v>3279</v>
          </cell>
        </row>
        <row r="2976">
          <cell r="A2976">
            <v>3279</v>
          </cell>
        </row>
        <row r="2977">
          <cell r="A2977">
            <v>2117</v>
          </cell>
        </row>
        <row r="2978">
          <cell r="A2978">
            <v>2117</v>
          </cell>
        </row>
        <row r="2979">
          <cell r="A2979">
            <v>2117</v>
          </cell>
        </row>
        <row r="2980">
          <cell r="A2980">
            <v>2117</v>
          </cell>
        </row>
        <row r="2981">
          <cell r="A2981">
            <v>3673</v>
          </cell>
        </row>
        <row r="2982">
          <cell r="A2982">
            <v>3673</v>
          </cell>
        </row>
        <row r="2983">
          <cell r="A2983">
            <v>3673</v>
          </cell>
        </row>
        <row r="2984">
          <cell r="A2984">
            <v>3673</v>
          </cell>
        </row>
        <row r="2985">
          <cell r="A2985">
            <v>1387</v>
          </cell>
        </row>
        <row r="2986">
          <cell r="A2986">
            <v>1387</v>
          </cell>
        </row>
        <row r="2987">
          <cell r="A2987">
            <v>1387</v>
          </cell>
        </row>
        <row r="2988">
          <cell r="A2988">
            <v>17706</v>
          </cell>
        </row>
        <row r="2989">
          <cell r="A2989">
            <v>17706</v>
          </cell>
        </row>
        <row r="2990">
          <cell r="A2990">
            <v>17706</v>
          </cell>
        </row>
        <row r="2991">
          <cell r="A2991">
            <v>17706</v>
          </cell>
        </row>
        <row r="2992">
          <cell r="A2992">
            <v>17706</v>
          </cell>
        </row>
        <row r="2993">
          <cell r="A2993">
            <v>351</v>
          </cell>
        </row>
        <row r="2994">
          <cell r="A2994">
            <v>1832</v>
          </cell>
        </row>
        <row r="2995">
          <cell r="A2995">
            <v>1832</v>
          </cell>
        </row>
        <row r="2996">
          <cell r="A2996">
            <v>1832</v>
          </cell>
        </row>
        <row r="2997">
          <cell r="A2997">
            <v>3197</v>
          </cell>
        </row>
        <row r="2998">
          <cell r="A2998">
            <v>3197</v>
          </cell>
        </row>
        <row r="2999">
          <cell r="A2999">
            <v>3197</v>
          </cell>
        </row>
        <row r="3000">
          <cell r="A3000">
            <v>2815</v>
          </cell>
        </row>
        <row r="3001">
          <cell r="A3001">
            <v>2815</v>
          </cell>
        </row>
        <row r="3002">
          <cell r="A3002">
            <v>2815</v>
          </cell>
        </row>
        <row r="3003">
          <cell r="A3003">
            <v>876</v>
          </cell>
        </row>
        <row r="3004">
          <cell r="A3004">
            <v>876</v>
          </cell>
        </row>
        <row r="3005">
          <cell r="A3005">
            <v>876</v>
          </cell>
        </row>
        <row r="3006">
          <cell r="A3006">
            <v>1423</v>
          </cell>
        </row>
        <row r="3007">
          <cell r="A3007">
            <v>1423</v>
          </cell>
        </row>
        <row r="3008">
          <cell r="A3008">
            <v>1423</v>
          </cell>
        </row>
        <row r="3009">
          <cell r="A3009">
            <v>1423</v>
          </cell>
        </row>
        <row r="3010">
          <cell r="A3010">
            <v>3164</v>
          </cell>
        </row>
        <row r="3011">
          <cell r="A3011">
            <v>3164</v>
          </cell>
        </row>
        <row r="3012">
          <cell r="A3012">
            <v>3164</v>
          </cell>
        </row>
        <row r="3013">
          <cell r="A3013">
            <v>3164</v>
          </cell>
        </row>
        <row r="3014">
          <cell r="A3014">
            <v>3164</v>
          </cell>
        </row>
        <row r="3015">
          <cell r="A3015">
            <v>3002</v>
          </cell>
        </row>
        <row r="3016">
          <cell r="A3016">
            <v>3002</v>
          </cell>
        </row>
        <row r="3017">
          <cell r="A3017">
            <v>3002</v>
          </cell>
        </row>
        <row r="3018">
          <cell r="A3018">
            <v>3002</v>
          </cell>
        </row>
        <row r="3019">
          <cell r="A3019">
            <v>3002</v>
          </cell>
        </row>
        <row r="3020">
          <cell r="A3020">
            <v>3002</v>
          </cell>
        </row>
        <row r="3021">
          <cell r="A3021">
            <v>3002</v>
          </cell>
        </row>
        <row r="3022">
          <cell r="A3022">
            <v>3002</v>
          </cell>
        </row>
        <row r="3023">
          <cell r="A3023">
            <v>2824</v>
          </cell>
        </row>
        <row r="3024">
          <cell r="A3024">
            <v>2824</v>
          </cell>
        </row>
        <row r="3025">
          <cell r="A3025">
            <v>2824</v>
          </cell>
        </row>
        <row r="3026">
          <cell r="A3026">
            <v>294</v>
          </cell>
        </row>
        <row r="3027">
          <cell r="A3027">
            <v>294</v>
          </cell>
        </row>
        <row r="3028">
          <cell r="A3028">
            <v>2300</v>
          </cell>
        </row>
        <row r="3029">
          <cell r="A3029">
            <v>2300</v>
          </cell>
        </row>
        <row r="3030">
          <cell r="A3030">
            <v>2300</v>
          </cell>
        </row>
        <row r="3031">
          <cell r="A3031">
            <v>2341</v>
          </cell>
        </row>
        <row r="3032">
          <cell r="A3032">
            <v>2341</v>
          </cell>
        </row>
        <row r="3033">
          <cell r="A3033">
            <v>2341</v>
          </cell>
        </row>
        <row r="3034">
          <cell r="A3034">
            <v>3232</v>
          </cell>
        </row>
        <row r="3035">
          <cell r="A3035">
            <v>3232</v>
          </cell>
        </row>
        <row r="3036">
          <cell r="A3036">
            <v>3232</v>
          </cell>
        </row>
        <row r="3037">
          <cell r="A3037">
            <v>3232</v>
          </cell>
        </row>
        <row r="3038">
          <cell r="A3038">
            <v>736</v>
          </cell>
        </row>
        <row r="3039">
          <cell r="A3039">
            <v>736</v>
          </cell>
        </row>
        <row r="3040">
          <cell r="A3040">
            <v>736</v>
          </cell>
        </row>
        <row r="3041">
          <cell r="A3041">
            <v>736</v>
          </cell>
        </row>
        <row r="3042">
          <cell r="A3042">
            <v>598</v>
          </cell>
        </row>
        <row r="3043">
          <cell r="A3043">
            <v>598</v>
          </cell>
        </row>
        <row r="3044">
          <cell r="A3044">
            <v>598</v>
          </cell>
        </row>
        <row r="3045">
          <cell r="A3045">
            <v>598</v>
          </cell>
        </row>
        <row r="3046">
          <cell r="A3046">
            <v>598</v>
          </cell>
        </row>
        <row r="3047">
          <cell r="A3047">
            <v>598</v>
          </cell>
        </row>
        <row r="3048">
          <cell r="A3048">
            <v>1296</v>
          </cell>
        </row>
        <row r="3049">
          <cell r="A3049">
            <v>1296</v>
          </cell>
        </row>
        <row r="3050">
          <cell r="A3050">
            <v>3090</v>
          </cell>
        </row>
        <row r="3051">
          <cell r="A3051">
            <v>3090</v>
          </cell>
        </row>
        <row r="3052">
          <cell r="A3052">
            <v>3090</v>
          </cell>
        </row>
        <row r="3053">
          <cell r="A3053">
            <v>3090</v>
          </cell>
        </row>
        <row r="3054">
          <cell r="A3054">
            <v>3088</v>
          </cell>
        </row>
        <row r="3055">
          <cell r="A3055">
            <v>3088</v>
          </cell>
        </row>
        <row r="3056">
          <cell r="A3056">
            <v>3088</v>
          </cell>
        </row>
        <row r="3057">
          <cell r="A3057">
            <v>1818</v>
          </cell>
        </row>
        <row r="3058">
          <cell r="A3058">
            <v>1818</v>
          </cell>
        </row>
        <row r="3059">
          <cell r="A3059">
            <v>1818</v>
          </cell>
        </row>
        <row r="3060">
          <cell r="A3060">
            <v>1818</v>
          </cell>
        </row>
        <row r="3061">
          <cell r="A3061">
            <v>3253</v>
          </cell>
        </row>
        <row r="3062">
          <cell r="A3062">
            <v>3253</v>
          </cell>
        </row>
        <row r="3063">
          <cell r="A3063">
            <v>3253</v>
          </cell>
        </row>
        <row r="3064">
          <cell r="A3064">
            <v>93</v>
          </cell>
        </row>
        <row r="3065">
          <cell r="A3065">
            <v>93</v>
          </cell>
        </row>
        <row r="3066">
          <cell r="A3066">
            <v>93</v>
          </cell>
        </row>
        <row r="3067">
          <cell r="A3067">
            <v>93</v>
          </cell>
        </row>
        <row r="3068">
          <cell r="A3068">
            <v>9</v>
          </cell>
        </row>
        <row r="3069">
          <cell r="A3069">
            <v>9</v>
          </cell>
        </row>
        <row r="3070">
          <cell r="A3070">
            <v>9</v>
          </cell>
        </row>
        <row r="3071">
          <cell r="A3071">
            <v>9</v>
          </cell>
        </row>
        <row r="3072">
          <cell r="A3072">
            <v>9</v>
          </cell>
        </row>
        <row r="3073">
          <cell r="A3073">
            <v>3443</v>
          </cell>
        </row>
        <row r="3074">
          <cell r="A3074">
            <v>3443</v>
          </cell>
        </row>
        <row r="3075">
          <cell r="A3075">
            <v>3443</v>
          </cell>
        </row>
        <row r="3076">
          <cell r="A3076">
            <v>3137</v>
          </cell>
        </row>
        <row r="3077">
          <cell r="A3077">
            <v>3137</v>
          </cell>
        </row>
        <row r="3078">
          <cell r="A3078">
            <v>3137</v>
          </cell>
        </row>
        <row r="3079">
          <cell r="A3079">
            <v>199</v>
          </cell>
        </row>
        <row r="3080">
          <cell r="A3080">
            <v>199</v>
          </cell>
        </row>
        <row r="3081">
          <cell r="A3081">
            <v>199</v>
          </cell>
        </row>
        <row r="3082">
          <cell r="A3082">
            <v>199</v>
          </cell>
        </row>
        <row r="3083">
          <cell r="A3083">
            <v>2942</v>
          </cell>
        </row>
        <row r="3084">
          <cell r="A3084">
            <v>2942</v>
          </cell>
        </row>
        <row r="3085">
          <cell r="A3085">
            <v>2942</v>
          </cell>
        </row>
        <row r="3086">
          <cell r="A3086">
            <v>2171</v>
          </cell>
        </row>
        <row r="3087">
          <cell r="A3087">
            <v>2171</v>
          </cell>
        </row>
        <row r="3088">
          <cell r="A3088">
            <v>2171</v>
          </cell>
        </row>
        <row r="3089">
          <cell r="A3089">
            <v>2171</v>
          </cell>
        </row>
        <row r="3090">
          <cell r="A3090">
            <v>2171</v>
          </cell>
        </row>
        <row r="3091">
          <cell r="A3091">
            <v>2171</v>
          </cell>
        </row>
        <row r="3092">
          <cell r="A3092">
            <v>2171</v>
          </cell>
        </row>
        <row r="3093">
          <cell r="A3093">
            <v>2171</v>
          </cell>
        </row>
        <row r="3094">
          <cell r="A3094">
            <v>17923</v>
          </cell>
        </row>
        <row r="3095">
          <cell r="A3095">
            <v>17923</v>
          </cell>
        </row>
        <row r="3096">
          <cell r="A3096">
            <v>312</v>
          </cell>
        </row>
        <row r="3097">
          <cell r="A3097">
            <v>312</v>
          </cell>
        </row>
        <row r="3098">
          <cell r="A3098">
            <v>312</v>
          </cell>
        </row>
        <row r="3099">
          <cell r="A3099">
            <v>1451</v>
          </cell>
        </row>
        <row r="3100">
          <cell r="A3100">
            <v>1451</v>
          </cell>
        </row>
        <row r="3101">
          <cell r="A3101">
            <v>1451</v>
          </cell>
        </row>
        <row r="3102">
          <cell r="A3102">
            <v>25</v>
          </cell>
        </row>
        <row r="3103">
          <cell r="A3103">
            <v>25</v>
          </cell>
        </row>
        <row r="3104">
          <cell r="A3104">
            <v>25</v>
          </cell>
        </row>
        <row r="3105">
          <cell r="A3105">
            <v>25</v>
          </cell>
        </row>
        <row r="3106">
          <cell r="A3106">
            <v>25</v>
          </cell>
        </row>
        <row r="3107">
          <cell r="A3107">
            <v>3251</v>
          </cell>
        </row>
        <row r="3108">
          <cell r="A3108">
            <v>3251</v>
          </cell>
        </row>
        <row r="3109">
          <cell r="A3109">
            <v>3251</v>
          </cell>
        </row>
        <row r="3110">
          <cell r="A3110">
            <v>3251</v>
          </cell>
        </row>
        <row r="3111">
          <cell r="A3111">
            <v>3251</v>
          </cell>
        </row>
        <row r="3112">
          <cell r="A3112">
            <v>3246</v>
          </cell>
        </row>
        <row r="3113">
          <cell r="A3113">
            <v>3246</v>
          </cell>
        </row>
        <row r="3114">
          <cell r="A3114">
            <v>3246</v>
          </cell>
        </row>
        <row r="3115">
          <cell r="A3115">
            <v>334</v>
          </cell>
        </row>
        <row r="3116">
          <cell r="A3116">
            <v>334</v>
          </cell>
        </row>
        <row r="3117">
          <cell r="A3117">
            <v>334</v>
          </cell>
        </row>
        <row r="3118">
          <cell r="A3118">
            <v>334</v>
          </cell>
        </row>
        <row r="3119">
          <cell r="A3119">
            <v>334</v>
          </cell>
        </row>
        <row r="3120">
          <cell r="A3120">
            <v>992</v>
          </cell>
        </row>
        <row r="3121">
          <cell r="A3121">
            <v>992</v>
          </cell>
        </row>
        <row r="3122">
          <cell r="A3122">
            <v>992</v>
          </cell>
        </row>
        <row r="3123">
          <cell r="A3123">
            <v>3206</v>
          </cell>
        </row>
        <row r="3124">
          <cell r="A3124">
            <v>3206</v>
          </cell>
        </row>
        <row r="3125">
          <cell r="A3125">
            <v>3206</v>
          </cell>
        </row>
        <row r="3126">
          <cell r="A3126">
            <v>3206</v>
          </cell>
        </row>
        <row r="3127">
          <cell r="A3127">
            <v>3206</v>
          </cell>
        </row>
        <row r="3128">
          <cell r="A3128">
            <v>2030</v>
          </cell>
        </row>
        <row r="3129">
          <cell r="A3129">
            <v>2030</v>
          </cell>
        </row>
        <row r="3130">
          <cell r="A3130">
            <v>2593</v>
          </cell>
        </row>
        <row r="3131">
          <cell r="A3131">
            <v>2593</v>
          </cell>
        </row>
        <row r="3132">
          <cell r="A3132">
            <v>2644</v>
          </cell>
        </row>
        <row r="3133">
          <cell r="A3133">
            <v>2644</v>
          </cell>
        </row>
        <row r="3134">
          <cell r="A3134">
            <v>2644</v>
          </cell>
        </row>
        <row r="3135">
          <cell r="A3135">
            <v>364</v>
          </cell>
        </row>
        <row r="3136">
          <cell r="A3136">
            <v>364</v>
          </cell>
        </row>
        <row r="3137">
          <cell r="A3137">
            <v>364</v>
          </cell>
        </row>
        <row r="3138">
          <cell r="A3138">
            <v>364</v>
          </cell>
        </row>
        <row r="3139">
          <cell r="A3139">
            <v>870</v>
          </cell>
        </row>
        <row r="3140">
          <cell r="A3140">
            <v>870</v>
          </cell>
        </row>
        <row r="3141">
          <cell r="A3141">
            <v>870</v>
          </cell>
        </row>
        <row r="3142">
          <cell r="A3142">
            <v>870</v>
          </cell>
        </row>
        <row r="3143">
          <cell r="A3143">
            <v>870</v>
          </cell>
        </row>
        <row r="3144">
          <cell r="A3144">
            <v>870</v>
          </cell>
        </row>
        <row r="3145">
          <cell r="A3145">
            <v>332</v>
          </cell>
        </row>
        <row r="3146">
          <cell r="A3146">
            <v>332</v>
          </cell>
        </row>
        <row r="3147">
          <cell r="A3147">
            <v>332</v>
          </cell>
        </row>
        <row r="3148">
          <cell r="A3148">
            <v>4201</v>
          </cell>
        </row>
        <row r="3149">
          <cell r="A3149">
            <v>4201</v>
          </cell>
        </row>
        <row r="3150">
          <cell r="A3150">
            <v>4201</v>
          </cell>
        </row>
        <row r="3151">
          <cell r="A3151">
            <v>360</v>
          </cell>
        </row>
        <row r="3152">
          <cell r="A3152">
            <v>360</v>
          </cell>
        </row>
        <row r="3153">
          <cell r="A3153">
            <v>3917</v>
          </cell>
        </row>
        <row r="3154">
          <cell r="A3154">
            <v>3917</v>
          </cell>
        </row>
        <row r="3155">
          <cell r="A3155">
            <v>185</v>
          </cell>
        </row>
        <row r="3156">
          <cell r="A3156">
            <v>185</v>
          </cell>
        </row>
        <row r="3157">
          <cell r="A3157">
            <v>31743</v>
          </cell>
        </row>
        <row r="3158">
          <cell r="A3158">
            <v>1505</v>
          </cell>
        </row>
        <row r="3159">
          <cell r="A3159">
            <v>3937</v>
          </cell>
        </row>
        <row r="3160">
          <cell r="A3160">
            <v>3937</v>
          </cell>
        </row>
        <row r="3161">
          <cell r="A3161">
            <v>24982</v>
          </cell>
        </row>
        <row r="3162">
          <cell r="A3162">
            <v>24982</v>
          </cell>
        </row>
        <row r="3163">
          <cell r="A3163">
            <v>24982</v>
          </cell>
        </row>
        <row r="3164">
          <cell r="A3164">
            <v>24982</v>
          </cell>
        </row>
        <row r="3165">
          <cell r="A3165">
            <v>24982</v>
          </cell>
        </row>
        <row r="3166">
          <cell r="A3166">
            <v>24982</v>
          </cell>
        </row>
        <row r="3167">
          <cell r="A3167">
            <v>24981</v>
          </cell>
        </row>
        <row r="3168">
          <cell r="A3168">
            <v>24981</v>
          </cell>
        </row>
        <row r="3169">
          <cell r="A3169">
            <v>24981</v>
          </cell>
        </row>
        <row r="3170">
          <cell r="A3170">
            <v>24981</v>
          </cell>
        </row>
        <row r="3171">
          <cell r="A3171">
            <v>1100</v>
          </cell>
        </row>
        <row r="3172">
          <cell r="A3172">
            <v>1100</v>
          </cell>
        </row>
        <row r="3173">
          <cell r="A3173">
            <v>2760</v>
          </cell>
        </row>
        <row r="3174">
          <cell r="A3174">
            <v>1258</v>
          </cell>
        </row>
        <row r="3175">
          <cell r="A3175">
            <v>1258</v>
          </cell>
        </row>
        <row r="3176">
          <cell r="A3176">
            <v>1128</v>
          </cell>
        </row>
        <row r="3177">
          <cell r="A3177">
            <v>1128</v>
          </cell>
        </row>
        <row r="3178">
          <cell r="A3178">
            <v>374</v>
          </cell>
        </row>
        <row r="3179">
          <cell r="A3179">
            <v>374</v>
          </cell>
        </row>
        <row r="3180">
          <cell r="A3180">
            <v>374</v>
          </cell>
        </row>
        <row r="3181">
          <cell r="A3181">
            <v>3931</v>
          </cell>
        </row>
        <row r="3182">
          <cell r="A3182">
            <v>3931</v>
          </cell>
        </row>
        <row r="3183">
          <cell r="A3183">
            <v>3931</v>
          </cell>
        </row>
        <row r="3184">
          <cell r="A3184">
            <v>3931</v>
          </cell>
        </row>
        <row r="3185">
          <cell r="A3185">
            <v>715</v>
          </cell>
        </row>
        <row r="3186">
          <cell r="A3186">
            <v>715</v>
          </cell>
        </row>
        <row r="3187">
          <cell r="A3187">
            <v>738</v>
          </cell>
        </row>
        <row r="3188">
          <cell r="A3188">
            <v>738</v>
          </cell>
        </row>
        <row r="3189">
          <cell r="A3189">
            <v>31741</v>
          </cell>
        </row>
        <row r="3190">
          <cell r="A3190">
            <v>31741</v>
          </cell>
        </row>
        <row r="3191">
          <cell r="A3191">
            <v>706</v>
          </cell>
        </row>
        <row r="3192">
          <cell r="A3192">
            <v>2249</v>
          </cell>
        </row>
        <row r="3193">
          <cell r="A3193">
            <v>2249</v>
          </cell>
        </row>
        <row r="3194">
          <cell r="A3194">
            <v>3345</v>
          </cell>
        </row>
        <row r="3195">
          <cell r="A3195">
            <v>3345</v>
          </cell>
        </row>
        <row r="3196">
          <cell r="A3196">
            <v>385</v>
          </cell>
        </row>
        <row r="3197">
          <cell r="A3197">
            <v>385</v>
          </cell>
        </row>
        <row r="3198">
          <cell r="A3198">
            <v>3987</v>
          </cell>
        </row>
        <row r="3199">
          <cell r="A3199">
            <v>3987</v>
          </cell>
        </row>
        <row r="3200">
          <cell r="A3200">
            <v>3987</v>
          </cell>
        </row>
        <row r="3201">
          <cell r="A3201">
            <v>3987</v>
          </cell>
        </row>
        <row r="3202">
          <cell r="A3202">
            <v>3987</v>
          </cell>
        </row>
        <row r="3203">
          <cell r="A3203">
            <v>543</v>
          </cell>
        </row>
        <row r="3204">
          <cell r="A3204">
            <v>543</v>
          </cell>
        </row>
        <row r="3205">
          <cell r="A3205">
            <v>3203</v>
          </cell>
        </row>
        <row r="3206">
          <cell r="A3206">
            <v>1658</v>
          </cell>
        </row>
        <row r="3207">
          <cell r="A3207">
            <v>4338</v>
          </cell>
        </row>
        <row r="3208">
          <cell r="A3208">
            <v>1794</v>
          </cell>
        </row>
        <row r="3209">
          <cell r="A3209">
            <v>24983</v>
          </cell>
        </row>
        <row r="3210">
          <cell r="A3210">
            <v>24983</v>
          </cell>
        </row>
        <row r="3211">
          <cell r="A3211">
            <v>24983</v>
          </cell>
        </row>
        <row r="3212">
          <cell r="A3212">
            <v>2768</v>
          </cell>
        </row>
        <row r="3213">
          <cell r="A3213">
            <v>2768</v>
          </cell>
        </row>
        <row r="3214">
          <cell r="A3214">
            <v>31733</v>
          </cell>
        </row>
        <row r="3215">
          <cell r="A3215">
            <v>31733</v>
          </cell>
        </row>
        <row r="3216">
          <cell r="A3216">
            <v>31733</v>
          </cell>
        </row>
        <row r="3217">
          <cell r="A3217">
            <v>634</v>
          </cell>
        </row>
        <row r="3218">
          <cell r="A3218">
            <v>634</v>
          </cell>
        </row>
        <row r="3219">
          <cell r="A3219">
            <v>634</v>
          </cell>
        </row>
        <row r="3220">
          <cell r="A3220">
            <v>634</v>
          </cell>
        </row>
        <row r="3221">
          <cell r="A3221">
            <v>1651</v>
          </cell>
        </row>
        <row r="3222">
          <cell r="A3222">
            <v>1672</v>
          </cell>
        </row>
        <row r="3223">
          <cell r="A3223">
            <v>673</v>
          </cell>
        </row>
        <row r="3224">
          <cell r="A3224">
            <v>3478</v>
          </cell>
        </row>
        <row r="3225">
          <cell r="A3225">
            <v>3478</v>
          </cell>
        </row>
        <row r="3226">
          <cell r="A3226">
            <v>3478</v>
          </cell>
        </row>
        <row r="3227">
          <cell r="A3227">
            <v>3414</v>
          </cell>
        </row>
        <row r="3228">
          <cell r="A3228">
            <v>3414</v>
          </cell>
        </row>
        <row r="3229">
          <cell r="A3229">
            <v>3414</v>
          </cell>
        </row>
        <row r="3230">
          <cell r="A3230">
            <v>2312</v>
          </cell>
        </row>
        <row r="3231">
          <cell r="A3231">
            <v>1806</v>
          </cell>
        </row>
        <row r="3232">
          <cell r="A3232">
            <v>13264</v>
          </cell>
        </row>
        <row r="3233">
          <cell r="A3233">
            <v>1801</v>
          </cell>
        </row>
        <row r="3234">
          <cell r="A3234">
            <v>1801</v>
          </cell>
        </row>
        <row r="3235">
          <cell r="A3235">
            <v>2837</v>
          </cell>
        </row>
        <row r="3236">
          <cell r="A3236">
            <v>2837</v>
          </cell>
        </row>
        <row r="3237">
          <cell r="A3237">
            <v>2837</v>
          </cell>
        </row>
        <row r="3238">
          <cell r="A3238">
            <v>3029</v>
          </cell>
        </row>
        <row r="3239">
          <cell r="A3239">
            <v>779</v>
          </cell>
        </row>
        <row r="3240">
          <cell r="A3240">
            <v>779</v>
          </cell>
        </row>
        <row r="3241">
          <cell r="A3241">
            <v>311</v>
          </cell>
        </row>
        <row r="3242">
          <cell r="A3242">
            <v>2650</v>
          </cell>
        </row>
        <row r="3243">
          <cell r="A3243">
            <v>1838</v>
          </cell>
        </row>
        <row r="3244">
          <cell r="A3244">
            <v>1838</v>
          </cell>
        </row>
        <row r="3245">
          <cell r="A3245">
            <v>4237</v>
          </cell>
        </row>
        <row r="3246">
          <cell r="A3246">
            <v>1781</v>
          </cell>
        </row>
        <row r="3247">
          <cell r="A3247">
            <v>3239</v>
          </cell>
        </row>
        <row r="3248">
          <cell r="A3248">
            <v>3239</v>
          </cell>
        </row>
        <row r="3249">
          <cell r="A3249">
            <v>3239</v>
          </cell>
        </row>
        <row r="3250">
          <cell r="A3250">
            <v>17958</v>
          </cell>
        </row>
        <row r="3251">
          <cell r="A3251">
            <v>1656</v>
          </cell>
        </row>
        <row r="3252">
          <cell r="A3252">
            <v>1656</v>
          </cell>
        </row>
        <row r="3253">
          <cell r="A3253">
            <v>2837</v>
          </cell>
        </row>
        <row r="3254">
          <cell r="A3254">
            <v>1656</v>
          </cell>
        </row>
        <row r="3255">
          <cell r="A3255">
            <v>4028</v>
          </cell>
        </row>
        <row r="3256">
          <cell r="A3256">
            <v>17898</v>
          </cell>
        </row>
        <row r="3257">
          <cell r="A3257">
            <v>17898</v>
          </cell>
        </row>
        <row r="3258">
          <cell r="A3258">
            <v>17898</v>
          </cell>
        </row>
        <row r="3259">
          <cell r="A3259">
            <v>28357</v>
          </cell>
        </row>
        <row r="3260">
          <cell r="A3260">
            <v>28357</v>
          </cell>
        </row>
        <row r="3261">
          <cell r="A3261">
            <v>28357</v>
          </cell>
        </row>
        <row r="3262">
          <cell r="A3262">
            <v>28357</v>
          </cell>
        </row>
        <row r="3263">
          <cell r="A3263">
            <v>3162</v>
          </cell>
        </row>
        <row r="3264">
          <cell r="A3264">
            <v>3162</v>
          </cell>
        </row>
        <row r="3265">
          <cell r="A3265">
            <v>3162</v>
          </cell>
        </row>
        <row r="3266">
          <cell r="A3266">
            <v>3162</v>
          </cell>
        </row>
        <row r="3267">
          <cell r="A3267">
            <v>1054</v>
          </cell>
        </row>
        <row r="3268">
          <cell r="A3268">
            <v>1054</v>
          </cell>
        </row>
        <row r="3269">
          <cell r="A3269">
            <v>1872</v>
          </cell>
        </row>
        <row r="3270">
          <cell r="A3270">
            <v>21538</v>
          </cell>
        </row>
        <row r="3271">
          <cell r="A3271">
            <v>78</v>
          </cell>
        </row>
        <row r="3272">
          <cell r="A3272">
            <v>78</v>
          </cell>
        </row>
        <row r="3273">
          <cell r="A3273">
            <v>3079</v>
          </cell>
        </row>
        <row r="3274">
          <cell r="A3274">
            <v>31736</v>
          </cell>
        </row>
        <row r="3275">
          <cell r="A3275">
            <v>31736</v>
          </cell>
        </row>
        <row r="3276">
          <cell r="A3276">
            <v>25007</v>
          </cell>
        </row>
        <row r="3277">
          <cell r="A3277">
            <v>2063</v>
          </cell>
        </row>
        <row r="3278">
          <cell r="A3278">
            <v>2063</v>
          </cell>
        </row>
        <row r="3279">
          <cell r="A3279">
            <v>2063</v>
          </cell>
        </row>
        <row r="3280">
          <cell r="A3280">
            <v>2063</v>
          </cell>
        </row>
        <row r="3281">
          <cell r="A3281">
            <v>2063</v>
          </cell>
        </row>
        <row r="3282">
          <cell r="A3282">
            <v>2063</v>
          </cell>
        </row>
        <row r="3283">
          <cell r="A3283">
            <v>2874</v>
          </cell>
        </row>
        <row r="3284">
          <cell r="A3284">
            <v>2084</v>
          </cell>
        </row>
        <row r="3285">
          <cell r="A3285">
            <v>2084</v>
          </cell>
        </row>
        <row r="3286">
          <cell r="A3286">
            <v>2084</v>
          </cell>
        </row>
        <row r="3287">
          <cell r="A3287">
            <v>2597</v>
          </cell>
        </row>
        <row r="3288">
          <cell r="A3288">
            <v>2441</v>
          </cell>
        </row>
        <row r="3289">
          <cell r="A3289">
            <v>31711</v>
          </cell>
        </row>
        <row r="3290">
          <cell r="A3290">
            <v>31711</v>
          </cell>
        </row>
        <row r="3291">
          <cell r="A3291">
            <v>31711</v>
          </cell>
        </row>
        <row r="3292">
          <cell r="A3292">
            <v>31711</v>
          </cell>
        </row>
        <row r="3293">
          <cell r="A3293">
            <v>31711</v>
          </cell>
        </row>
        <row r="3294">
          <cell r="A3294">
            <v>31711</v>
          </cell>
        </row>
        <row r="3295">
          <cell r="A3295">
            <v>31711</v>
          </cell>
        </row>
        <row r="3296">
          <cell r="A3296">
            <v>31711</v>
          </cell>
        </row>
        <row r="3297">
          <cell r="A3297">
            <v>31711</v>
          </cell>
        </row>
        <row r="3298">
          <cell r="A3298">
            <v>31711</v>
          </cell>
        </row>
        <row r="3299">
          <cell r="A3299">
            <v>31711</v>
          </cell>
        </row>
        <row r="3300">
          <cell r="A3300">
            <v>31711</v>
          </cell>
        </row>
        <row r="3301">
          <cell r="A3301">
            <v>31711</v>
          </cell>
        </row>
        <row r="3302">
          <cell r="A3302">
            <v>21528</v>
          </cell>
        </row>
        <row r="3303">
          <cell r="A3303">
            <v>4375</v>
          </cell>
        </row>
        <row r="3304">
          <cell r="A3304">
            <v>2477</v>
          </cell>
        </row>
        <row r="3305">
          <cell r="A3305">
            <v>2477</v>
          </cell>
        </row>
        <row r="3306">
          <cell r="A3306">
            <v>2477</v>
          </cell>
        </row>
        <row r="3307">
          <cell r="A3307">
            <v>2477</v>
          </cell>
        </row>
        <row r="3308">
          <cell r="A3308">
            <v>3687</v>
          </cell>
        </row>
        <row r="3309">
          <cell r="A3309">
            <v>2679</v>
          </cell>
        </row>
        <row r="3310">
          <cell r="A3310">
            <v>24984</v>
          </cell>
        </row>
        <row r="3311">
          <cell r="A3311">
            <v>2426</v>
          </cell>
        </row>
        <row r="3312">
          <cell r="A3312">
            <v>2860</v>
          </cell>
        </row>
        <row r="3313">
          <cell r="A3313">
            <v>2324</v>
          </cell>
        </row>
        <row r="3314">
          <cell r="A3314">
            <v>2324</v>
          </cell>
        </row>
        <row r="3315">
          <cell r="A3315">
            <v>32102</v>
          </cell>
        </row>
        <row r="3316">
          <cell r="A3316">
            <v>32102</v>
          </cell>
        </row>
        <row r="3317">
          <cell r="A3317">
            <v>32102</v>
          </cell>
        </row>
        <row r="3318">
          <cell r="A3318">
            <v>32102</v>
          </cell>
        </row>
        <row r="3319">
          <cell r="A3319">
            <v>3718</v>
          </cell>
        </row>
        <row r="3320">
          <cell r="A3320">
            <v>3718</v>
          </cell>
        </row>
        <row r="3321">
          <cell r="A3321">
            <v>5492</v>
          </cell>
        </row>
        <row r="3322">
          <cell r="A3322">
            <v>31759</v>
          </cell>
        </row>
        <row r="3323">
          <cell r="A3323">
            <v>404</v>
          </cell>
        </row>
        <row r="3324">
          <cell r="A3324">
            <v>2301</v>
          </cell>
        </row>
        <row r="3325">
          <cell r="A3325">
            <v>706</v>
          </cell>
        </row>
        <row r="3326">
          <cell r="A3326">
            <v>1954</v>
          </cell>
        </row>
        <row r="3327">
          <cell r="A3327">
            <v>2766</v>
          </cell>
        </row>
        <row r="3328">
          <cell r="A3328">
            <v>906</v>
          </cell>
        </row>
        <row r="3329">
          <cell r="A3329">
            <v>1845</v>
          </cell>
        </row>
        <row r="3330">
          <cell r="A3330">
            <v>1845</v>
          </cell>
        </row>
        <row r="3331">
          <cell r="A3331">
            <v>1005</v>
          </cell>
        </row>
        <row r="3332">
          <cell r="A3332">
            <v>1068</v>
          </cell>
        </row>
        <row r="3333">
          <cell r="A3333">
            <v>1068</v>
          </cell>
        </row>
        <row r="3334">
          <cell r="A3334">
            <v>1155</v>
          </cell>
        </row>
        <row r="3335">
          <cell r="A3335">
            <v>13170</v>
          </cell>
        </row>
        <row r="3336">
          <cell r="A3336">
            <v>13170</v>
          </cell>
        </row>
        <row r="3337">
          <cell r="A3337">
            <v>13183</v>
          </cell>
        </row>
        <row r="3338">
          <cell r="A3338">
            <v>13183</v>
          </cell>
        </row>
        <row r="3339">
          <cell r="A3339">
            <v>133</v>
          </cell>
        </row>
        <row r="3340">
          <cell r="A3340">
            <v>133</v>
          </cell>
        </row>
        <row r="3341">
          <cell r="A3341">
            <v>1446</v>
          </cell>
        </row>
        <row r="3342">
          <cell r="A3342">
            <v>1635</v>
          </cell>
        </row>
        <row r="3343">
          <cell r="A3343">
            <v>17709</v>
          </cell>
        </row>
        <row r="3344">
          <cell r="A3344">
            <v>17767</v>
          </cell>
        </row>
        <row r="3345">
          <cell r="A3345">
            <v>17767</v>
          </cell>
        </row>
        <row r="3346">
          <cell r="A3346">
            <v>17787</v>
          </cell>
        </row>
        <row r="3347">
          <cell r="A3347">
            <v>1971</v>
          </cell>
        </row>
        <row r="3348">
          <cell r="A3348">
            <v>2076</v>
          </cell>
        </row>
        <row r="3349">
          <cell r="A3349">
            <v>2195</v>
          </cell>
        </row>
        <row r="3350">
          <cell r="A3350">
            <v>2222</v>
          </cell>
        </row>
        <row r="3351">
          <cell r="A3351">
            <v>2315</v>
          </cell>
        </row>
        <row r="3352">
          <cell r="A3352">
            <v>2510</v>
          </cell>
        </row>
        <row r="3353">
          <cell r="A3353">
            <v>2510</v>
          </cell>
        </row>
        <row r="3354">
          <cell r="A3354">
            <v>2592</v>
          </cell>
        </row>
        <row r="3355">
          <cell r="A3355">
            <v>2592</v>
          </cell>
        </row>
        <row r="3356">
          <cell r="A3356">
            <v>2656</v>
          </cell>
        </row>
        <row r="3357">
          <cell r="A3357">
            <v>2685</v>
          </cell>
        </row>
        <row r="3358">
          <cell r="A3358">
            <v>2685</v>
          </cell>
        </row>
        <row r="3359">
          <cell r="A3359">
            <v>2829</v>
          </cell>
        </row>
        <row r="3360">
          <cell r="A3360">
            <v>2881</v>
          </cell>
        </row>
        <row r="3361">
          <cell r="A3361">
            <v>2918</v>
          </cell>
        </row>
        <row r="3362">
          <cell r="A3362">
            <v>2924</v>
          </cell>
        </row>
        <row r="3363">
          <cell r="A3363">
            <v>2924</v>
          </cell>
        </row>
        <row r="3364">
          <cell r="A3364">
            <v>2978</v>
          </cell>
        </row>
        <row r="3365">
          <cell r="A3365">
            <v>2978</v>
          </cell>
        </row>
        <row r="3366">
          <cell r="A3366">
            <v>2996</v>
          </cell>
        </row>
        <row r="3367">
          <cell r="A3367">
            <v>3001</v>
          </cell>
        </row>
        <row r="3368">
          <cell r="A3368">
            <v>3017</v>
          </cell>
        </row>
        <row r="3369">
          <cell r="A3369">
            <v>3019</v>
          </cell>
        </row>
        <row r="3370">
          <cell r="A3370">
            <v>3020</v>
          </cell>
        </row>
        <row r="3371">
          <cell r="A3371">
            <v>3030</v>
          </cell>
        </row>
        <row r="3372">
          <cell r="A3372">
            <v>3030</v>
          </cell>
        </row>
        <row r="3373">
          <cell r="A3373">
            <v>3035</v>
          </cell>
        </row>
        <row r="3374">
          <cell r="A3374">
            <v>314</v>
          </cell>
        </row>
        <row r="3375">
          <cell r="A3375">
            <v>3151</v>
          </cell>
        </row>
        <row r="3376">
          <cell r="A3376">
            <v>3166</v>
          </cell>
        </row>
        <row r="3377">
          <cell r="A3377">
            <v>3166</v>
          </cell>
        </row>
        <row r="3378">
          <cell r="A3378">
            <v>3204</v>
          </cell>
        </row>
        <row r="3379">
          <cell r="A3379">
            <v>3233</v>
          </cell>
        </row>
        <row r="3380">
          <cell r="A3380">
            <v>3237</v>
          </cell>
        </row>
        <row r="3381">
          <cell r="A3381">
            <v>3237</v>
          </cell>
        </row>
        <row r="3382">
          <cell r="A3382">
            <v>3252</v>
          </cell>
        </row>
        <row r="3383">
          <cell r="A3383">
            <v>3317</v>
          </cell>
        </row>
        <row r="3384">
          <cell r="A3384">
            <v>3347</v>
          </cell>
        </row>
        <row r="3385">
          <cell r="A3385">
            <v>3366</v>
          </cell>
        </row>
        <row r="3386">
          <cell r="A3386">
            <v>3366</v>
          </cell>
        </row>
        <row r="3387">
          <cell r="A3387">
            <v>3402</v>
          </cell>
        </row>
        <row r="3388">
          <cell r="A3388">
            <v>3402</v>
          </cell>
        </row>
        <row r="3389">
          <cell r="A3389">
            <v>3453</v>
          </cell>
        </row>
        <row r="3390">
          <cell r="A3390">
            <v>3494</v>
          </cell>
        </row>
        <row r="3391">
          <cell r="A3391">
            <v>3494</v>
          </cell>
        </row>
        <row r="3392">
          <cell r="A3392">
            <v>3495</v>
          </cell>
        </row>
        <row r="3393">
          <cell r="A3393">
            <v>3521</v>
          </cell>
        </row>
        <row r="3394">
          <cell r="A3394">
            <v>3531</v>
          </cell>
        </row>
        <row r="3395">
          <cell r="A3395">
            <v>3543</v>
          </cell>
        </row>
        <row r="3396">
          <cell r="A3396">
            <v>3548</v>
          </cell>
        </row>
        <row r="3397">
          <cell r="A3397">
            <v>3556</v>
          </cell>
        </row>
        <row r="3398">
          <cell r="A3398">
            <v>3562</v>
          </cell>
        </row>
        <row r="3399">
          <cell r="A3399">
            <v>3564</v>
          </cell>
        </row>
        <row r="3400">
          <cell r="A3400">
            <v>3565</v>
          </cell>
        </row>
        <row r="3401">
          <cell r="A3401">
            <v>3592</v>
          </cell>
        </row>
        <row r="3402">
          <cell r="A3402">
            <v>3592</v>
          </cell>
        </row>
        <row r="3403">
          <cell r="A3403">
            <v>3614</v>
          </cell>
        </row>
        <row r="3404">
          <cell r="A3404">
            <v>3614</v>
          </cell>
        </row>
        <row r="3405">
          <cell r="A3405">
            <v>3642</v>
          </cell>
        </row>
        <row r="3406">
          <cell r="A3406">
            <v>3663</v>
          </cell>
        </row>
        <row r="3407">
          <cell r="A3407">
            <v>3680</v>
          </cell>
        </row>
        <row r="3408">
          <cell r="A3408">
            <v>3453</v>
          </cell>
        </row>
        <row r="3409">
          <cell r="A3409">
            <v>1794</v>
          </cell>
        </row>
        <row r="3410">
          <cell r="A3410">
            <v>1794</v>
          </cell>
        </row>
        <row r="3411">
          <cell r="A3411">
            <v>1118</v>
          </cell>
        </row>
        <row r="3412">
          <cell r="A3412">
            <v>1905</v>
          </cell>
        </row>
        <row r="3413">
          <cell r="A3413">
            <v>1905</v>
          </cell>
        </row>
        <row r="3414">
          <cell r="A3414">
            <v>2461</v>
          </cell>
        </row>
        <row r="3415">
          <cell r="A3415">
            <v>86</v>
          </cell>
        </row>
        <row r="3416">
          <cell r="A3416">
            <v>3674</v>
          </cell>
        </row>
        <row r="3417">
          <cell r="A3417">
            <v>3624</v>
          </cell>
        </row>
        <row r="3418">
          <cell r="A3418">
            <v>3624</v>
          </cell>
        </row>
        <row r="3419">
          <cell r="A3419">
            <v>3624</v>
          </cell>
        </row>
        <row r="3420">
          <cell r="A3420">
            <v>3600</v>
          </cell>
        </row>
        <row r="3421">
          <cell r="A3421">
            <v>4059</v>
          </cell>
        </row>
        <row r="3422">
          <cell r="A3422">
            <v>4059</v>
          </cell>
        </row>
        <row r="3423">
          <cell r="A3423">
            <v>4059</v>
          </cell>
        </row>
        <row r="3424">
          <cell r="A3424">
            <v>3400</v>
          </cell>
        </row>
        <row r="3425">
          <cell r="A3425">
            <v>3400</v>
          </cell>
        </row>
        <row r="3426">
          <cell r="A3426">
            <v>3394</v>
          </cell>
        </row>
        <row r="3427">
          <cell r="A3427">
            <v>3390</v>
          </cell>
        </row>
        <row r="3428">
          <cell r="A3428">
            <v>3390</v>
          </cell>
        </row>
        <row r="3429">
          <cell r="A3429">
            <v>3390</v>
          </cell>
        </row>
        <row r="3430">
          <cell r="A3430">
            <v>3123</v>
          </cell>
        </row>
        <row r="3431">
          <cell r="A3431">
            <v>3123</v>
          </cell>
        </row>
        <row r="3432">
          <cell r="A3432">
            <v>3123</v>
          </cell>
        </row>
        <row r="3433">
          <cell r="A3433">
            <v>620</v>
          </cell>
        </row>
        <row r="3434">
          <cell r="A3434">
            <v>620</v>
          </cell>
        </row>
        <row r="3435">
          <cell r="A3435">
            <v>620</v>
          </cell>
        </row>
        <row r="3436">
          <cell r="A3436">
            <v>3706</v>
          </cell>
        </row>
        <row r="3437">
          <cell r="A3437">
            <v>3706</v>
          </cell>
        </row>
        <row r="3438">
          <cell r="A3438">
            <v>3706</v>
          </cell>
        </row>
        <row r="3439">
          <cell r="A3439">
            <v>3437</v>
          </cell>
        </row>
        <row r="3440">
          <cell r="A3440">
            <v>3437</v>
          </cell>
        </row>
        <row r="3441">
          <cell r="A3441">
            <v>3437</v>
          </cell>
        </row>
        <row r="3442">
          <cell r="A3442">
            <v>21497</v>
          </cell>
        </row>
        <row r="3443">
          <cell r="A3443">
            <v>13466</v>
          </cell>
        </row>
        <row r="3444">
          <cell r="A3444">
            <v>13375</v>
          </cell>
        </row>
        <row r="3445">
          <cell r="A3445">
            <v>1222</v>
          </cell>
        </row>
        <row r="3446">
          <cell r="A3446">
            <v>329</v>
          </cell>
        </row>
        <row r="3447">
          <cell r="A3447">
            <v>2186</v>
          </cell>
        </row>
        <row r="3448">
          <cell r="A3448">
            <v>2761</v>
          </cell>
        </row>
        <row r="3449">
          <cell r="A3449">
            <v>4392</v>
          </cell>
        </row>
        <row r="3450">
          <cell r="A3450">
            <v>4392</v>
          </cell>
        </row>
        <row r="3451">
          <cell r="A3451">
            <v>4392</v>
          </cell>
        </row>
        <row r="3452">
          <cell r="A3452">
            <v>1845</v>
          </cell>
        </row>
        <row r="3453">
          <cell r="A3453">
            <v>1845</v>
          </cell>
        </row>
        <row r="3454">
          <cell r="A3454">
            <v>17708</v>
          </cell>
        </row>
        <row r="3455">
          <cell r="A3455">
            <v>17708</v>
          </cell>
        </row>
        <row r="3456">
          <cell r="A3456">
            <v>17708</v>
          </cell>
        </row>
        <row r="3457">
          <cell r="A3457">
            <v>17708</v>
          </cell>
        </row>
        <row r="3458">
          <cell r="A3458">
            <v>17708</v>
          </cell>
        </row>
        <row r="3459">
          <cell r="A3459">
            <v>17708</v>
          </cell>
        </row>
        <row r="3460">
          <cell r="A3460">
            <v>17708</v>
          </cell>
        </row>
        <row r="3461">
          <cell r="A3461">
            <v>17708</v>
          </cell>
        </row>
        <row r="3462">
          <cell r="A3462">
            <v>17708</v>
          </cell>
        </row>
        <row r="3463">
          <cell r="A3463">
            <v>17708</v>
          </cell>
        </row>
        <row r="3464">
          <cell r="A3464">
            <v>17708</v>
          </cell>
        </row>
        <row r="3465">
          <cell r="A3465">
            <v>17708</v>
          </cell>
        </row>
        <row r="3466">
          <cell r="A3466">
            <v>17708</v>
          </cell>
        </row>
        <row r="3467">
          <cell r="A3467">
            <v>2635</v>
          </cell>
        </row>
        <row r="3468">
          <cell r="A3468">
            <v>2635</v>
          </cell>
        </row>
        <row r="3469">
          <cell r="A3469">
            <v>2635</v>
          </cell>
        </row>
        <row r="3470">
          <cell r="A3470">
            <v>1706</v>
          </cell>
        </row>
        <row r="3471">
          <cell r="A3471">
            <v>1706</v>
          </cell>
        </row>
        <row r="3472">
          <cell r="A3472">
            <v>1706</v>
          </cell>
        </row>
        <row r="3473">
          <cell r="A3473">
            <v>17782</v>
          </cell>
        </row>
        <row r="3474">
          <cell r="A3474">
            <v>17782</v>
          </cell>
        </row>
        <row r="3475">
          <cell r="A3475">
            <v>17782</v>
          </cell>
        </row>
        <row r="3476">
          <cell r="A3476">
            <v>17782</v>
          </cell>
        </row>
        <row r="3477">
          <cell r="A3477">
            <v>3629</v>
          </cell>
        </row>
        <row r="3478">
          <cell r="A3478">
            <v>3629</v>
          </cell>
        </row>
        <row r="3479">
          <cell r="A3479">
            <v>103</v>
          </cell>
        </row>
        <row r="3480">
          <cell r="A3480">
            <v>1575</v>
          </cell>
        </row>
        <row r="3481">
          <cell r="A3481">
            <v>2024</v>
          </cell>
        </row>
        <row r="3482">
          <cell r="A3482">
            <v>2024</v>
          </cell>
        </row>
        <row r="3483">
          <cell r="A3483">
            <v>2024</v>
          </cell>
        </row>
        <row r="3484">
          <cell r="A3484">
            <v>2024</v>
          </cell>
        </row>
        <row r="3485">
          <cell r="A3485">
            <v>13373</v>
          </cell>
        </row>
        <row r="3486">
          <cell r="A3486">
            <v>13373</v>
          </cell>
        </row>
        <row r="3487">
          <cell r="A3487">
            <v>2314</v>
          </cell>
        </row>
        <row r="3488">
          <cell r="A3488">
            <v>4382</v>
          </cell>
        </row>
        <row r="3489">
          <cell r="A3489">
            <v>1927</v>
          </cell>
        </row>
        <row r="3490">
          <cell r="A3490">
            <v>1927</v>
          </cell>
        </row>
        <row r="3491">
          <cell r="A3491">
            <v>1897</v>
          </cell>
        </row>
        <row r="3492">
          <cell r="A3492">
            <v>31771</v>
          </cell>
        </row>
        <row r="3493">
          <cell r="A3493">
            <v>31771</v>
          </cell>
        </row>
        <row r="3494">
          <cell r="A3494">
            <v>31771</v>
          </cell>
        </row>
        <row r="3495">
          <cell r="A3495">
            <v>31771</v>
          </cell>
        </row>
        <row r="3496">
          <cell r="A3496">
            <v>1517</v>
          </cell>
        </row>
        <row r="3497">
          <cell r="A3497">
            <v>1517</v>
          </cell>
        </row>
        <row r="3498">
          <cell r="A3498">
            <v>1517</v>
          </cell>
        </row>
        <row r="3499">
          <cell r="A3499">
            <v>1517</v>
          </cell>
        </row>
        <row r="3500">
          <cell r="A3500">
            <v>799</v>
          </cell>
        </row>
        <row r="3501">
          <cell r="A3501">
            <v>627</v>
          </cell>
        </row>
        <row r="3502">
          <cell r="A3502">
            <v>1642</v>
          </cell>
        </row>
        <row r="3503">
          <cell r="A3503">
            <v>31726</v>
          </cell>
        </row>
        <row r="3504">
          <cell r="A3504">
            <v>31726</v>
          </cell>
        </row>
        <row r="3505">
          <cell r="A3505">
            <v>31726</v>
          </cell>
        </row>
        <row r="3506">
          <cell r="A3506">
            <v>31726</v>
          </cell>
        </row>
        <row r="3507">
          <cell r="A3507">
            <v>31726</v>
          </cell>
        </row>
        <row r="3508">
          <cell r="A3508">
            <v>1521</v>
          </cell>
        </row>
        <row r="3509">
          <cell r="A3509">
            <v>2471</v>
          </cell>
        </row>
        <row r="3510">
          <cell r="A3510">
            <v>2471</v>
          </cell>
        </row>
        <row r="3511">
          <cell r="A3511">
            <v>17903</v>
          </cell>
        </row>
        <row r="3512">
          <cell r="A3512">
            <v>3898</v>
          </cell>
        </row>
        <row r="3513">
          <cell r="A3513">
            <v>1555</v>
          </cell>
        </row>
        <row r="3514">
          <cell r="A3514">
            <v>561</v>
          </cell>
        </row>
        <row r="3515">
          <cell r="A3515">
            <v>561</v>
          </cell>
        </row>
        <row r="3516">
          <cell r="A3516">
            <v>3639</v>
          </cell>
        </row>
        <row r="3517">
          <cell r="A3517">
            <v>1297</v>
          </cell>
        </row>
        <row r="3518">
          <cell r="A3518">
            <v>1267</v>
          </cell>
        </row>
        <row r="3519">
          <cell r="A3519">
            <v>1680</v>
          </cell>
        </row>
        <row r="3520">
          <cell r="A3520">
            <v>750</v>
          </cell>
        </row>
        <row r="3521">
          <cell r="A3521">
            <v>750</v>
          </cell>
        </row>
        <row r="3522">
          <cell r="A3522">
            <v>2853</v>
          </cell>
        </row>
        <row r="3523">
          <cell r="A3523">
            <v>24975</v>
          </cell>
        </row>
        <row r="3524">
          <cell r="A3524">
            <v>24975</v>
          </cell>
        </row>
        <row r="3525">
          <cell r="A3525">
            <v>24975</v>
          </cell>
        </row>
        <row r="3526">
          <cell r="A3526">
            <v>24975</v>
          </cell>
        </row>
        <row r="3527">
          <cell r="A3527">
            <v>13374</v>
          </cell>
        </row>
        <row r="3528">
          <cell r="A3528">
            <v>13374</v>
          </cell>
        </row>
        <row r="3529">
          <cell r="A3529">
            <v>1236</v>
          </cell>
        </row>
        <row r="3530">
          <cell r="A3530">
            <v>2842</v>
          </cell>
        </row>
        <row r="3531">
          <cell r="A3531">
            <v>2842</v>
          </cell>
        </row>
        <row r="3532">
          <cell r="A3532">
            <v>2842</v>
          </cell>
        </row>
        <row r="3533">
          <cell r="A3533">
            <v>2312</v>
          </cell>
        </row>
        <row r="3534">
          <cell r="A3534">
            <v>2947</v>
          </cell>
        </row>
        <row r="3535">
          <cell r="A3535">
            <v>2846</v>
          </cell>
        </row>
        <row r="3536">
          <cell r="A3536">
            <v>2846</v>
          </cell>
        </row>
        <row r="3537">
          <cell r="A3537">
            <v>3247</v>
          </cell>
        </row>
        <row r="3538">
          <cell r="A3538">
            <v>3247</v>
          </cell>
        </row>
        <row r="3539">
          <cell r="A3539">
            <v>3266</v>
          </cell>
        </row>
        <row r="3540">
          <cell r="A3540">
            <v>3266</v>
          </cell>
        </row>
        <row r="3541">
          <cell r="A3541">
            <v>3266</v>
          </cell>
        </row>
        <row r="3542">
          <cell r="A3542">
            <v>3266</v>
          </cell>
        </row>
        <row r="3543">
          <cell r="A3543">
            <v>3266</v>
          </cell>
        </row>
        <row r="3544">
          <cell r="A3544">
            <v>3266</v>
          </cell>
        </row>
        <row r="3545">
          <cell r="A3545">
            <v>2757</v>
          </cell>
        </row>
        <row r="3546">
          <cell r="A3546">
            <v>349</v>
          </cell>
        </row>
        <row r="3547">
          <cell r="A3547">
            <v>173</v>
          </cell>
        </row>
        <row r="3548">
          <cell r="A3548">
            <v>173</v>
          </cell>
        </row>
        <row r="3549">
          <cell r="A3549">
            <v>3932</v>
          </cell>
        </row>
        <row r="3550">
          <cell r="A3550">
            <v>3932</v>
          </cell>
        </row>
        <row r="3551">
          <cell r="A3551">
            <v>1578</v>
          </cell>
        </row>
        <row r="3552">
          <cell r="A3552">
            <v>3493</v>
          </cell>
        </row>
        <row r="3553">
          <cell r="A3553">
            <v>3493</v>
          </cell>
        </row>
        <row r="3554">
          <cell r="A3554">
            <v>17910</v>
          </cell>
        </row>
        <row r="3555">
          <cell r="A3555">
            <v>3465</v>
          </cell>
        </row>
        <row r="3556">
          <cell r="A3556">
            <v>167</v>
          </cell>
        </row>
        <row r="3557">
          <cell r="A3557">
            <v>4119</v>
          </cell>
        </row>
        <row r="3558">
          <cell r="A3558">
            <v>4119</v>
          </cell>
        </row>
        <row r="3559">
          <cell r="A3559">
            <v>264</v>
          </cell>
        </row>
        <row r="3560">
          <cell r="A3560">
            <v>264</v>
          </cell>
        </row>
        <row r="3561">
          <cell r="A3561">
            <v>264</v>
          </cell>
        </row>
        <row r="3562">
          <cell r="A3562">
            <v>264</v>
          </cell>
        </row>
        <row r="3563">
          <cell r="A3563">
            <v>264</v>
          </cell>
        </row>
        <row r="3564">
          <cell r="A3564">
            <v>264</v>
          </cell>
        </row>
        <row r="3565">
          <cell r="A3565">
            <v>21504</v>
          </cell>
        </row>
        <row r="3566">
          <cell r="A3566">
            <v>21504</v>
          </cell>
        </row>
        <row r="3567">
          <cell r="A3567">
            <v>21504</v>
          </cell>
        </row>
        <row r="3568">
          <cell r="A3568">
            <v>21504</v>
          </cell>
        </row>
        <row r="3569">
          <cell r="A3569">
            <v>21504</v>
          </cell>
        </row>
        <row r="3570">
          <cell r="A3570">
            <v>21504</v>
          </cell>
        </row>
        <row r="3571">
          <cell r="A3571">
            <v>21504</v>
          </cell>
        </row>
        <row r="3572">
          <cell r="A3572">
            <v>21504</v>
          </cell>
        </row>
        <row r="3573">
          <cell r="A3573">
            <v>21504</v>
          </cell>
        </row>
        <row r="3574">
          <cell r="A3574">
            <v>1178</v>
          </cell>
        </row>
        <row r="3575">
          <cell r="A3575">
            <v>1844</v>
          </cell>
        </row>
        <row r="3576">
          <cell r="A3576">
            <v>3314</v>
          </cell>
        </row>
        <row r="3577">
          <cell r="A3577">
            <v>527</v>
          </cell>
        </row>
        <row r="3578">
          <cell r="A3578">
            <v>527</v>
          </cell>
        </row>
        <row r="3579">
          <cell r="A3579">
            <v>527</v>
          </cell>
        </row>
        <row r="3580">
          <cell r="A3580">
            <v>1089</v>
          </cell>
        </row>
        <row r="3581">
          <cell r="A3581">
            <v>17945</v>
          </cell>
        </row>
        <row r="3582">
          <cell r="A3582">
            <v>17945</v>
          </cell>
        </row>
        <row r="3583">
          <cell r="A3583">
            <v>17945</v>
          </cell>
        </row>
        <row r="3584">
          <cell r="A3584">
            <v>8868</v>
          </cell>
        </row>
        <row r="3585">
          <cell r="A3585">
            <v>8868</v>
          </cell>
        </row>
        <row r="3586">
          <cell r="A3586">
            <v>32122</v>
          </cell>
        </row>
        <row r="3587">
          <cell r="A3587">
            <v>32122</v>
          </cell>
        </row>
        <row r="3588">
          <cell r="A3588">
            <v>32122</v>
          </cell>
        </row>
        <row r="3589">
          <cell r="A3589">
            <v>32122</v>
          </cell>
        </row>
        <row r="3590">
          <cell r="A3590">
            <v>13479</v>
          </cell>
        </row>
        <row r="3591">
          <cell r="A3591">
            <v>1180</v>
          </cell>
        </row>
        <row r="3592">
          <cell r="A3592">
            <v>1180</v>
          </cell>
        </row>
        <row r="3593">
          <cell r="A3593">
            <v>599</v>
          </cell>
        </row>
        <row r="3594">
          <cell r="A3594">
            <v>599</v>
          </cell>
        </row>
        <row r="3595">
          <cell r="A3595">
            <v>3326</v>
          </cell>
        </row>
        <row r="3596">
          <cell r="A3596">
            <v>3295</v>
          </cell>
        </row>
        <row r="3597">
          <cell r="A3597">
            <v>42</v>
          </cell>
        </row>
        <row r="3598">
          <cell r="A3598">
            <v>42</v>
          </cell>
        </row>
        <row r="3599">
          <cell r="A3599">
            <v>42</v>
          </cell>
        </row>
        <row r="3600">
          <cell r="A3600">
            <v>4145</v>
          </cell>
        </row>
        <row r="3601">
          <cell r="A3601">
            <v>4145</v>
          </cell>
        </row>
        <row r="3602">
          <cell r="A3602">
            <v>4149</v>
          </cell>
        </row>
        <row r="3603">
          <cell r="A3603">
            <v>4149</v>
          </cell>
        </row>
        <row r="3604">
          <cell r="A3604">
            <v>1206</v>
          </cell>
        </row>
        <row r="3605">
          <cell r="A3605">
            <v>1775</v>
          </cell>
        </row>
        <row r="3606">
          <cell r="A3606">
            <v>2575</v>
          </cell>
        </row>
        <row r="3607">
          <cell r="A3607">
            <v>1506</v>
          </cell>
        </row>
        <row r="3608">
          <cell r="A3608">
            <v>1506</v>
          </cell>
        </row>
        <row r="3609">
          <cell r="A3609">
            <v>1506</v>
          </cell>
        </row>
        <row r="3610">
          <cell r="A3610">
            <v>1506</v>
          </cell>
        </row>
        <row r="3611">
          <cell r="A3611">
            <v>21524</v>
          </cell>
        </row>
        <row r="3612">
          <cell r="A3612">
            <v>13455</v>
          </cell>
        </row>
        <row r="3613">
          <cell r="A3613">
            <v>1415</v>
          </cell>
        </row>
        <row r="3614">
          <cell r="A3614">
            <v>3531</v>
          </cell>
        </row>
        <row r="3615">
          <cell r="A3615">
            <v>3680</v>
          </cell>
        </row>
        <row r="3616">
          <cell r="A3616">
            <v>3521</v>
          </cell>
        </row>
        <row r="3617">
          <cell r="A3617">
            <v>1971</v>
          </cell>
        </row>
        <row r="3618">
          <cell r="A3618">
            <v>3700</v>
          </cell>
        </row>
        <row r="3619">
          <cell r="A3619">
            <v>3827</v>
          </cell>
        </row>
        <row r="3620">
          <cell r="A3620">
            <v>3827</v>
          </cell>
        </row>
        <row r="3621">
          <cell r="A3621">
            <v>3828</v>
          </cell>
        </row>
        <row r="3622">
          <cell r="A3622">
            <v>3858</v>
          </cell>
        </row>
        <row r="3623">
          <cell r="A3623">
            <v>3869</v>
          </cell>
        </row>
        <row r="3624">
          <cell r="A3624">
            <v>3901</v>
          </cell>
        </row>
        <row r="3625">
          <cell r="A3625">
            <v>3901</v>
          </cell>
        </row>
        <row r="3626">
          <cell r="A3626">
            <v>3903</v>
          </cell>
        </row>
        <row r="3627">
          <cell r="A3627">
            <v>3903</v>
          </cell>
        </row>
        <row r="3628">
          <cell r="A3628">
            <v>3959</v>
          </cell>
        </row>
        <row r="3629">
          <cell r="A3629">
            <v>3959</v>
          </cell>
        </row>
        <row r="3630">
          <cell r="A3630">
            <v>3960</v>
          </cell>
        </row>
        <row r="3631">
          <cell r="A3631">
            <v>3962</v>
          </cell>
        </row>
        <row r="3632">
          <cell r="A3632">
            <v>3966</v>
          </cell>
        </row>
        <row r="3633">
          <cell r="A3633">
            <v>3966</v>
          </cell>
        </row>
        <row r="3634">
          <cell r="A3634">
            <v>3968</v>
          </cell>
        </row>
        <row r="3635">
          <cell r="A3635">
            <v>3973</v>
          </cell>
        </row>
        <row r="3636">
          <cell r="A3636">
            <v>3973</v>
          </cell>
        </row>
        <row r="3637">
          <cell r="A3637">
            <v>3974</v>
          </cell>
        </row>
        <row r="3638">
          <cell r="A3638">
            <v>3974</v>
          </cell>
        </row>
        <row r="3639">
          <cell r="A3639">
            <v>3975</v>
          </cell>
        </row>
        <row r="3640">
          <cell r="A3640">
            <v>3975</v>
          </cell>
        </row>
        <row r="3641">
          <cell r="A3641">
            <v>3979</v>
          </cell>
        </row>
        <row r="3642">
          <cell r="A3642">
            <v>3979</v>
          </cell>
        </row>
        <row r="3643">
          <cell r="A3643">
            <v>4001</v>
          </cell>
        </row>
        <row r="3644">
          <cell r="A3644">
            <v>4005</v>
          </cell>
        </row>
        <row r="3645">
          <cell r="A3645">
            <v>4006</v>
          </cell>
        </row>
        <row r="3646">
          <cell r="A3646">
            <v>4009</v>
          </cell>
        </row>
        <row r="3647">
          <cell r="A3647">
            <v>4012</v>
          </cell>
        </row>
        <row r="3648">
          <cell r="A3648">
            <v>4012</v>
          </cell>
        </row>
        <row r="3649">
          <cell r="A3649">
            <v>4014</v>
          </cell>
        </row>
        <row r="3650">
          <cell r="A3650">
            <v>4014</v>
          </cell>
        </row>
        <row r="3651">
          <cell r="A3651">
            <v>4015</v>
          </cell>
        </row>
        <row r="3652">
          <cell r="A3652">
            <v>4015</v>
          </cell>
        </row>
        <row r="3653">
          <cell r="A3653">
            <v>4017</v>
          </cell>
        </row>
        <row r="3654">
          <cell r="A3654">
            <v>4017</v>
          </cell>
        </row>
        <row r="3655">
          <cell r="A3655">
            <v>4020</v>
          </cell>
        </row>
        <row r="3656">
          <cell r="A3656">
            <v>4021</v>
          </cell>
        </row>
        <row r="3657">
          <cell r="A3657">
            <v>4021</v>
          </cell>
        </row>
        <row r="3658">
          <cell r="A3658">
            <v>4022</v>
          </cell>
        </row>
        <row r="3659">
          <cell r="A3659">
            <v>4022</v>
          </cell>
        </row>
        <row r="3660">
          <cell r="A3660">
            <v>4033</v>
          </cell>
        </row>
        <row r="3661">
          <cell r="A3661">
            <v>4080</v>
          </cell>
        </row>
        <row r="3662">
          <cell r="A3662">
            <v>4099</v>
          </cell>
        </row>
        <row r="3663">
          <cell r="A3663">
            <v>4100</v>
          </cell>
        </row>
        <row r="3664">
          <cell r="A3664">
            <v>4101</v>
          </cell>
        </row>
        <row r="3665">
          <cell r="A3665">
            <v>4101</v>
          </cell>
        </row>
        <row r="3666">
          <cell r="A3666">
            <v>4101</v>
          </cell>
        </row>
        <row r="3667">
          <cell r="A3667">
            <v>4191</v>
          </cell>
        </row>
        <row r="3668">
          <cell r="A3668">
            <v>4192</v>
          </cell>
        </row>
        <row r="3669">
          <cell r="A3669">
            <v>4192</v>
          </cell>
        </row>
        <row r="3670">
          <cell r="A3670">
            <v>4193</v>
          </cell>
        </row>
        <row r="3671">
          <cell r="A3671">
            <v>4193</v>
          </cell>
        </row>
        <row r="3672">
          <cell r="A3672">
            <v>4199</v>
          </cell>
        </row>
        <row r="3673">
          <cell r="A3673">
            <v>4199</v>
          </cell>
        </row>
        <row r="3674">
          <cell r="A3674">
            <v>4218</v>
          </cell>
        </row>
        <row r="3675">
          <cell r="A3675">
            <v>4218</v>
          </cell>
        </row>
        <row r="3676">
          <cell r="A3676">
            <v>4219</v>
          </cell>
        </row>
        <row r="3677">
          <cell r="A3677">
            <v>4219</v>
          </cell>
        </row>
        <row r="3678">
          <cell r="A3678">
            <v>4222</v>
          </cell>
        </row>
        <row r="3679">
          <cell r="A3679">
            <v>4222</v>
          </cell>
        </row>
        <row r="3680">
          <cell r="A3680">
            <v>4223</v>
          </cell>
        </row>
        <row r="3681">
          <cell r="A3681">
            <v>4223</v>
          </cell>
        </row>
        <row r="3682">
          <cell r="A3682">
            <v>4224</v>
          </cell>
        </row>
        <row r="3683">
          <cell r="A3683">
            <v>4225</v>
          </cell>
        </row>
        <row r="3684">
          <cell r="A3684">
            <v>4226</v>
          </cell>
        </row>
        <row r="3685">
          <cell r="A3685">
            <v>4226</v>
          </cell>
        </row>
        <row r="3686">
          <cell r="A3686">
            <v>4228</v>
          </cell>
        </row>
        <row r="3687">
          <cell r="A3687">
            <v>4228</v>
          </cell>
        </row>
        <row r="3688">
          <cell r="A3688">
            <v>4230</v>
          </cell>
        </row>
        <row r="3689">
          <cell r="A3689">
            <v>4246</v>
          </cell>
        </row>
        <row r="3690">
          <cell r="A3690">
            <v>4246</v>
          </cell>
        </row>
        <row r="3691">
          <cell r="A3691">
            <v>4247</v>
          </cell>
        </row>
        <row r="3692">
          <cell r="A3692">
            <v>4249</v>
          </cell>
        </row>
        <row r="3693">
          <cell r="A3693">
            <v>4249</v>
          </cell>
        </row>
        <row r="3694">
          <cell r="A3694">
            <v>4250</v>
          </cell>
        </row>
        <row r="3695">
          <cell r="A3695">
            <v>4250</v>
          </cell>
        </row>
        <row r="3696">
          <cell r="A3696">
            <v>4257</v>
          </cell>
        </row>
        <row r="3697">
          <cell r="A3697">
            <v>4257</v>
          </cell>
        </row>
        <row r="3698">
          <cell r="A3698">
            <v>4258</v>
          </cell>
        </row>
        <row r="3699">
          <cell r="A3699">
            <v>4258</v>
          </cell>
        </row>
        <row r="3700">
          <cell r="A3700">
            <v>4259</v>
          </cell>
        </row>
        <row r="3701">
          <cell r="A3701">
            <v>4259</v>
          </cell>
        </row>
        <row r="3702">
          <cell r="A3702">
            <v>4265</v>
          </cell>
        </row>
        <row r="3703">
          <cell r="A3703">
            <v>4479</v>
          </cell>
        </row>
        <row r="3704">
          <cell r="A3704">
            <v>4480</v>
          </cell>
        </row>
        <row r="3705">
          <cell r="A3705">
            <v>4481</v>
          </cell>
        </row>
        <row r="3706">
          <cell r="A3706">
            <v>4482</v>
          </cell>
        </row>
        <row r="3707">
          <cell r="A3707">
            <v>4483</v>
          </cell>
        </row>
        <row r="3708">
          <cell r="A3708">
            <v>4485</v>
          </cell>
        </row>
        <row r="3709">
          <cell r="A3709">
            <v>4487</v>
          </cell>
        </row>
        <row r="3710">
          <cell r="A3710">
            <v>4488</v>
          </cell>
        </row>
        <row r="3711">
          <cell r="A3711">
            <v>4490</v>
          </cell>
        </row>
        <row r="3712">
          <cell r="A3712">
            <v>4491</v>
          </cell>
        </row>
        <row r="3713">
          <cell r="A3713">
            <v>530</v>
          </cell>
        </row>
        <row r="3714">
          <cell r="A3714">
            <v>5500</v>
          </cell>
        </row>
        <row r="3715">
          <cell r="A3715">
            <v>5500</v>
          </cell>
        </row>
        <row r="3716">
          <cell r="A3716">
            <v>5505</v>
          </cell>
        </row>
        <row r="3717">
          <cell r="A3717">
            <v>5505</v>
          </cell>
        </row>
        <row r="3718">
          <cell r="A3718">
            <v>623</v>
          </cell>
        </row>
        <row r="3719">
          <cell r="A3719">
            <v>638</v>
          </cell>
        </row>
        <row r="3720">
          <cell r="A3720">
            <v>651</v>
          </cell>
        </row>
        <row r="3721">
          <cell r="A3721">
            <v>674</v>
          </cell>
        </row>
        <row r="3722">
          <cell r="A3722">
            <v>674</v>
          </cell>
        </row>
        <row r="3723">
          <cell r="A3723">
            <v>78</v>
          </cell>
        </row>
        <row r="3724">
          <cell r="A3724">
            <v>840</v>
          </cell>
        </row>
        <row r="3725">
          <cell r="A3725">
            <v>840</v>
          </cell>
        </row>
        <row r="3726">
          <cell r="A3726">
            <v>1912</v>
          </cell>
        </row>
        <row r="3727">
          <cell r="A3727">
            <v>354</v>
          </cell>
        </row>
        <row r="3728">
          <cell r="A3728">
            <v>538</v>
          </cell>
        </row>
        <row r="3729">
          <cell r="A3729">
            <v>1897</v>
          </cell>
        </row>
        <row r="3730">
          <cell r="A3730">
            <v>245</v>
          </cell>
        </row>
        <row r="3731">
          <cell r="A3731">
            <v>335</v>
          </cell>
        </row>
        <row r="3732">
          <cell r="A3732">
            <v>448</v>
          </cell>
        </row>
        <row r="3733">
          <cell r="A3733">
            <v>679</v>
          </cell>
        </row>
        <row r="3734">
          <cell r="A3734">
            <v>1079</v>
          </cell>
        </row>
        <row r="3735">
          <cell r="A3735">
            <v>1342</v>
          </cell>
        </row>
        <row r="3736">
          <cell r="A3736">
            <v>1382</v>
          </cell>
        </row>
        <row r="3737">
          <cell r="A3737">
            <v>1508</v>
          </cell>
        </row>
        <row r="3738">
          <cell r="A3738">
            <v>1715</v>
          </cell>
        </row>
        <row r="3739">
          <cell r="A3739">
            <v>1745</v>
          </cell>
        </row>
        <row r="3740">
          <cell r="A3740">
            <v>1783</v>
          </cell>
        </row>
        <row r="3741">
          <cell r="A3741">
            <v>1851</v>
          </cell>
        </row>
        <row r="3742">
          <cell r="A3742">
            <v>1863</v>
          </cell>
        </row>
        <row r="3743">
          <cell r="A3743">
            <v>1874</v>
          </cell>
        </row>
        <row r="3744">
          <cell r="A3744">
            <v>1889</v>
          </cell>
        </row>
        <row r="3745">
          <cell r="A3745">
            <v>1892</v>
          </cell>
        </row>
        <row r="3746">
          <cell r="A3746">
            <v>1931</v>
          </cell>
        </row>
        <row r="3747">
          <cell r="A3747">
            <v>2002</v>
          </cell>
        </row>
        <row r="3748">
          <cell r="A3748">
            <v>2251</v>
          </cell>
        </row>
        <row r="3749">
          <cell r="A3749">
            <v>2279</v>
          </cell>
        </row>
        <row r="3750">
          <cell r="A3750">
            <v>2280</v>
          </cell>
        </row>
        <row r="3751">
          <cell r="A3751">
            <v>2823</v>
          </cell>
        </row>
        <row r="3752">
          <cell r="A3752">
            <v>2420</v>
          </cell>
        </row>
        <row r="3753">
          <cell r="A3753">
            <v>2458</v>
          </cell>
        </row>
        <row r="3754">
          <cell r="A3754">
            <v>3068</v>
          </cell>
        </row>
        <row r="3755">
          <cell r="A3755">
            <v>3120</v>
          </cell>
        </row>
        <row r="3756">
          <cell r="A3756">
            <v>3596</v>
          </cell>
        </row>
        <row r="3757">
          <cell r="A3757">
            <v>32085</v>
          </cell>
        </row>
        <row r="3758">
          <cell r="A3758">
            <v>3766</v>
          </cell>
        </row>
        <row r="3759">
          <cell r="A3759">
            <v>3416</v>
          </cell>
        </row>
        <row r="3760">
          <cell r="A3760">
            <v>2759</v>
          </cell>
        </row>
        <row r="3761">
          <cell r="A3761">
            <v>3163</v>
          </cell>
        </row>
        <row r="3762">
          <cell r="A3762">
            <v>3521</v>
          </cell>
        </row>
        <row r="3763">
          <cell r="A3763">
            <v>3531</v>
          </cell>
        </row>
        <row r="3764">
          <cell r="A3764">
            <v>3699</v>
          </cell>
        </row>
        <row r="3765">
          <cell r="A3765">
            <v>2686</v>
          </cell>
        </row>
        <row r="3766">
          <cell r="A3766">
            <v>31980</v>
          </cell>
        </row>
        <row r="3767">
          <cell r="A3767">
            <v>3881</v>
          </cell>
        </row>
        <row r="3768">
          <cell r="A3768">
            <v>3881</v>
          </cell>
        </row>
        <row r="3769">
          <cell r="A3769">
            <v>32127</v>
          </cell>
        </row>
        <row r="3770">
          <cell r="A3770">
            <v>32200</v>
          </cell>
        </row>
        <row r="3771">
          <cell r="A3771">
            <v>3247</v>
          </cell>
        </row>
        <row r="3772">
          <cell r="A3772">
            <v>3545</v>
          </cell>
        </row>
        <row r="3773">
          <cell r="A3773">
            <v>9</v>
          </cell>
        </row>
        <row r="3774">
          <cell r="A3774">
            <v>18</v>
          </cell>
        </row>
        <row r="3775">
          <cell r="A3775">
            <v>21</v>
          </cell>
        </row>
        <row r="3776">
          <cell r="A3776">
            <v>25</v>
          </cell>
        </row>
        <row r="3777">
          <cell r="A3777">
            <v>30</v>
          </cell>
        </row>
        <row r="3778">
          <cell r="A3778">
            <v>33</v>
          </cell>
        </row>
        <row r="3779">
          <cell r="A3779">
            <v>50</v>
          </cell>
        </row>
        <row r="3780">
          <cell r="A3780">
            <v>56</v>
          </cell>
        </row>
        <row r="3781">
          <cell r="A3781">
            <v>71</v>
          </cell>
        </row>
        <row r="3782">
          <cell r="A3782">
            <v>78</v>
          </cell>
        </row>
        <row r="3783">
          <cell r="A3783">
            <v>86</v>
          </cell>
        </row>
        <row r="3784">
          <cell r="A3784">
            <v>93</v>
          </cell>
        </row>
        <row r="3785">
          <cell r="A3785">
            <v>103</v>
          </cell>
        </row>
        <row r="3786">
          <cell r="A3786">
            <v>107</v>
          </cell>
        </row>
        <row r="3787">
          <cell r="A3787">
            <v>109</v>
          </cell>
        </row>
        <row r="3788">
          <cell r="A3788">
            <v>132</v>
          </cell>
        </row>
        <row r="3789">
          <cell r="A3789">
            <v>136</v>
          </cell>
        </row>
        <row r="3790">
          <cell r="A3790">
            <v>142</v>
          </cell>
        </row>
        <row r="3791">
          <cell r="A3791">
            <v>143</v>
          </cell>
        </row>
        <row r="3792">
          <cell r="A3792">
            <v>146</v>
          </cell>
        </row>
        <row r="3793">
          <cell r="A3793">
            <v>149</v>
          </cell>
        </row>
        <row r="3794">
          <cell r="A3794">
            <v>186</v>
          </cell>
        </row>
        <row r="3795">
          <cell r="A3795">
            <v>199</v>
          </cell>
        </row>
        <row r="3796">
          <cell r="A3796">
            <v>208</v>
          </cell>
        </row>
        <row r="3797">
          <cell r="A3797">
            <v>209</v>
          </cell>
        </row>
        <row r="3798">
          <cell r="A3798">
            <v>215</v>
          </cell>
        </row>
        <row r="3799">
          <cell r="A3799">
            <v>240</v>
          </cell>
        </row>
        <row r="3800">
          <cell r="A3800">
            <v>241</v>
          </cell>
        </row>
        <row r="3801">
          <cell r="A3801">
            <v>243</v>
          </cell>
        </row>
        <row r="3802">
          <cell r="A3802">
            <v>271</v>
          </cell>
        </row>
        <row r="3803">
          <cell r="A3803">
            <v>277</v>
          </cell>
        </row>
        <row r="3804">
          <cell r="A3804">
            <v>285</v>
          </cell>
        </row>
        <row r="3805">
          <cell r="A3805">
            <v>294</v>
          </cell>
        </row>
        <row r="3806">
          <cell r="A3806">
            <v>296</v>
          </cell>
        </row>
        <row r="3807">
          <cell r="A3807">
            <v>306</v>
          </cell>
        </row>
        <row r="3808">
          <cell r="A3808">
            <v>311</v>
          </cell>
        </row>
        <row r="3809">
          <cell r="A3809">
            <v>312</v>
          </cell>
        </row>
        <row r="3810">
          <cell r="A3810">
            <v>324</v>
          </cell>
        </row>
        <row r="3811">
          <cell r="A3811">
            <v>332</v>
          </cell>
        </row>
        <row r="3812">
          <cell r="A3812">
            <v>339</v>
          </cell>
        </row>
        <row r="3813">
          <cell r="A3813">
            <v>354</v>
          </cell>
        </row>
        <row r="3814">
          <cell r="A3814">
            <v>360</v>
          </cell>
        </row>
        <row r="3815">
          <cell r="A3815">
            <v>362</v>
          </cell>
        </row>
        <row r="3816">
          <cell r="A3816">
            <v>364</v>
          </cell>
        </row>
        <row r="3817">
          <cell r="A3817">
            <v>366</v>
          </cell>
        </row>
        <row r="3818">
          <cell r="A3818">
            <v>381</v>
          </cell>
        </row>
        <row r="3819">
          <cell r="A3819">
            <v>402</v>
          </cell>
        </row>
        <row r="3820">
          <cell r="A3820">
            <v>407</v>
          </cell>
        </row>
        <row r="3821">
          <cell r="A3821">
            <v>410</v>
          </cell>
        </row>
        <row r="3822">
          <cell r="A3822">
            <v>413</v>
          </cell>
        </row>
        <row r="3823">
          <cell r="A3823">
            <v>414</v>
          </cell>
        </row>
        <row r="3824">
          <cell r="A3824">
            <v>416</v>
          </cell>
        </row>
        <row r="3825">
          <cell r="A3825">
            <v>437</v>
          </cell>
        </row>
        <row r="3826">
          <cell r="A3826">
            <v>439</v>
          </cell>
        </row>
        <row r="3827">
          <cell r="A3827">
            <v>465</v>
          </cell>
        </row>
        <row r="3828">
          <cell r="A3828">
            <v>509</v>
          </cell>
        </row>
        <row r="3829">
          <cell r="A3829">
            <v>515</v>
          </cell>
        </row>
        <row r="3830">
          <cell r="A3830">
            <v>519</v>
          </cell>
        </row>
        <row r="3831">
          <cell r="A3831">
            <v>523</v>
          </cell>
        </row>
        <row r="3832">
          <cell r="A3832">
            <v>538</v>
          </cell>
        </row>
        <row r="3833">
          <cell r="A3833">
            <v>551</v>
          </cell>
        </row>
        <row r="3834">
          <cell r="A3834">
            <v>555</v>
          </cell>
        </row>
        <row r="3835">
          <cell r="A3835">
            <v>571</v>
          </cell>
        </row>
        <row r="3836">
          <cell r="A3836">
            <v>579</v>
          </cell>
        </row>
        <row r="3837">
          <cell r="A3837">
            <v>582</v>
          </cell>
        </row>
        <row r="3838">
          <cell r="A3838">
            <v>3688</v>
          </cell>
        </row>
        <row r="3839">
          <cell r="A3839">
            <v>32205</v>
          </cell>
        </row>
        <row r="3840">
          <cell r="A3840">
            <v>726</v>
          </cell>
        </row>
        <row r="3841">
          <cell r="A3841">
            <v>3287</v>
          </cell>
        </row>
        <row r="3842">
          <cell r="A3842">
            <v>1368</v>
          </cell>
        </row>
        <row r="3843">
          <cell r="A3843">
            <v>3799</v>
          </cell>
        </row>
        <row r="3844">
          <cell r="A3844">
            <v>31977</v>
          </cell>
        </row>
        <row r="3845">
          <cell r="A3845">
            <v>3044</v>
          </cell>
        </row>
        <row r="3846">
          <cell r="A3846">
            <v>3959</v>
          </cell>
        </row>
        <row r="3847">
          <cell r="A3847">
            <v>2953</v>
          </cell>
        </row>
        <row r="3848">
          <cell r="A3848">
            <v>2148</v>
          </cell>
        </row>
        <row r="3849">
          <cell r="A3849">
            <v>3252</v>
          </cell>
        </row>
        <row r="3850">
          <cell r="A3850">
            <v>3252</v>
          </cell>
        </row>
        <row r="3851">
          <cell r="A3851">
            <v>3252</v>
          </cell>
        </row>
        <row r="3852">
          <cell r="A3852">
            <v>2555</v>
          </cell>
        </row>
        <row r="3853">
          <cell r="A3853">
            <v>2047</v>
          </cell>
        </row>
        <row r="3854">
          <cell r="A3854">
            <v>360</v>
          </cell>
        </row>
        <row r="3855">
          <cell r="A3855">
            <v>2011</v>
          </cell>
        </row>
        <row r="3856">
          <cell r="A3856">
            <v>31912</v>
          </cell>
        </row>
        <row r="3857">
          <cell r="A3857">
            <v>32116</v>
          </cell>
        </row>
        <row r="3858">
          <cell r="A3858">
            <v>3367</v>
          </cell>
        </row>
        <row r="3859">
          <cell r="A3859">
            <v>3302</v>
          </cell>
        </row>
        <row r="3860">
          <cell r="A3860">
            <v>1464</v>
          </cell>
        </row>
        <row r="3861">
          <cell r="A3861">
            <v>2842</v>
          </cell>
        </row>
        <row r="3862">
          <cell r="A3862">
            <v>2182</v>
          </cell>
        </row>
        <row r="3863">
          <cell r="A3863">
            <v>3740</v>
          </cell>
        </row>
        <row r="3864">
          <cell r="A3864">
            <v>32198</v>
          </cell>
        </row>
        <row r="3865">
          <cell r="A3865">
            <v>21527</v>
          </cell>
        </row>
        <row r="3866">
          <cell r="A3866">
            <v>17746</v>
          </cell>
        </row>
        <row r="3867">
          <cell r="A3867">
            <v>920</v>
          </cell>
        </row>
        <row r="3868">
          <cell r="A3868">
            <v>31955</v>
          </cell>
        </row>
        <row r="3869">
          <cell r="A3869">
            <v>571</v>
          </cell>
        </row>
        <row r="3870">
          <cell r="A3870">
            <v>3072</v>
          </cell>
        </row>
        <row r="3871">
          <cell r="A3871">
            <v>653</v>
          </cell>
        </row>
        <row r="3872">
          <cell r="A3872">
            <v>5043</v>
          </cell>
        </row>
        <row r="3873">
          <cell r="A3873">
            <v>32102</v>
          </cell>
        </row>
        <row r="3874">
          <cell r="A3874">
            <v>3462</v>
          </cell>
        </row>
        <row r="3875">
          <cell r="A3875">
            <v>3462</v>
          </cell>
        </row>
        <row r="3876">
          <cell r="A3876">
            <v>3449</v>
          </cell>
        </row>
        <row r="3877">
          <cell r="A3877">
            <v>1332</v>
          </cell>
        </row>
        <row r="3878">
          <cell r="A3878">
            <v>3742</v>
          </cell>
        </row>
        <row r="3879">
          <cell r="A3879">
            <v>1761</v>
          </cell>
        </row>
        <row r="3880">
          <cell r="A3880">
            <v>1730</v>
          </cell>
        </row>
        <row r="3881">
          <cell r="A3881">
            <v>3634</v>
          </cell>
        </row>
        <row r="3882">
          <cell r="A3882">
            <v>2099</v>
          </cell>
        </row>
        <row r="3883">
          <cell r="A3883">
            <v>2220</v>
          </cell>
        </row>
        <row r="3884">
          <cell r="A3884">
            <v>3868</v>
          </cell>
        </row>
        <row r="3885">
          <cell r="A3885">
            <v>2179</v>
          </cell>
        </row>
        <row r="3886">
          <cell r="A3886">
            <v>3745</v>
          </cell>
        </row>
        <row r="3887">
          <cell r="A3887">
            <v>13223</v>
          </cell>
        </row>
        <row r="3888">
          <cell r="A3888">
            <v>5043</v>
          </cell>
        </row>
        <row r="3889">
          <cell r="A3889">
            <v>5043</v>
          </cell>
        </row>
        <row r="3890">
          <cell r="A3890">
            <v>325</v>
          </cell>
        </row>
        <row r="3891">
          <cell r="A3891">
            <v>17823</v>
          </cell>
        </row>
        <row r="3892">
          <cell r="A3892">
            <v>17824</v>
          </cell>
        </row>
        <row r="3893">
          <cell r="A3893">
            <v>5504</v>
          </cell>
        </row>
        <row r="3894">
          <cell r="A3894">
            <v>17825</v>
          </cell>
        </row>
        <row r="3895">
          <cell r="A3895">
            <v>17826</v>
          </cell>
        </row>
        <row r="3896">
          <cell r="A3896">
            <v>3511</v>
          </cell>
        </row>
        <row r="3897">
          <cell r="A3897">
            <v>2257</v>
          </cell>
        </row>
        <row r="3898">
          <cell r="A3898">
            <v>2947</v>
          </cell>
        </row>
        <row r="3899">
          <cell r="A3899">
            <v>3298</v>
          </cell>
        </row>
        <row r="3900">
          <cell r="A3900">
            <v>2681</v>
          </cell>
        </row>
        <row r="3901">
          <cell r="A3901">
            <v>3586</v>
          </cell>
        </row>
        <row r="3902">
          <cell r="A3902">
            <v>2181</v>
          </cell>
        </row>
        <row r="3903">
          <cell r="A3903">
            <v>2680</v>
          </cell>
        </row>
        <row r="3904">
          <cell r="A3904">
            <v>2759</v>
          </cell>
        </row>
        <row r="3905">
          <cell r="A3905">
            <v>279</v>
          </cell>
        </row>
        <row r="3906">
          <cell r="A3906">
            <v>635</v>
          </cell>
        </row>
        <row r="3907">
          <cell r="A3907">
            <v>2768</v>
          </cell>
        </row>
        <row r="3908">
          <cell r="A3908">
            <v>3117</v>
          </cell>
        </row>
        <row r="3909">
          <cell r="A3909">
            <v>2192</v>
          </cell>
        </row>
        <row r="3910">
          <cell r="A3910">
            <v>185</v>
          </cell>
        </row>
        <row r="3911">
          <cell r="A3911">
            <v>2305</v>
          </cell>
        </row>
        <row r="3912">
          <cell r="A3912">
            <v>589</v>
          </cell>
        </row>
        <row r="3913">
          <cell r="A3913">
            <v>1749</v>
          </cell>
        </row>
        <row r="3914">
          <cell r="A3914">
            <v>1405</v>
          </cell>
        </row>
        <row r="3915">
          <cell r="A3915">
            <v>3758</v>
          </cell>
        </row>
        <row r="3916">
          <cell r="A3916">
            <v>433</v>
          </cell>
        </row>
        <row r="3917">
          <cell r="A3917">
            <v>3941</v>
          </cell>
        </row>
        <row r="3918">
          <cell r="A3918">
            <v>32638</v>
          </cell>
        </row>
        <row r="3919">
          <cell r="A3919">
            <v>21510</v>
          </cell>
        </row>
        <row r="3920">
          <cell r="A3920">
            <v>21511</v>
          </cell>
        </row>
        <row r="3921">
          <cell r="A3921">
            <v>21512</v>
          </cell>
        </row>
        <row r="3922">
          <cell r="A3922">
            <v>1617</v>
          </cell>
        </row>
        <row r="3923">
          <cell r="A3923">
            <v>3392</v>
          </cell>
        </row>
        <row r="3924">
          <cell r="A3924">
            <v>13186</v>
          </cell>
        </row>
        <row r="3925">
          <cell r="A3925">
            <v>4218</v>
          </cell>
        </row>
        <row r="3926">
          <cell r="A3926">
            <v>1021</v>
          </cell>
        </row>
        <row r="3927">
          <cell r="A3927">
            <v>1027</v>
          </cell>
        </row>
        <row r="3928">
          <cell r="A3928">
            <v>103</v>
          </cell>
        </row>
        <row r="3929">
          <cell r="A3929">
            <v>1038</v>
          </cell>
        </row>
        <row r="3930">
          <cell r="A3930">
            <v>1054</v>
          </cell>
        </row>
        <row r="3931">
          <cell r="A3931">
            <v>1058</v>
          </cell>
        </row>
        <row r="3932">
          <cell r="A3932">
            <v>1063</v>
          </cell>
        </row>
        <row r="3933">
          <cell r="A3933">
            <v>1067</v>
          </cell>
        </row>
        <row r="3934">
          <cell r="A3934">
            <v>107</v>
          </cell>
        </row>
        <row r="3935">
          <cell r="A3935">
            <v>1089</v>
          </cell>
        </row>
        <row r="3936">
          <cell r="A3936">
            <v>109</v>
          </cell>
        </row>
        <row r="3937">
          <cell r="A3937">
            <v>1118</v>
          </cell>
        </row>
        <row r="3938">
          <cell r="A3938">
            <v>1129</v>
          </cell>
        </row>
        <row r="3939">
          <cell r="A3939">
            <v>3368</v>
          </cell>
        </row>
        <row r="3940">
          <cell r="A3940">
            <v>423</v>
          </cell>
        </row>
        <row r="3941">
          <cell r="A3941">
            <v>32239</v>
          </cell>
        </row>
        <row r="3942">
          <cell r="A3942">
            <v>32242</v>
          </cell>
        </row>
        <row r="3943">
          <cell r="A3943">
            <v>32258</v>
          </cell>
        </row>
        <row r="3944">
          <cell r="A3944">
            <v>109</v>
          </cell>
        </row>
        <row r="3945">
          <cell r="A3945">
            <v>1347</v>
          </cell>
        </row>
        <row r="3946">
          <cell r="A3946">
            <v>13471</v>
          </cell>
        </row>
        <row r="3947">
          <cell r="A3947">
            <v>1348</v>
          </cell>
        </row>
        <row r="3948">
          <cell r="A3948">
            <v>13498</v>
          </cell>
        </row>
        <row r="3949">
          <cell r="A3949">
            <v>13499</v>
          </cell>
        </row>
        <row r="3950">
          <cell r="A3950">
            <v>13500</v>
          </cell>
        </row>
        <row r="3951">
          <cell r="A3951">
            <v>13501</v>
          </cell>
        </row>
        <row r="3952">
          <cell r="A3952">
            <v>1352</v>
          </cell>
        </row>
        <row r="3953">
          <cell r="A3953">
            <v>136</v>
          </cell>
        </row>
        <row r="3954">
          <cell r="A3954">
            <v>1364</v>
          </cell>
        </row>
        <row r="3955">
          <cell r="A3955">
            <v>1372</v>
          </cell>
        </row>
        <row r="3956">
          <cell r="A3956">
            <v>1373</v>
          </cell>
        </row>
        <row r="3957">
          <cell r="A3957">
            <v>1382</v>
          </cell>
        </row>
        <row r="3958">
          <cell r="A3958">
            <v>1386</v>
          </cell>
        </row>
        <row r="3959">
          <cell r="A3959">
            <v>1387</v>
          </cell>
        </row>
        <row r="3960">
          <cell r="A3960">
            <v>1389</v>
          </cell>
        </row>
        <row r="3961">
          <cell r="A3961">
            <v>1402</v>
          </cell>
        </row>
        <row r="3962">
          <cell r="A3962">
            <v>1408</v>
          </cell>
        </row>
        <row r="3963">
          <cell r="A3963">
            <v>1410</v>
          </cell>
        </row>
        <row r="3964">
          <cell r="A3964">
            <v>1419</v>
          </cell>
        </row>
        <row r="3965">
          <cell r="A3965">
            <v>142</v>
          </cell>
        </row>
        <row r="3966">
          <cell r="A3966">
            <v>1421</v>
          </cell>
        </row>
        <row r="3967">
          <cell r="A3967">
            <v>143</v>
          </cell>
        </row>
        <row r="3968">
          <cell r="A3968">
            <v>1443</v>
          </cell>
        </row>
        <row r="3969">
          <cell r="A3969">
            <v>1451</v>
          </cell>
        </row>
        <row r="3970">
          <cell r="A3970">
            <v>146</v>
          </cell>
        </row>
        <row r="3971">
          <cell r="A3971">
            <v>1464</v>
          </cell>
        </row>
        <row r="3972">
          <cell r="A3972">
            <v>149</v>
          </cell>
        </row>
        <row r="3973">
          <cell r="A3973">
            <v>1495</v>
          </cell>
        </row>
        <row r="3974">
          <cell r="A3974">
            <v>1504</v>
          </cell>
        </row>
        <row r="3975">
          <cell r="A3975">
            <v>1512</v>
          </cell>
        </row>
        <row r="3976">
          <cell r="A3976">
            <v>1521</v>
          </cell>
        </row>
        <row r="3977">
          <cell r="A3977">
            <v>1522</v>
          </cell>
        </row>
        <row r="3978">
          <cell r="A3978">
            <v>1530</v>
          </cell>
        </row>
        <row r="3979">
          <cell r="A3979">
            <v>1554</v>
          </cell>
        </row>
        <row r="3980">
          <cell r="A3980">
            <v>1574</v>
          </cell>
        </row>
        <row r="3981">
          <cell r="A3981">
            <v>1581</v>
          </cell>
        </row>
        <row r="3982">
          <cell r="A3982">
            <v>1588</v>
          </cell>
        </row>
        <row r="3983">
          <cell r="A3983">
            <v>1596</v>
          </cell>
        </row>
        <row r="3984">
          <cell r="A3984">
            <v>1625</v>
          </cell>
        </row>
        <row r="3985">
          <cell r="A3985">
            <v>1639</v>
          </cell>
        </row>
        <row r="3986">
          <cell r="A3986">
            <v>1643</v>
          </cell>
        </row>
        <row r="3987">
          <cell r="A3987">
            <v>1653</v>
          </cell>
        </row>
        <row r="3988">
          <cell r="A3988">
            <v>1654</v>
          </cell>
        </row>
        <row r="3989">
          <cell r="A3989">
            <v>1675</v>
          </cell>
        </row>
        <row r="3990">
          <cell r="A3990">
            <v>1706</v>
          </cell>
        </row>
        <row r="3991">
          <cell r="A3991">
            <v>1747</v>
          </cell>
        </row>
        <row r="3992">
          <cell r="A3992">
            <v>1775</v>
          </cell>
        </row>
        <row r="3993">
          <cell r="A3993">
            <v>17773</v>
          </cell>
        </row>
        <row r="3994">
          <cell r="A3994">
            <v>1784</v>
          </cell>
        </row>
        <row r="3995">
          <cell r="A3995">
            <v>17918</v>
          </cell>
        </row>
        <row r="3996">
          <cell r="A3996">
            <v>17948</v>
          </cell>
        </row>
        <row r="3997">
          <cell r="A3997">
            <v>1795</v>
          </cell>
        </row>
        <row r="3998">
          <cell r="A3998">
            <v>18</v>
          </cell>
        </row>
        <row r="3999">
          <cell r="A3999">
            <v>1810</v>
          </cell>
        </row>
        <row r="4000">
          <cell r="A4000">
            <v>1815</v>
          </cell>
        </row>
        <row r="4001">
          <cell r="A4001">
            <v>1818</v>
          </cell>
        </row>
        <row r="4002">
          <cell r="A4002">
            <v>1821</v>
          </cell>
        </row>
        <row r="4003">
          <cell r="A4003">
            <v>1844</v>
          </cell>
        </row>
        <row r="4004">
          <cell r="A4004">
            <v>1845</v>
          </cell>
        </row>
        <row r="4005">
          <cell r="A4005">
            <v>1853</v>
          </cell>
        </row>
        <row r="4006">
          <cell r="A4006">
            <v>186</v>
          </cell>
        </row>
        <row r="4007">
          <cell r="A4007">
            <v>1865</v>
          </cell>
        </row>
        <row r="4008">
          <cell r="A4008">
            <v>1888</v>
          </cell>
        </row>
        <row r="4009">
          <cell r="A4009">
            <v>1905</v>
          </cell>
        </row>
        <row r="4010">
          <cell r="A4010">
            <v>1912</v>
          </cell>
        </row>
        <row r="4011">
          <cell r="A4011">
            <v>199</v>
          </cell>
        </row>
        <row r="4012">
          <cell r="A4012">
            <v>2017</v>
          </cell>
        </row>
        <row r="4013">
          <cell r="A4013">
            <v>2022</v>
          </cell>
        </row>
        <row r="4014">
          <cell r="A4014">
            <v>2024</v>
          </cell>
        </row>
        <row r="4015">
          <cell r="A4015">
            <v>2030</v>
          </cell>
        </row>
        <row r="4016">
          <cell r="A4016">
            <v>2052</v>
          </cell>
        </row>
        <row r="4017">
          <cell r="A4017">
            <v>208</v>
          </cell>
        </row>
        <row r="4018">
          <cell r="A4018">
            <v>209</v>
          </cell>
        </row>
        <row r="4019">
          <cell r="A4019">
            <v>21</v>
          </cell>
        </row>
        <row r="4020">
          <cell r="A4020">
            <v>2117</v>
          </cell>
        </row>
        <row r="4021">
          <cell r="A4021">
            <v>215</v>
          </cell>
        </row>
        <row r="4022">
          <cell r="A4022">
            <v>2165</v>
          </cell>
        </row>
        <row r="4023">
          <cell r="A4023">
            <v>2167</v>
          </cell>
        </row>
        <row r="4024">
          <cell r="A4024">
            <v>2211</v>
          </cell>
        </row>
        <row r="4025">
          <cell r="A4025">
            <v>2221</v>
          </cell>
        </row>
        <row r="4026">
          <cell r="A4026">
            <v>2229</v>
          </cell>
        </row>
        <row r="4027">
          <cell r="A4027">
            <v>2248</v>
          </cell>
        </row>
        <row r="4028">
          <cell r="A4028">
            <v>2258</v>
          </cell>
        </row>
        <row r="4029">
          <cell r="A4029">
            <v>1142</v>
          </cell>
        </row>
        <row r="4030">
          <cell r="A4030">
            <v>1145</v>
          </cell>
        </row>
        <row r="4031">
          <cell r="A4031">
            <v>1148</v>
          </cell>
        </row>
        <row r="4032">
          <cell r="A4032">
            <v>1162</v>
          </cell>
        </row>
        <row r="4033">
          <cell r="A4033">
            <v>1180</v>
          </cell>
        </row>
        <row r="4034">
          <cell r="A4034">
            <v>1206</v>
          </cell>
        </row>
        <row r="4035">
          <cell r="A4035">
            <v>1211</v>
          </cell>
        </row>
        <row r="4036">
          <cell r="A4036">
            <v>1256</v>
          </cell>
        </row>
        <row r="4037">
          <cell r="A4037">
            <v>1258</v>
          </cell>
        </row>
        <row r="4038">
          <cell r="A4038">
            <v>1265</v>
          </cell>
        </row>
        <row r="4039">
          <cell r="A4039">
            <v>1282</v>
          </cell>
        </row>
        <row r="4040">
          <cell r="A4040">
            <v>1294</v>
          </cell>
        </row>
        <row r="4041">
          <cell r="A4041">
            <v>1296</v>
          </cell>
        </row>
        <row r="4042">
          <cell r="A4042">
            <v>1297</v>
          </cell>
        </row>
        <row r="4043">
          <cell r="A4043">
            <v>132</v>
          </cell>
        </row>
        <row r="4044">
          <cell r="A4044">
            <v>13278</v>
          </cell>
        </row>
        <row r="4045">
          <cell r="A4045">
            <v>13290</v>
          </cell>
        </row>
        <row r="4046">
          <cell r="A4046">
            <v>13291</v>
          </cell>
        </row>
        <row r="4047">
          <cell r="A4047">
            <v>13303</v>
          </cell>
        </row>
        <row r="4048">
          <cell r="A4048">
            <v>13311</v>
          </cell>
        </row>
        <row r="4049">
          <cell r="A4049">
            <v>13314</v>
          </cell>
        </row>
        <row r="4050">
          <cell r="A4050">
            <v>13323</v>
          </cell>
        </row>
        <row r="4051">
          <cell r="A4051">
            <v>13331</v>
          </cell>
        </row>
        <row r="4052">
          <cell r="A4052">
            <v>13332</v>
          </cell>
        </row>
        <row r="4053">
          <cell r="A4053">
            <v>1334</v>
          </cell>
        </row>
        <row r="4054">
          <cell r="A4054">
            <v>13375</v>
          </cell>
        </row>
        <row r="4055">
          <cell r="A4055">
            <v>13466</v>
          </cell>
        </row>
        <row r="4056">
          <cell r="A4056">
            <v>2259</v>
          </cell>
        </row>
        <row r="4057">
          <cell r="A4057">
            <v>2269</v>
          </cell>
        </row>
        <row r="4058">
          <cell r="A4058">
            <v>2283</v>
          </cell>
        </row>
        <row r="4059">
          <cell r="A4059">
            <v>2341</v>
          </cell>
        </row>
        <row r="4060">
          <cell r="A4060">
            <v>2384</v>
          </cell>
        </row>
        <row r="4061">
          <cell r="A4061">
            <v>240</v>
          </cell>
        </row>
        <row r="4062">
          <cell r="A4062">
            <v>2406</v>
          </cell>
        </row>
        <row r="4063">
          <cell r="A4063">
            <v>241</v>
          </cell>
        </row>
        <row r="4064">
          <cell r="A4064">
            <v>243</v>
          </cell>
        </row>
        <row r="4065">
          <cell r="A4065">
            <v>2461</v>
          </cell>
        </row>
        <row r="4066">
          <cell r="A4066">
            <v>2471</v>
          </cell>
        </row>
        <row r="4067">
          <cell r="A4067">
            <v>2479</v>
          </cell>
        </row>
        <row r="4068">
          <cell r="A4068">
            <v>2486</v>
          </cell>
        </row>
        <row r="4069">
          <cell r="A4069">
            <v>25</v>
          </cell>
        </row>
        <row r="4070">
          <cell r="A4070">
            <v>2544</v>
          </cell>
        </row>
        <row r="4071">
          <cell r="A4071">
            <v>2548</v>
          </cell>
        </row>
        <row r="4072">
          <cell r="A4072">
            <v>2552</v>
          </cell>
        </row>
        <row r="4073">
          <cell r="A4073">
            <v>2626</v>
          </cell>
        </row>
        <row r="4074">
          <cell r="A4074">
            <v>2649</v>
          </cell>
        </row>
        <row r="4075">
          <cell r="A4075">
            <v>2650</v>
          </cell>
        </row>
        <row r="4076">
          <cell r="A4076">
            <v>271</v>
          </cell>
        </row>
        <row r="4077">
          <cell r="A4077">
            <v>2719</v>
          </cell>
        </row>
        <row r="4078">
          <cell r="A4078">
            <v>2732</v>
          </cell>
        </row>
        <row r="4079">
          <cell r="A4079">
            <v>2765</v>
          </cell>
        </row>
        <row r="4080">
          <cell r="A4080">
            <v>2766</v>
          </cell>
        </row>
        <row r="4081">
          <cell r="A4081">
            <v>2768</v>
          </cell>
        </row>
        <row r="4082">
          <cell r="A4082">
            <v>277</v>
          </cell>
        </row>
        <row r="4083">
          <cell r="A4083">
            <v>2774</v>
          </cell>
        </row>
        <row r="4084">
          <cell r="A4084">
            <v>2789</v>
          </cell>
        </row>
        <row r="4085">
          <cell r="A4085">
            <v>2810</v>
          </cell>
        </row>
        <row r="4086">
          <cell r="A4086">
            <v>2815</v>
          </cell>
        </row>
        <row r="4087">
          <cell r="A4087">
            <v>2824</v>
          </cell>
        </row>
        <row r="4088">
          <cell r="A4088">
            <v>2842</v>
          </cell>
        </row>
        <row r="4089">
          <cell r="A4089">
            <v>285</v>
          </cell>
        </row>
        <row r="4090">
          <cell r="A4090">
            <v>2874</v>
          </cell>
        </row>
        <row r="4091">
          <cell r="A4091">
            <v>2877</v>
          </cell>
        </row>
        <row r="4092">
          <cell r="A4092">
            <v>2917</v>
          </cell>
        </row>
        <row r="4093">
          <cell r="A4093">
            <v>2938</v>
          </cell>
        </row>
        <row r="4094">
          <cell r="A4094">
            <v>294</v>
          </cell>
        </row>
        <row r="4095">
          <cell r="A4095">
            <v>2952</v>
          </cell>
        </row>
        <row r="4096">
          <cell r="A4096">
            <v>296</v>
          </cell>
        </row>
        <row r="4097">
          <cell r="A4097">
            <v>30</v>
          </cell>
        </row>
        <row r="4098">
          <cell r="A4098">
            <v>306</v>
          </cell>
        </row>
        <row r="4099">
          <cell r="A4099">
            <v>3072</v>
          </cell>
        </row>
        <row r="4100">
          <cell r="A4100">
            <v>3087</v>
          </cell>
        </row>
        <row r="4101">
          <cell r="A4101">
            <v>3090</v>
          </cell>
        </row>
        <row r="4102">
          <cell r="A4102">
            <v>311</v>
          </cell>
        </row>
        <row r="4103">
          <cell r="A4103">
            <v>3110</v>
          </cell>
        </row>
        <row r="4104">
          <cell r="A4104">
            <v>312</v>
          </cell>
        </row>
        <row r="4105">
          <cell r="A4105">
            <v>3123</v>
          </cell>
        </row>
        <row r="4106">
          <cell r="A4106">
            <v>3133</v>
          </cell>
        </row>
        <row r="4107">
          <cell r="A4107">
            <v>3137</v>
          </cell>
        </row>
        <row r="4108">
          <cell r="A4108">
            <v>3197</v>
          </cell>
        </row>
        <row r="4109">
          <cell r="A4109">
            <v>3206</v>
          </cell>
        </row>
        <row r="4110">
          <cell r="A4110">
            <v>3217</v>
          </cell>
        </row>
        <row r="4111">
          <cell r="A4111">
            <v>3229</v>
          </cell>
        </row>
        <row r="4112">
          <cell r="A4112">
            <v>3231</v>
          </cell>
        </row>
        <row r="4113">
          <cell r="A4113">
            <v>3232</v>
          </cell>
        </row>
        <row r="4114">
          <cell r="A4114">
            <v>324</v>
          </cell>
        </row>
        <row r="4115">
          <cell r="A4115">
            <v>3246</v>
          </cell>
        </row>
        <row r="4116">
          <cell r="A4116">
            <v>3251</v>
          </cell>
        </row>
        <row r="4117">
          <cell r="A4117">
            <v>3253</v>
          </cell>
        </row>
        <row r="4118">
          <cell r="A4118">
            <v>3262</v>
          </cell>
        </row>
        <row r="4119">
          <cell r="A4119">
            <v>3278</v>
          </cell>
        </row>
        <row r="4120">
          <cell r="A4120">
            <v>33</v>
          </cell>
        </row>
        <row r="4121">
          <cell r="A4121">
            <v>332</v>
          </cell>
        </row>
        <row r="4122">
          <cell r="A4122">
            <v>3323</v>
          </cell>
        </row>
        <row r="4123">
          <cell r="A4123">
            <v>3340</v>
          </cell>
        </row>
        <row r="4124">
          <cell r="A4124">
            <v>3375</v>
          </cell>
        </row>
        <row r="4125">
          <cell r="A4125">
            <v>339</v>
          </cell>
        </row>
        <row r="4126">
          <cell r="A4126">
            <v>3390</v>
          </cell>
        </row>
        <row r="4127">
          <cell r="A4127">
            <v>3394</v>
          </cell>
        </row>
        <row r="4128">
          <cell r="A4128">
            <v>3395</v>
          </cell>
        </row>
        <row r="4129">
          <cell r="A4129">
            <v>3397</v>
          </cell>
        </row>
        <row r="4130">
          <cell r="A4130">
            <v>3398</v>
          </cell>
        </row>
        <row r="4131">
          <cell r="A4131">
            <v>3400</v>
          </cell>
        </row>
        <row r="4132">
          <cell r="A4132">
            <v>3443</v>
          </cell>
        </row>
        <row r="4133">
          <cell r="A4133">
            <v>3462</v>
          </cell>
        </row>
        <row r="4134">
          <cell r="A4134">
            <v>3514</v>
          </cell>
        </row>
        <row r="4135">
          <cell r="A4135">
            <v>354</v>
          </cell>
        </row>
        <row r="4136">
          <cell r="A4136">
            <v>3575</v>
          </cell>
        </row>
        <row r="4137">
          <cell r="A4137">
            <v>360</v>
          </cell>
        </row>
        <row r="4138">
          <cell r="A4138">
            <v>362</v>
          </cell>
        </row>
        <row r="4139">
          <cell r="A4139">
            <v>3624</v>
          </cell>
        </row>
        <row r="4140">
          <cell r="A4140">
            <v>364</v>
          </cell>
        </row>
        <row r="4141">
          <cell r="A4141">
            <v>3654</v>
          </cell>
        </row>
        <row r="4142">
          <cell r="A4142">
            <v>366</v>
          </cell>
        </row>
        <row r="4143">
          <cell r="A4143">
            <v>3673</v>
          </cell>
        </row>
        <row r="4144">
          <cell r="A4144">
            <v>3674</v>
          </cell>
        </row>
        <row r="4145">
          <cell r="A4145">
            <v>3680</v>
          </cell>
        </row>
        <row r="4146">
          <cell r="A4146">
            <v>3722</v>
          </cell>
        </row>
        <row r="4147">
          <cell r="A4147">
            <v>3738</v>
          </cell>
        </row>
        <row r="4148">
          <cell r="A4148">
            <v>3741</v>
          </cell>
        </row>
        <row r="4149">
          <cell r="A4149">
            <v>3782</v>
          </cell>
        </row>
        <row r="4150">
          <cell r="A4150">
            <v>381</v>
          </cell>
        </row>
        <row r="4151">
          <cell r="A4151">
            <v>3840</v>
          </cell>
        </row>
        <row r="4152">
          <cell r="A4152">
            <v>3908</v>
          </cell>
        </row>
        <row r="4153">
          <cell r="A4153">
            <v>3932</v>
          </cell>
        </row>
        <row r="4154">
          <cell r="A4154">
            <v>3961</v>
          </cell>
        </row>
        <row r="4155">
          <cell r="A4155">
            <v>3987</v>
          </cell>
        </row>
        <row r="4156">
          <cell r="A4156">
            <v>402</v>
          </cell>
        </row>
        <row r="4157">
          <cell r="A4157">
            <v>4028</v>
          </cell>
        </row>
        <row r="4158">
          <cell r="A4158">
            <v>407</v>
          </cell>
        </row>
        <row r="4159">
          <cell r="A4159">
            <v>410</v>
          </cell>
        </row>
        <row r="4160">
          <cell r="A4160">
            <v>4117</v>
          </cell>
        </row>
        <row r="4161">
          <cell r="A4161">
            <v>4118</v>
          </cell>
        </row>
        <row r="4162">
          <cell r="A4162">
            <v>4119</v>
          </cell>
        </row>
        <row r="4163">
          <cell r="A4163">
            <v>413</v>
          </cell>
        </row>
        <row r="4164">
          <cell r="A4164">
            <v>414</v>
          </cell>
        </row>
        <row r="4165">
          <cell r="A4165">
            <v>416</v>
          </cell>
        </row>
        <row r="4166">
          <cell r="A4166">
            <v>4201</v>
          </cell>
        </row>
        <row r="4167">
          <cell r="A4167">
            <v>4242</v>
          </cell>
        </row>
        <row r="4168">
          <cell r="A4168">
            <v>4363</v>
          </cell>
        </row>
        <row r="4169">
          <cell r="A4169">
            <v>4365</v>
          </cell>
        </row>
        <row r="4170">
          <cell r="A4170">
            <v>4366</v>
          </cell>
        </row>
        <row r="4171">
          <cell r="A4171">
            <v>4367</v>
          </cell>
        </row>
        <row r="4172">
          <cell r="A4172">
            <v>4368</v>
          </cell>
        </row>
        <row r="4173">
          <cell r="A4173">
            <v>437</v>
          </cell>
        </row>
        <row r="4174">
          <cell r="A4174">
            <v>4370</v>
          </cell>
        </row>
        <row r="4175">
          <cell r="A4175">
            <v>4371</v>
          </cell>
        </row>
        <row r="4176">
          <cell r="A4176">
            <v>4372</v>
          </cell>
        </row>
        <row r="4177">
          <cell r="A4177">
            <v>4386</v>
          </cell>
        </row>
        <row r="4178">
          <cell r="A4178">
            <v>439</v>
          </cell>
        </row>
        <row r="4179">
          <cell r="A4179">
            <v>465</v>
          </cell>
        </row>
        <row r="4180">
          <cell r="A4180">
            <v>50</v>
          </cell>
        </row>
        <row r="4181">
          <cell r="A4181">
            <v>509</v>
          </cell>
        </row>
        <row r="4182">
          <cell r="A4182">
            <v>515</v>
          </cell>
        </row>
        <row r="4183">
          <cell r="A4183">
            <v>519</v>
          </cell>
        </row>
        <row r="4184">
          <cell r="A4184">
            <v>523</v>
          </cell>
        </row>
        <row r="4185">
          <cell r="A4185">
            <v>538</v>
          </cell>
        </row>
        <row r="4186">
          <cell r="A4186">
            <v>551</v>
          </cell>
        </row>
        <row r="4187">
          <cell r="A4187">
            <v>555</v>
          </cell>
        </row>
        <row r="4188">
          <cell r="A4188">
            <v>56</v>
          </cell>
        </row>
        <row r="4189">
          <cell r="A4189">
            <v>571</v>
          </cell>
        </row>
        <row r="4190">
          <cell r="A4190">
            <v>579</v>
          </cell>
        </row>
        <row r="4191">
          <cell r="A4191">
            <v>582</v>
          </cell>
        </row>
        <row r="4192">
          <cell r="A4192">
            <v>599</v>
          </cell>
        </row>
        <row r="4193">
          <cell r="A4193">
            <v>639</v>
          </cell>
        </row>
        <row r="4194">
          <cell r="A4194">
            <v>653</v>
          </cell>
        </row>
        <row r="4195">
          <cell r="A4195">
            <v>673</v>
          </cell>
        </row>
        <row r="4196">
          <cell r="A4196">
            <v>706</v>
          </cell>
        </row>
        <row r="4197">
          <cell r="A4197">
            <v>707</v>
          </cell>
        </row>
        <row r="4198">
          <cell r="A4198">
            <v>71</v>
          </cell>
        </row>
        <row r="4199">
          <cell r="A4199">
            <v>726</v>
          </cell>
        </row>
        <row r="4200">
          <cell r="A4200">
            <v>736</v>
          </cell>
        </row>
        <row r="4201">
          <cell r="A4201">
            <v>743</v>
          </cell>
        </row>
        <row r="4202">
          <cell r="A4202">
            <v>78</v>
          </cell>
        </row>
        <row r="4203">
          <cell r="A4203">
            <v>782</v>
          </cell>
        </row>
        <row r="4204">
          <cell r="A4204">
            <v>789</v>
          </cell>
        </row>
        <row r="4205">
          <cell r="A4205">
            <v>795</v>
          </cell>
        </row>
        <row r="4206">
          <cell r="A4206">
            <v>796</v>
          </cell>
        </row>
        <row r="4207">
          <cell r="A4207">
            <v>815</v>
          </cell>
        </row>
        <row r="4208">
          <cell r="A4208">
            <v>86</v>
          </cell>
        </row>
        <row r="4209">
          <cell r="A4209">
            <v>869</v>
          </cell>
        </row>
        <row r="4210">
          <cell r="A4210">
            <v>870</v>
          </cell>
        </row>
        <row r="4211">
          <cell r="A4211">
            <v>876</v>
          </cell>
        </row>
        <row r="4212">
          <cell r="A4212">
            <v>880</v>
          </cell>
        </row>
        <row r="4213">
          <cell r="A4213">
            <v>8857</v>
          </cell>
        </row>
        <row r="4214">
          <cell r="A4214">
            <v>8868</v>
          </cell>
        </row>
        <row r="4215">
          <cell r="A4215">
            <v>9</v>
          </cell>
        </row>
        <row r="4216">
          <cell r="A4216">
            <v>906</v>
          </cell>
        </row>
        <row r="4217">
          <cell r="A4217">
            <v>916</v>
          </cell>
        </row>
        <row r="4218">
          <cell r="A4218">
            <v>928</v>
          </cell>
        </row>
        <row r="4219">
          <cell r="A4219">
            <v>93</v>
          </cell>
        </row>
        <row r="4220">
          <cell r="A4220">
            <v>947</v>
          </cell>
        </row>
        <row r="4221">
          <cell r="A4221">
            <v>958</v>
          </cell>
        </row>
        <row r="4222">
          <cell r="A4222">
            <v>961</v>
          </cell>
        </row>
        <row r="4223">
          <cell r="A4223">
            <v>983</v>
          </cell>
        </row>
        <row r="4224">
          <cell r="A4224">
            <v>988</v>
          </cell>
        </row>
        <row r="4225">
          <cell r="A4225">
            <v>992</v>
          </cell>
        </row>
        <row r="4226">
          <cell r="A4226">
            <v>31775</v>
          </cell>
        </row>
        <row r="4227">
          <cell r="A4227">
            <v>1214</v>
          </cell>
        </row>
        <row r="4228">
          <cell r="A4228">
            <v>3980</v>
          </cell>
        </row>
        <row r="4229">
          <cell r="A4229">
            <v>4371</v>
          </cell>
        </row>
        <row r="4230">
          <cell r="A4230">
            <v>31749</v>
          </cell>
        </row>
        <row r="4231">
          <cell r="A4231">
            <v>17900</v>
          </cell>
        </row>
        <row r="4232">
          <cell r="A4232">
            <v>5043</v>
          </cell>
        </row>
        <row r="4233">
          <cell r="A4233">
            <v>5043</v>
          </cell>
        </row>
        <row r="4234">
          <cell r="A4234">
            <v>5043</v>
          </cell>
        </row>
        <row r="4235">
          <cell r="A4235">
            <v>4286</v>
          </cell>
        </row>
        <row r="4236">
          <cell r="A4236">
            <v>4259</v>
          </cell>
        </row>
        <row r="4237">
          <cell r="A4237">
            <v>4258</v>
          </cell>
        </row>
        <row r="4238">
          <cell r="A4238">
            <v>4257</v>
          </cell>
        </row>
        <row r="4239">
          <cell r="A4239">
            <v>4249</v>
          </cell>
        </row>
        <row r="4240">
          <cell r="A4240">
            <v>4247</v>
          </cell>
        </row>
        <row r="4241">
          <cell r="A4241">
            <v>4246</v>
          </cell>
        </row>
        <row r="4242">
          <cell r="A4242">
            <v>4230</v>
          </cell>
        </row>
        <row r="4243">
          <cell r="A4243">
            <v>4228</v>
          </cell>
        </row>
        <row r="4244">
          <cell r="A4244">
            <v>4226</v>
          </cell>
        </row>
        <row r="4245">
          <cell r="A4245">
            <v>4225</v>
          </cell>
        </row>
        <row r="4246">
          <cell r="A4246">
            <v>4224</v>
          </cell>
        </row>
        <row r="4247">
          <cell r="A4247">
            <v>4222</v>
          </cell>
        </row>
        <row r="4248">
          <cell r="A4248">
            <v>4219</v>
          </cell>
        </row>
        <row r="4249">
          <cell r="A4249">
            <v>4218</v>
          </cell>
        </row>
        <row r="4250">
          <cell r="A4250">
            <v>4199</v>
          </cell>
        </row>
        <row r="4251">
          <cell r="A4251">
            <v>4193</v>
          </cell>
        </row>
        <row r="4252">
          <cell r="A4252">
            <v>4192</v>
          </cell>
        </row>
        <row r="4253">
          <cell r="A4253">
            <v>4191</v>
          </cell>
        </row>
        <row r="4254">
          <cell r="A4254">
            <v>4177</v>
          </cell>
        </row>
        <row r="4255">
          <cell r="A4255">
            <v>4176</v>
          </cell>
        </row>
        <row r="4256">
          <cell r="A4256">
            <v>4047</v>
          </cell>
        </row>
        <row r="4257">
          <cell r="A4257">
            <v>3968</v>
          </cell>
        </row>
        <row r="4258">
          <cell r="A4258">
            <v>3967</v>
          </cell>
        </row>
        <row r="4259">
          <cell r="A4259">
            <v>3965</v>
          </cell>
        </row>
        <row r="4260">
          <cell r="A4260">
            <v>3963</v>
          </cell>
        </row>
        <row r="4261">
          <cell r="A4261">
            <v>3962</v>
          </cell>
        </row>
        <row r="4262">
          <cell r="A4262">
            <v>3956</v>
          </cell>
        </row>
        <row r="4263">
          <cell r="A4263">
            <v>3870</v>
          </cell>
        </row>
        <row r="4264">
          <cell r="A4264">
            <v>3869</v>
          </cell>
        </row>
        <row r="4265">
          <cell r="A4265">
            <v>3847</v>
          </cell>
        </row>
        <row r="4266">
          <cell r="A4266">
            <v>3782</v>
          </cell>
        </row>
        <row r="4267">
          <cell r="A4267">
            <v>3750</v>
          </cell>
        </row>
        <row r="4268">
          <cell r="A4268">
            <v>3724</v>
          </cell>
        </row>
        <row r="4269">
          <cell r="A4269">
            <v>3723</v>
          </cell>
        </row>
        <row r="4270">
          <cell r="A4270">
            <v>3714</v>
          </cell>
        </row>
        <row r="4271">
          <cell r="A4271">
            <v>3711</v>
          </cell>
        </row>
        <row r="4272">
          <cell r="A4272">
            <v>3704</v>
          </cell>
        </row>
        <row r="4273">
          <cell r="A4273">
            <v>3699</v>
          </cell>
        </row>
        <row r="4274">
          <cell r="A4274">
            <v>3694</v>
          </cell>
        </row>
        <row r="4275">
          <cell r="A4275">
            <v>3680</v>
          </cell>
        </row>
        <row r="4276">
          <cell r="A4276">
            <v>3615</v>
          </cell>
        </row>
        <row r="4277">
          <cell r="A4277">
            <v>3605</v>
          </cell>
        </row>
        <row r="4278">
          <cell r="A4278">
            <v>3531</v>
          </cell>
        </row>
        <row r="4279">
          <cell r="A4279">
            <v>3521</v>
          </cell>
        </row>
        <row r="4280">
          <cell r="A4280">
            <v>3511</v>
          </cell>
        </row>
        <row r="4281">
          <cell r="A4281">
            <v>3501</v>
          </cell>
        </row>
        <row r="4282">
          <cell r="A4282">
            <v>3495</v>
          </cell>
        </row>
        <row r="4283">
          <cell r="A4283">
            <v>3472</v>
          </cell>
        </row>
        <row r="4284">
          <cell r="A4284">
            <v>3462</v>
          </cell>
        </row>
        <row r="4285">
          <cell r="A4285">
            <v>3462</v>
          </cell>
        </row>
        <row r="4286">
          <cell r="A4286">
            <v>3462</v>
          </cell>
        </row>
        <row r="4287">
          <cell r="A4287">
            <v>3453</v>
          </cell>
        </row>
        <row r="4288">
          <cell r="A4288">
            <v>3391</v>
          </cell>
        </row>
        <row r="4289">
          <cell r="A4289">
            <v>3343</v>
          </cell>
        </row>
        <row r="4290">
          <cell r="A4290">
            <v>3334</v>
          </cell>
        </row>
        <row r="4291">
          <cell r="A4291">
            <v>3304</v>
          </cell>
        </row>
        <row r="4292">
          <cell r="A4292">
            <v>3286</v>
          </cell>
        </row>
        <row r="4293">
          <cell r="A4293">
            <v>3249</v>
          </cell>
        </row>
        <row r="4294">
          <cell r="A4294">
            <v>3226</v>
          </cell>
        </row>
        <row r="4295">
          <cell r="A4295">
            <v>2966</v>
          </cell>
        </row>
        <row r="4296">
          <cell r="A4296">
            <v>2965</v>
          </cell>
        </row>
        <row r="4297">
          <cell r="A4297">
            <v>2909</v>
          </cell>
        </row>
        <row r="4298">
          <cell r="A4298">
            <v>2776</v>
          </cell>
        </row>
        <row r="4299">
          <cell r="A4299">
            <v>2769</v>
          </cell>
        </row>
        <row r="4300">
          <cell r="A4300">
            <v>2765</v>
          </cell>
        </row>
        <row r="4301">
          <cell r="A4301">
            <v>2765</v>
          </cell>
        </row>
        <row r="4302">
          <cell r="A4302">
            <v>2696</v>
          </cell>
        </row>
        <row r="4303">
          <cell r="A4303">
            <v>2681</v>
          </cell>
        </row>
        <row r="4304">
          <cell r="A4304">
            <v>2622</v>
          </cell>
        </row>
        <row r="4305">
          <cell r="A4305">
            <v>2561</v>
          </cell>
        </row>
        <row r="4306">
          <cell r="A4306">
            <v>2555</v>
          </cell>
        </row>
        <row r="4307">
          <cell r="A4307">
            <v>2555</v>
          </cell>
        </row>
        <row r="4308">
          <cell r="A4308">
            <v>2555</v>
          </cell>
        </row>
        <row r="4309">
          <cell r="A4309">
            <v>2367</v>
          </cell>
        </row>
        <row r="4310">
          <cell r="A4310">
            <v>2209</v>
          </cell>
        </row>
        <row r="4311">
          <cell r="A4311">
            <v>2130</v>
          </cell>
        </row>
        <row r="4312">
          <cell r="A4312">
            <v>2060</v>
          </cell>
        </row>
        <row r="4313">
          <cell r="A4313">
            <v>2012</v>
          </cell>
        </row>
        <row r="4314">
          <cell r="A4314">
            <v>1971</v>
          </cell>
        </row>
        <row r="4315">
          <cell r="A4315">
            <v>1967</v>
          </cell>
        </row>
        <row r="4316">
          <cell r="A4316">
            <v>1763</v>
          </cell>
        </row>
        <row r="4317">
          <cell r="A4317">
            <v>1452</v>
          </cell>
        </row>
        <row r="4318">
          <cell r="A4318">
            <v>635</v>
          </cell>
        </row>
        <row r="4319">
          <cell r="A4319">
            <v>583</v>
          </cell>
        </row>
        <row r="4320">
          <cell r="A4320">
            <v>4223</v>
          </cell>
        </row>
        <row r="4321">
          <cell r="A4321">
            <v>58</v>
          </cell>
        </row>
        <row r="4322">
          <cell r="A4322">
            <v>906</v>
          </cell>
        </row>
        <row r="4323">
          <cell r="A4323">
            <v>904</v>
          </cell>
        </row>
        <row r="4324">
          <cell r="A4324">
            <v>876</v>
          </cell>
        </row>
        <row r="4325">
          <cell r="A4325">
            <v>876</v>
          </cell>
        </row>
        <row r="4326">
          <cell r="A4326">
            <v>870</v>
          </cell>
        </row>
        <row r="4327">
          <cell r="A4327">
            <v>869</v>
          </cell>
        </row>
        <row r="4328">
          <cell r="A4328">
            <v>799</v>
          </cell>
        </row>
        <row r="4329">
          <cell r="A4329">
            <v>795</v>
          </cell>
        </row>
        <row r="4330">
          <cell r="A4330">
            <v>790</v>
          </cell>
        </row>
        <row r="4331">
          <cell r="A4331">
            <v>782</v>
          </cell>
        </row>
        <row r="4332">
          <cell r="A4332">
            <v>780</v>
          </cell>
        </row>
        <row r="4333">
          <cell r="A4333">
            <v>780</v>
          </cell>
        </row>
        <row r="4334">
          <cell r="A4334">
            <v>750</v>
          </cell>
        </row>
        <row r="4335">
          <cell r="A4335">
            <v>738</v>
          </cell>
        </row>
        <row r="4336">
          <cell r="A4336">
            <v>736</v>
          </cell>
        </row>
        <row r="4337">
          <cell r="A4337">
            <v>715</v>
          </cell>
        </row>
        <row r="4338">
          <cell r="A4338">
            <v>715</v>
          </cell>
        </row>
        <row r="4339">
          <cell r="A4339">
            <v>706</v>
          </cell>
        </row>
        <row r="4340">
          <cell r="A4340">
            <v>703</v>
          </cell>
        </row>
        <row r="4341">
          <cell r="A4341">
            <v>699</v>
          </cell>
        </row>
        <row r="4342">
          <cell r="A4342">
            <v>673</v>
          </cell>
        </row>
        <row r="4343">
          <cell r="A4343">
            <v>653</v>
          </cell>
        </row>
        <row r="4344">
          <cell r="A4344">
            <v>639</v>
          </cell>
        </row>
        <row r="4345">
          <cell r="A4345">
            <v>627</v>
          </cell>
        </row>
        <row r="4346">
          <cell r="A4346">
            <v>582</v>
          </cell>
        </row>
        <row r="4347">
          <cell r="A4347">
            <v>579</v>
          </cell>
        </row>
        <row r="4348">
          <cell r="A4348">
            <v>565</v>
          </cell>
        </row>
        <row r="4349">
          <cell r="A4349">
            <v>551</v>
          </cell>
        </row>
        <row r="4350">
          <cell r="A4350">
            <v>538</v>
          </cell>
        </row>
        <row r="4351">
          <cell r="A4351">
            <v>533</v>
          </cell>
        </row>
        <row r="4352">
          <cell r="A4352">
            <v>527</v>
          </cell>
        </row>
        <row r="4353">
          <cell r="A4353">
            <v>515</v>
          </cell>
        </row>
        <row r="4354">
          <cell r="A4354">
            <v>426</v>
          </cell>
        </row>
        <row r="4355">
          <cell r="A4355">
            <v>413</v>
          </cell>
        </row>
        <row r="4356">
          <cell r="A4356">
            <v>407</v>
          </cell>
        </row>
        <row r="4357">
          <cell r="A4357">
            <v>402</v>
          </cell>
        </row>
        <row r="4358">
          <cell r="A4358">
            <v>385</v>
          </cell>
        </row>
        <row r="4359">
          <cell r="A4359">
            <v>374</v>
          </cell>
        </row>
        <row r="4360">
          <cell r="A4360">
            <v>364</v>
          </cell>
        </row>
        <row r="4361">
          <cell r="A4361">
            <v>362</v>
          </cell>
        </row>
        <row r="4362">
          <cell r="A4362">
            <v>360</v>
          </cell>
        </row>
        <row r="4363">
          <cell r="A4363">
            <v>354</v>
          </cell>
        </row>
        <row r="4364">
          <cell r="A4364">
            <v>349</v>
          </cell>
        </row>
        <row r="4365">
          <cell r="A4365">
            <v>345</v>
          </cell>
        </row>
        <row r="4366">
          <cell r="A4366">
            <v>332</v>
          </cell>
        </row>
        <row r="4367">
          <cell r="A4367">
            <v>329</v>
          </cell>
        </row>
        <row r="4368">
          <cell r="A4368">
            <v>294</v>
          </cell>
        </row>
        <row r="4369">
          <cell r="A4369">
            <v>277</v>
          </cell>
        </row>
        <row r="4370">
          <cell r="A4370">
            <v>264</v>
          </cell>
        </row>
        <row r="4371">
          <cell r="A4371">
            <v>209</v>
          </cell>
        </row>
        <row r="4372">
          <cell r="A4372">
            <v>199</v>
          </cell>
        </row>
        <row r="4373">
          <cell r="A4373">
            <v>167</v>
          </cell>
        </row>
        <row r="4374">
          <cell r="A4374">
            <v>1118</v>
          </cell>
        </row>
        <row r="4375">
          <cell r="A4375">
            <v>1100</v>
          </cell>
        </row>
        <row r="4376">
          <cell r="A4376">
            <v>1038</v>
          </cell>
        </row>
        <row r="4377">
          <cell r="A4377">
            <v>992</v>
          </cell>
        </row>
        <row r="4378">
          <cell r="A4378">
            <v>961</v>
          </cell>
        </row>
        <row r="4379">
          <cell r="A4379">
            <v>1238</v>
          </cell>
        </row>
        <row r="4380">
          <cell r="A4380">
            <v>1236</v>
          </cell>
        </row>
        <row r="4381">
          <cell r="A4381">
            <v>1162</v>
          </cell>
        </row>
        <row r="4382">
          <cell r="A4382">
            <v>1148</v>
          </cell>
        </row>
        <row r="4383">
          <cell r="A4383">
            <v>1142</v>
          </cell>
        </row>
        <row r="4384">
          <cell r="A4384">
            <v>1540</v>
          </cell>
        </row>
        <row r="4385">
          <cell r="A4385">
            <v>1528</v>
          </cell>
        </row>
        <row r="4386">
          <cell r="A4386">
            <v>1521</v>
          </cell>
        </row>
        <row r="4387">
          <cell r="A4387">
            <v>1517</v>
          </cell>
        </row>
        <row r="4388">
          <cell r="A4388">
            <v>1512</v>
          </cell>
        </row>
        <row r="4389">
          <cell r="A4389">
            <v>1505</v>
          </cell>
        </row>
        <row r="4390">
          <cell r="A4390">
            <v>1472</v>
          </cell>
        </row>
        <row r="4391">
          <cell r="A4391">
            <v>1373</v>
          </cell>
        </row>
        <row r="4392">
          <cell r="A4392">
            <v>1352</v>
          </cell>
        </row>
        <row r="4393">
          <cell r="A4393">
            <v>1348</v>
          </cell>
        </row>
        <row r="4394">
          <cell r="A4394">
            <v>1294</v>
          </cell>
        </row>
        <row r="4395">
          <cell r="A4395">
            <v>1267</v>
          </cell>
        </row>
        <row r="4396">
          <cell r="A4396">
            <v>1265</v>
          </cell>
        </row>
        <row r="4397">
          <cell r="A4397">
            <v>1256</v>
          </cell>
        </row>
        <row r="4398">
          <cell r="A4398">
            <v>1555</v>
          </cell>
        </row>
        <row r="4399">
          <cell r="A4399">
            <v>2011</v>
          </cell>
        </row>
        <row r="4400">
          <cell r="A4400">
            <v>1954</v>
          </cell>
        </row>
        <row r="4401">
          <cell r="A4401">
            <v>1927</v>
          </cell>
        </row>
        <row r="4402">
          <cell r="A4402">
            <v>1912</v>
          </cell>
        </row>
        <row r="4403">
          <cell r="A4403">
            <v>1897</v>
          </cell>
        </row>
        <row r="4404">
          <cell r="A4404">
            <v>1888</v>
          </cell>
        </row>
        <row r="4405">
          <cell r="A4405">
            <v>1865</v>
          </cell>
        </row>
        <row r="4406">
          <cell r="A4406">
            <v>1844</v>
          </cell>
        </row>
        <row r="4407">
          <cell r="A4407">
            <v>1818</v>
          </cell>
        </row>
        <row r="4408">
          <cell r="A4408">
            <v>1769</v>
          </cell>
        </row>
        <row r="4409">
          <cell r="A4409">
            <v>1738</v>
          </cell>
        </row>
        <row r="4410">
          <cell r="A4410">
            <v>1722</v>
          </cell>
        </row>
        <row r="4411">
          <cell r="A4411">
            <v>1706</v>
          </cell>
        </row>
        <row r="4412">
          <cell r="A4412">
            <v>1701</v>
          </cell>
        </row>
        <row r="4413">
          <cell r="A4413">
            <v>1683</v>
          </cell>
        </row>
        <row r="4414">
          <cell r="A4414">
            <v>1679</v>
          </cell>
        </row>
        <row r="4415">
          <cell r="A4415">
            <v>1658</v>
          </cell>
        </row>
        <row r="4416">
          <cell r="A4416">
            <v>1642</v>
          </cell>
        </row>
        <row r="4417">
          <cell r="A4417">
            <v>1609</v>
          </cell>
        </row>
        <row r="4418">
          <cell r="A4418">
            <v>1603</v>
          </cell>
        </row>
        <row r="4419">
          <cell r="A4419">
            <v>1578</v>
          </cell>
        </row>
        <row r="4420">
          <cell r="A4420">
            <v>2644</v>
          </cell>
        </row>
        <row r="4421">
          <cell r="A4421">
            <v>2626</v>
          </cell>
        </row>
        <row r="4422">
          <cell r="A4422">
            <v>2341</v>
          </cell>
        </row>
        <row r="4423">
          <cell r="A4423">
            <v>2327</v>
          </cell>
        </row>
        <row r="4424">
          <cell r="A4424">
            <v>2324</v>
          </cell>
        </row>
        <row r="4425">
          <cell r="A4425">
            <v>2314</v>
          </cell>
        </row>
        <row r="4426">
          <cell r="A4426">
            <v>2312</v>
          </cell>
        </row>
        <row r="4427">
          <cell r="A4427">
            <v>2300</v>
          </cell>
        </row>
        <row r="4428">
          <cell r="A4428">
            <v>2283</v>
          </cell>
        </row>
        <row r="4429">
          <cell r="A4429">
            <v>2259</v>
          </cell>
        </row>
        <row r="4430">
          <cell r="A4430">
            <v>2249</v>
          </cell>
        </row>
        <row r="4431">
          <cell r="A4431">
            <v>2229</v>
          </cell>
        </row>
        <row r="4432">
          <cell r="A4432">
            <v>2210</v>
          </cell>
        </row>
        <row r="4433">
          <cell r="A4433">
            <v>2196</v>
          </cell>
        </row>
        <row r="4434">
          <cell r="A4434">
            <v>2186</v>
          </cell>
        </row>
        <row r="4435">
          <cell r="A4435">
            <v>2182</v>
          </cell>
        </row>
        <row r="4436">
          <cell r="A4436">
            <v>2171</v>
          </cell>
        </row>
        <row r="4437">
          <cell r="A4437">
            <v>2129</v>
          </cell>
        </row>
        <row r="4438">
          <cell r="A4438">
            <v>2117</v>
          </cell>
        </row>
        <row r="4439">
          <cell r="A4439">
            <v>2104</v>
          </cell>
        </row>
        <row r="4440">
          <cell r="A4440">
            <v>2098</v>
          </cell>
        </row>
        <row r="4441">
          <cell r="A4441">
            <v>2063</v>
          </cell>
        </row>
        <row r="4442">
          <cell r="A4442">
            <v>2030</v>
          </cell>
        </row>
        <row r="4443">
          <cell r="A4443">
            <v>2650</v>
          </cell>
        </row>
        <row r="4444">
          <cell r="A4444">
            <v>17774</v>
          </cell>
        </row>
        <row r="4445">
          <cell r="A4445">
            <v>2952</v>
          </cell>
        </row>
        <row r="4446">
          <cell r="A4446">
            <v>2947</v>
          </cell>
        </row>
        <row r="4447">
          <cell r="A4447">
            <v>2920</v>
          </cell>
        </row>
        <row r="4448">
          <cell r="A4448">
            <v>2876</v>
          </cell>
        </row>
        <row r="4449">
          <cell r="A4449">
            <v>2853</v>
          </cell>
        </row>
        <row r="4450">
          <cell r="A4450">
            <v>2842</v>
          </cell>
        </row>
        <row r="4451">
          <cell r="A4451">
            <v>2842</v>
          </cell>
        </row>
        <row r="4452">
          <cell r="A4452">
            <v>2824</v>
          </cell>
        </row>
        <row r="4453">
          <cell r="A4453">
            <v>2824</v>
          </cell>
        </row>
        <row r="4454">
          <cell r="A4454">
            <v>2823</v>
          </cell>
        </row>
        <row r="4455">
          <cell r="A4455">
            <v>2774</v>
          </cell>
        </row>
        <row r="4456">
          <cell r="A4456">
            <v>2768</v>
          </cell>
        </row>
        <row r="4457">
          <cell r="A4457">
            <v>2766</v>
          </cell>
        </row>
        <row r="4458">
          <cell r="A4458">
            <v>2761</v>
          </cell>
        </row>
        <row r="4459">
          <cell r="A4459">
            <v>2760</v>
          </cell>
        </row>
        <row r="4460">
          <cell r="A4460">
            <v>2757</v>
          </cell>
        </row>
        <row r="4461">
          <cell r="A4461">
            <v>2750</v>
          </cell>
        </row>
        <row r="4462">
          <cell r="A4462">
            <v>2738</v>
          </cell>
        </row>
        <row r="4463">
          <cell r="A4463">
            <v>9</v>
          </cell>
        </row>
        <row r="4464">
          <cell r="A4464">
            <v>136</v>
          </cell>
        </row>
        <row r="4465">
          <cell r="A4465">
            <v>101</v>
          </cell>
        </row>
        <row r="4466">
          <cell r="A4466">
            <v>93</v>
          </cell>
        </row>
        <row r="4467">
          <cell r="A4467">
            <v>78</v>
          </cell>
        </row>
        <row r="4468">
          <cell r="A4468">
            <v>71</v>
          </cell>
        </row>
        <row r="4469">
          <cell r="A4469">
            <v>25</v>
          </cell>
        </row>
        <row r="4470">
          <cell r="A4470">
            <v>17898</v>
          </cell>
        </row>
        <row r="4471">
          <cell r="A4471">
            <v>17785</v>
          </cell>
        </row>
        <row r="4472">
          <cell r="A4472">
            <v>17918</v>
          </cell>
        </row>
        <row r="4473">
          <cell r="A4473">
            <v>17910</v>
          </cell>
        </row>
        <row r="4474">
          <cell r="A4474">
            <v>17947</v>
          </cell>
        </row>
        <row r="4475">
          <cell r="A4475">
            <v>17946</v>
          </cell>
        </row>
        <row r="4476">
          <cell r="A4476">
            <v>17945</v>
          </cell>
        </row>
        <row r="4477">
          <cell r="A4477">
            <v>17948</v>
          </cell>
        </row>
        <row r="4478">
          <cell r="A4478">
            <v>21497</v>
          </cell>
        </row>
        <row r="4479">
          <cell r="A4479">
            <v>3072</v>
          </cell>
        </row>
        <row r="4480">
          <cell r="A4480">
            <v>3044</v>
          </cell>
        </row>
        <row r="4481">
          <cell r="A4481">
            <v>3102</v>
          </cell>
        </row>
        <row r="4482">
          <cell r="A4482">
            <v>3087</v>
          </cell>
        </row>
        <row r="4483">
          <cell r="A4483">
            <v>31699</v>
          </cell>
        </row>
        <row r="4484">
          <cell r="A4484">
            <v>28357</v>
          </cell>
        </row>
        <row r="4485">
          <cell r="A4485">
            <v>25007</v>
          </cell>
        </row>
        <row r="4486">
          <cell r="A4486">
            <v>3262</v>
          </cell>
        </row>
        <row r="4487">
          <cell r="A4487">
            <v>3254</v>
          </cell>
        </row>
        <row r="4488">
          <cell r="A4488">
            <v>3246</v>
          </cell>
        </row>
        <row r="4489">
          <cell r="A4489">
            <v>13466</v>
          </cell>
        </row>
        <row r="4490">
          <cell r="A4490">
            <v>13377</v>
          </cell>
        </row>
        <row r="4491">
          <cell r="A4491">
            <v>13375</v>
          </cell>
        </row>
        <row r="4492">
          <cell r="A4492">
            <v>13353</v>
          </cell>
        </row>
        <row r="4493">
          <cell r="A4493">
            <v>13261</v>
          </cell>
        </row>
        <row r="4494">
          <cell r="A4494">
            <v>13175</v>
          </cell>
        </row>
        <row r="4495">
          <cell r="A4495">
            <v>13165</v>
          </cell>
        </row>
        <row r="4496">
          <cell r="A4496">
            <v>3232</v>
          </cell>
        </row>
        <row r="4497">
          <cell r="A4497">
            <v>32122</v>
          </cell>
        </row>
        <row r="4498">
          <cell r="A4498">
            <v>32102</v>
          </cell>
        </row>
        <row r="4499">
          <cell r="A4499">
            <v>31743</v>
          </cell>
        </row>
        <row r="4500">
          <cell r="A4500">
            <v>31740</v>
          </cell>
        </row>
        <row r="4501">
          <cell r="A4501">
            <v>3164</v>
          </cell>
        </row>
        <row r="4502">
          <cell r="A4502">
            <v>3149</v>
          </cell>
        </row>
        <row r="4503">
          <cell r="A4503">
            <v>3137</v>
          </cell>
        </row>
        <row r="4504">
          <cell r="A4504">
            <v>3123</v>
          </cell>
        </row>
        <row r="4505">
          <cell r="A4505">
            <v>3117</v>
          </cell>
        </row>
        <row r="4506">
          <cell r="A4506">
            <v>3110</v>
          </cell>
        </row>
        <row r="4507">
          <cell r="A4507">
            <v>3748</v>
          </cell>
        </row>
        <row r="4508">
          <cell r="A4508">
            <v>3741</v>
          </cell>
        </row>
        <row r="4509">
          <cell r="A4509">
            <v>3687</v>
          </cell>
        </row>
        <row r="4510">
          <cell r="A4510">
            <v>3675</v>
          </cell>
        </row>
        <row r="4511">
          <cell r="A4511">
            <v>3654</v>
          </cell>
        </row>
        <row r="4512">
          <cell r="A4512">
            <v>3639</v>
          </cell>
        </row>
        <row r="4513">
          <cell r="A4513">
            <v>3629</v>
          </cell>
        </row>
        <row r="4514">
          <cell r="A4514">
            <v>3575</v>
          </cell>
        </row>
        <row r="4515">
          <cell r="A4515">
            <v>3555</v>
          </cell>
        </row>
        <row r="4516">
          <cell r="A4516">
            <v>3514</v>
          </cell>
        </row>
        <row r="4517">
          <cell r="A4517">
            <v>3493</v>
          </cell>
        </row>
        <row r="4518">
          <cell r="A4518">
            <v>3465</v>
          </cell>
        </row>
        <row r="4519">
          <cell r="A4519">
            <v>3443</v>
          </cell>
        </row>
        <row r="4520">
          <cell r="A4520">
            <v>3434</v>
          </cell>
        </row>
        <row r="4521">
          <cell r="A4521">
            <v>3400</v>
          </cell>
        </row>
        <row r="4522">
          <cell r="A4522">
            <v>3398</v>
          </cell>
        </row>
        <row r="4523">
          <cell r="A4523">
            <v>3397</v>
          </cell>
        </row>
        <row r="4524">
          <cell r="A4524">
            <v>3390</v>
          </cell>
        </row>
        <row r="4525">
          <cell r="A4525">
            <v>3359</v>
          </cell>
        </row>
        <row r="4526">
          <cell r="A4526">
            <v>3345</v>
          </cell>
        </row>
        <row r="4527">
          <cell r="A4527">
            <v>3326</v>
          </cell>
        </row>
        <row r="4528">
          <cell r="A4528">
            <v>3295</v>
          </cell>
        </row>
        <row r="4529">
          <cell r="A4529">
            <v>3279</v>
          </cell>
        </row>
        <row r="4530">
          <cell r="A4530">
            <v>13490</v>
          </cell>
        </row>
        <row r="4531">
          <cell r="A4531">
            <v>8868</v>
          </cell>
        </row>
        <row r="4532">
          <cell r="A4532">
            <v>5504</v>
          </cell>
        </row>
        <row r="4533">
          <cell r="A4533">
            <v>3931</v>
          </cell>
        </row>
        <row r="4534">
          <cell r="A4534">
            <v>3919</v>
          </cell>
        </row>
        <row r="4535">
          <cell r="A4535">
            <v>3917</v>
          </cell>
        </row>
        <row r="4536">
          <cell r="A4536">
            <v>3908</v>
          </cell>
        </row>
        <row r="4537">
          <cell r="A4537">
            <v>3898</v>
          </cell>
        </row>
        <row r="4538">
          <cell r="A4538">
            <v>3874</v>
          </cell>
        </row>
        <row r="4539">
          <cell r="A4539">
            <v>3856</v>
          </cell>
        </row>
        <row r="4540">
          <cell r="A4540">
            <v>3806</v>
          </cell>
        </row>
        <row r="4541">
          <cell r="A4541">
            <v>17751</v>
          </cell>
        </row>
        <row r="4542">
          <cell r="A4542">
            <v>13510</v>
          </cell>
        </row>
        <row r="4543">
          <cell r="A4543">
            <v>13500</v>
          </cell>
        </row>
        <row r="4544">
          <cell r="A4544">
            <v>13498</v>
          </cell>
        </row>
        <row r="4545">
          <cell r="A4545">
            <v>4383</v>
          </cell>
        </row>
        <row r="4546">
          <cell r="A4546">
            <v>4338</v>
          </cell>
        </row>
        <row r="4547">
          <cell r="A4547">
            <v>4151</v>
          </cell>
        </row>
        <row r="4548">
          <cell r="A4548">
            <v>4149</v>
          </cell>
        </row>
        <row r="4549">
          <cell r="A4549">
            <v>4145</v>
          </cell>
        </row>
        <row r="4550">
          <cell r="A4550">
            <v>4145</v>
          </cell>
        </row>
        <row r="4551">
          <cell r="A4551">
            <v>4118</v>
          </cell>
        </row>
        <row r="4552">
          <cell r="A4552">
            <v>4074</v>
          </cell>
        </row>
        <row r="4553">
          <cell r="A4553">
            <v>4028</v>
          </cell>
        </row>
        <row r="4554">
          <cell r="A4554">
            <v>3937</v>
          </cell>
        </row>
        <row r="4555">
          <cell r="A4555">
            <v>5492</v>
          </cell>
        </row>
        <row r="4556">
          <cell r="A4556">
            <v>33</v>
          </cell>
        </row>
        <row r="4557">
          <cell r="A4557">
            <v>3772</v>
          </cell>
        </row>
        <row r="4558">
          <cell r="A4558">
            <v>988</v>
          </cell>
        </row>
        <row r="4559">
          <cell r="A4559">
            <v>958</v>
          </cell>
        </row>
        <row r="4560">
          <cell r="A4560">
            <v>880</v>
          </cell>
        </row>
        <row r="4561">
          <cell r="A4561">
            <v>414</v>
          </cell>
        </row>
        <row r="4562">
          <cell r="A4562">
            <v>1643</v>
          </cell>
        </row>
        <row r="4563">
          <cell r="A4563">
            <v>2732</v>
          </cell>
        </row>
        <row r="4564">
          <cell r="A4564">
            <v>2810</v>
          </cell>
        </row>
        <row r="4565">
          <cell r="A4565">
            <v>98</v>
          </cell>
        </row>
        <row r="4566">
          <cell r="A4566">
            <v>946</v>
          </cell>
        </row>
        <row r="4567">
          <cell r="A4567">
            <v>1622</v>
          </cell>
        </row>
        <row r="4568">
          <cell r="A4568">
            <v>1697</v>
          </cell>
        </row>
        <row r="4569">
          <cell r="A4569">
            <v>183</v>
          </cell>
        </row>
        <row r="4570">
          <cell r="A4570">
            <v>1088</v>
          </cell>
        </row>
        <row r="4571">
          <cell r="A4571">
            <v>1107</v>
          </cell>
        </row>
        <row r="4572">
          <cell r="A4572">
            <v>1322</v>
          </cell>
        </row>
        <row r="4573">
          <cell r="A4573">
            <v>1809</v>
          </cell>
        </row>
        <row r="4574">
          <cell r="A4574">
            <v>1720</v>
          </cell>
        </row>
        <row r="4575">
          <cell r="A4575">
            <v>1995</v>
          </cell>
        </row>
        <row r="4576">
          <cell r="A4576">
            <v>2093</v>
          </cell>
        </row>
        <row r="4577">
          <cell r="A4577">
            <v>2230</v>
          </cell>
        </row>
        <row r="4578">
          <cell r="A4578">
            <v>2545</v>
          </cell>
        </row>
        <row r="4579">
          <cell r="A4579">
            <v>2678</v>
          </cell>
        </row>
        <row r="4580">
          <cell r="A4580">
            <v>2777</v>
          </cell>
        </row>
        <row r="4581">
          <cell r="A4581">
            <v>2882</v>
          </cell>
        </row>
        <row r="4582">
          <cell r="A4582">
            <v>2937</v>
          </cell>
        </row>
        <row r="4583">
          <cell r="A4583">
            <v>3145</v>
          </cell>
        </row>
        <row r="4584">
          <cell r="A4584">
            <v>3188</v>
          </cell>
        </row>
        <row r="4585">
          <cell r="A4585">
            <v>3237</v>
          </cell>
        </row>
        <row r="4586">
          <cell r="A4586">
            <v>3252</v>
          </cell>
        </row>
        <row r="4587">
          <cell r="A4587">
            <v>3298</v>
          </cell>
        </row>
        <row r="4588">
          <cell r="A4588">
            <v>3380</v>
          </cell>
        </row>
        <row r="4589">
          <cell r="A4589">
            <v>3435</v>
          </cell>
        </row>
        <row r="4590">
          <cell r="A4590">
            <v>3505</v>
          </cell>
        </row>
        <row r="4591">
          <cell r="A4591">
            <v>3529</v>
          </cell>
        </row>
        <row r="4592">
          <cell r="A4592">
            <v>3586</v>
          </cell>
        </row>
        <row r="4593">
          <cell r="A4593">
            <v>3606</v>
          </cell>
        </row>
        <row r="4594">
          <cell r="A4594">
            <v>3881</v>
          </cell>
        </row>
        <row r="4595">
          <cell r="A4595">
            <v>3730</v>
          </cell>
        </row>
        <row r="4596">
          <cell r="A4596">
            <v>3740</v>
          </cell>
        </row>
        <row r="4597">
          <cell r="A4597">
            <v>3818</v>
          </cell>
        </row>
        <row r="4598">
          <cell r="A4598">
            <v>4150</v>
          </cell>
        </row>
        <row r="4599">
          <cell r="A4599">
            <v>32191</v>
          </cell>
        </row>
        <row r="4600">
          <cell r="A4600">
            <v>32121</v>
          </cell>
        </row>
        <row r="4601">
          <cell r="A4601">
            <v>31918</v>
          </cell>
        </row>
        <row r="4602">
          <cell r="A4602">
            <v>28350</v>
          </cell>
        </row>
        <row r="4603">
          <cell r="A4603">
            <v>24976</v>
          </cell>
        </row>
        <row r="4604">
          <cell r="A4604">
            <v>17917</v>
          </cell>
        </row>
        <row r="4605">
          <cell r="A4605">
            <v>17788</v>
          </cell>
        </row>
        <row r="4606">
          <cell r="A4606">
            <v>17780</v>
          </cell>
        </row>
        <row r="4607">
          <cell r="A4607">
            <v>17712</v>
          </cell>
        </row>
        <row r="4608">
          <cell r="A4608">
            <v>13522</v>
          </cell>
        </row>
        <row r="4609">
          <cell r="A4609">
            <v>13354</v>
          </cell>
        </row>
        <row r="4610">
          <cell r="A4610">
            <v>13225</v>
          </cell>
        </row>
        <row r="4611">
          <cell r="A4611">
            <v>13222</v>
          </cell>
        </row>
        <row r="4612">
          <cell r="A4612">
            <v>13170</v>
          </cell>
        </row>
        <row r="4613">
          <cell r="A4613">
            <v>8866</v>
          </cell>
        </row>
        <row r="4614">
          <cell r="A4614">
            <v>4333</v>
          </cell>
        </row>
        <row r="4615">
          <cell r="A4615">
            <v>4299</v>
          </cell>
        </row>
        <row r="4616">
          <cell r="A4616">
            <v>3808</v>
          </cell>
        </row>
        <row r="4617">
          <cell r="A4617">
            <v>32137</v>
          </cell>
        </row>
        <row r="4618">
          <cell r="A4618">
            <v>2969</v>
          </cell>
        </row>
        <row r="4619">
          <cell r="A4619">
            <v>625</v>
          </cell>
        </row>
        <row r="4620">
          <cell r="A4620">
            <v>2033</v>
          </cell>
        </row>
        <row r="4621">
          <cell r="A4621">
            <v>2308</v>
          </cell>
        </row>
        <row r="4622">
          <cell r="A4622">
            <v>13244</v>
          </cell>
        </row>
        <row r="4623">
          <cell r="A4623">
            <v>1328</v>
          </cell>
        </row>
        <row r="4624">
          <cell r="A4624">
            <v>3553</v>
          </cell>
        </row>
        <row r="4625">
          <cell r="A4625">
            <v>1482</v>
          </cell>
        </row>
        <row r="4626">
          <cell r="A4626">
            <v>3549</v>
          </cell>
        </row>
        <row r="4627">
          <cell r="A4627">
            <v>3764</v>
          </cell>
        </row>
        <row r="4628">
          <cell r="A4628">
            <v>3141</v>
          </cell>
        </row>
        <row r="4629">
          <cell r="A4629">
            <v>3771</v>
          </cell>
        </row>
        <row r="4630">
          <cell r="A4630">
            <v>3619</v>
          </cell>
        </row>
        <row r="4631">
          <cell r="A4631">
            <v>3112</v>
          </cell>
        </row>
        <row r="4632">
          <cell r="A4632">
            <v>4367</v>
          </cell>
        </row>
        <row r="4633">
          <cell r="A4633">
            <v>4368</v>
          </cell>
        </row>
        <row r="4634">
          <cell r="A4634">
            <v>32247</v>
          </cell>
        </row>
        <row r="4635">
          <cell r="A4635">
            <v>2924</v>
          </cell>
        </row>
        <row r="4636">
          <cell r="A4636">
            <v>1261</v>
          </cell>
        </row>
        <row r="4637">
          <cell r="A4637">
            <v>3007</v>
          </cell>
        </row>
        <row r="4638">
          <cell r="A4638">
            <v>3586</v>
          </cell>
        </row>
        <row r="4639">
          <cell r="A4639">
            <v>3586</v>
          </cell>
        </row>
        <row r="4640">
          <cell r="A4640">
            <v>3586</v>
          </cell>
        </row>
        <row r="4641">
          <cell r="A4641">
            <v>3435</v>
          </cell>
        </row>
        <row r="4642">
          <cell r="A4642">
            <v>3435</v>
          </cell>
        </row>
        <row r="4643">
          <cell r="A4643">
            <v>3435</v>
          </cell>
        </row>
        <row r="4644">
          <cell r="A4644">
            <v>3766</v>
          </cell>
        </row>
        <row r="4645">
          <cell r="A4645">
            <v>3766</v>
          </cell>
        </row>
        <row r="4646">
          <cell r="A4646">
            <v>3766</v>
          </cell>
        </row>
        <row r="4647">
          <cell r="A4647">
            <v>3416</v>
          </cell>
        </row>
        <row r="4648">
          <cell r="A4648">
            <v>3416</v>
          </cell>
        </row>
        <row r="4649">
          <cell r="A4649">
            <v>3416</v>
          </cell>
        </row>
        <row r="4650">
          <cell r="A4650">
            <v>1107</v>
          </cell>
        </row>
        <row r="4651">
          <cell r="A4651">
            <v>1107</v>
          </cell>
        </row>
        <row r="4652">
          <cell r="A4652">
            <v>2181</v>
          </cell>
        </row>
        <row r="4653">
          <cell r="A4653">
            <v>2181</v>
          </cell>
        </row>
        <row r="4654">
          <cell r="A4654">
            <v>2181</v>
          </cell>
        </row>
        <row r="4655">
          <cell r="A4655">
            <v>3824</v>
          </cell>
        </row>
        <row r="4656">
          <cell r="A4656">
            <v>3824</v>
          </cell>
        </row>
        <row r="4657">
          <cell r="A4657">
            <v>3824</v>
          </cell>
        </row>
        <row r="4658">
          <cell r="A4658">
            <v>13170</v>
          </cell>
        </row>
        <row r="4659">
          <cell r="A4659">
            <v>13170</v>
          </cell>
        </row>
        <row r="4660">
          <cell r="A4660">
            <v>13170</v>
          </cell>
        </row>
        <row r="4661">
          <cell r="A4661">
            <v>2759</v>
          </cell>
        </row>
        <row r="4662">
          <cell r="A4662">
            <v>2759</v>
          </cell>
        </row>
        <row r="4663">
          <cell r="A4663">
            <v>2759</v>
          </cell>
        </row>
        <row r="4664">
          <cell r="A4664">
            <v>3750</v>
          </cell>
        </row>
        <row r="4665">
          <cell r="A4665">
            <v>3750</v>
          </cell>
        </row>
        <row r="4666">
          <cell r="A4666">
            <v>3750</v>
          </cell>
        </row>
        <row r="4667">
          <cell r="A4667">
            <v>4145</v>
          </cell>
        </row>
        <row r="4668">
          <cell r="A4668">
            <v>2351</v>
          </cell>
        </row>
        <row r="4669">
          <cell r="A4669">
            <v>32263</v>
          </cell>
        </row>
        <row r="4670">
          <cell r="A4670">
            <v>32263</v>
          </cell>
        </row>
        <row r="4671">
          <cell r="A4671">
            <v>32263</v>
          </cell>
        </row>
        <row r="4672">
          <cell r="A4672">
            <v>32263</v>
          </cell>
        </row>
        <row r="4673">
          <cell r="A4673">
            <v>32263</v>
          </cell>
        </row>
        <row r="4674">
          <cell r="A4674">
            <v>32268</v>
          </cell>
        </row>
        <row r="4675">
          <cell r="A4675">
            <v>224</v>
          </cell>
        </row>
        <row r="4676">
          <cell r="A4676">
            <v>2257</v>
          </cell>
        </row>
        <row r="4677">
          <cell r="A4677">
            <v>32016</v>
          </cell>
        </row>
        <row r="4678">
          <cell r="A4678">
            <v>32045</v>
          </cell>
        </row>
        <row r="4679">
          <cell r="A4679">
            <v>277</v>
          </cell>
        </row>
        <row r="4680">
          <cell r="A4680">
            <v>354</v>
          </cell>
        </row>
        <row r="4681">
          <cell r="A4681">
            <v>362</v>
          </cell>
        </row>
        <row r="4682">
          <cell r="A4682">
            <v>1912</v>
          </cell>
        </row>
        <row r="4683">
          <cell r="A4683">
            <v>2602</v>
          </cell>
        </row>
        <row r="4684">
          <cell r="A4684">
            <v>2626</v>
          </cell>
        </row>
        <row r="4685">
          <cell r="A4685">
            <v>3217</v>
          </cell>
        </row>
        <row r="4686">
          <cell r="A4686">
            <v>3741</v>
          </cell>
        </row>
        <row r="4687">
          <cell r="A4687">
            <v>3179</v>
          </cell>
        </row>
        <row r="4688">
          <cell r="A4688">
            <v>3179</v>
          </cell>
        </row>
        <row r="4689">
          <cell r="A4689">
            <v>3179</v>
          </cell>
        </row>
        <row r="4690">
          <cell r="A4690">
            <v>2917</v>
          </cell>
        </row>
        <row r="4691">
          <cell r="A4691">
            <v>1195</v>
          </cell>
        </row>
        <row r="4692">
          <cell r="A4692">
            <v>32186</v>
          </cell>
        </row>
        <row r="4693">
          <cell r="A4693">
            <v>32185</v>
          </cell>
        </row>
        <row r="4694">
          <cell r="A4694">
            <v>17927</v>
          </cell>
        </row>
        <row r="4695">
          <cell r="A4695">
            <v>32001</v>
          </cell>
        </row>
        <row r="4696">
          <cell r="A4696">
            <v>32007</v>
          </cell>
        </row>
        <row r="4697">
          <cell r="A4697">
            <v>32011</v>
          </cell>
        </row>
        <row r="4698">
          <cell r="A4698">
            <v>32011</v>
          </cell>
        </row>
        <row r="4699">
          <cell r="A4699">
            <v>32011</v>
          </cell>
        </row>
        <row r="4700">
          <cell r="A4700">
            <v>32013</v>
          </cell>
        </row>
        <row r="4701">
          <cell r="A4701">
            <v>32044</v>
          </cell>
        </row>
        <row r="4702">
          <cell r="A4702">
            <v>32058</v>
          </cell>
        </row>
        <row r="4703">
          <cell r="A4703">
            <v>32057</v>
          </cell>
        </row>
        <row r="4704">
          <cell r="A4704">
            <v>32055</v>
          </cell>
        </row>
        <row r="4705">
          <cell r="A4705">
            <v>32054</v>
          </cell>
        </row>
        <row r="4706">
          <cell r="A4706">
            <v>32008</v>
          </cell>
        </row>
        <row r="4707">
          <cell r="A4707">
            <v>32022</v>
          </cell>
        </row>
        <row r="4708">
          <cell r="A4708">
            <v>32036</v>
          </cell>
        </row>
        <row r="4709">
          <cell r="A4709">
            <v>32014</v>
          </cell>
        </row>
        <row r="4710">
          <cell r="A4710">
            <v>32023</v>
          </cell>
        </row>
        <row r="4711">
          <cell r="A4711">
            <v>32037</v>
          </cell>
        </row>
        <row r="4712">
          <cell r="A4712">
            <v>32024</v>
          </cell>
        </row>
        <row r="4713">
          <cell r="A4713">
            <v>32039</v>
          </cell>
        </row>
        <row r="4714">
          <cell r="A4714">
            <v>32026</v>
          </cell>
        </row>
        <row r="4715">
          <cell r="A4715">
            <v>32040</v>
          </cell>
        </row>
        <row r="4716">
          <cell r="A4716">
            <v>17795</v>
          </cell>
        </row>
        <row r="4717">
          <cell r="A4717">
            <v>32279</v>
          </cell>
        </row>
        <row r="4718">
          <cell r="A4718">
            <v>32283</v>
          </cell>
        </row>
        <row r="4719">
          <cell r="A4719">
            <v>21489</v>
          </cell>
        </row>
        <row r="4720">
          <cell r="A4720">
            <v>3852</v>
          </cell>
        </row>
        <row r="4721">
          <cell r="A4721">
            <v>3462</v>
          </cell>
        </row>
        <row r="4722">
          <cell r="A4722">
            <v>31726</v>
          </cell>
        </row>
        <row r="4723">
          <cell r="A4723">
            <v>32295</v>
          </cell>
        </row>
        <row r="4724">
          <cell r="A4724">
            <v>32296</v>
          </cell>
        </row>
        <row r="4725">
          <cell r="A4725">
            <v>2011</v>
          </cell>
        </row>
        <row r="4726">
          <cell r="A4726">
            <v>3609</v>
          </cell>
        </row>
        <row r="4727">
          <cell r="A4727">
            <v>32298</v>
          </cell>
        </row>
        <row r="4728">
          <cell r="A4728">
            <v>8866</v>
          </cell>
        </row>
        <row r="4729">
          <cell r="A4729">
            <v>32302</v>
          </cell>
        </row>
        <row r="4730">
          <cell r="A4730">
            <v>3154</v>
          </cell>
        </row>
        <row r="4731">
          <cell r="A4731">
            <v>32305</v>
          </cell>
        </row>
        <row r="4732">
          <cell r="A4732">
            <v>32305</v>
          </cell>
        </row>
        <row r="4733">
          <cell r="A4733">
            <v>32306</v>
          </cell>
        </row>
        <row r="4734">
          <cell r="A4734">
            <v>32307</v>
          </cell>
        </row>
        <row r="4735">
          <cell r="A4735">
            <v>2222</v>
          </cell>
        </row>
        <row r="4736">
          <cell r="A4736">
            <v>4098</v>
          </cell>
        </row>
        <row r="4737">
          <cell r="A4737">
            <v>311</v>
          </cell>
        </row>
        <row r="4738">
          <cell r="A4738">
            <v>21529</v>
          </cell>
        </row>
        <row r="4739">
          <cell r="A4739">
            <v>32310</v>
          </cell>
        </row>
        <row r="4740">
          <cell r="A4740">
            <v>32311</v>
          </cell>
        </row>
        <row r="4741">
          <cell r="A4741">
            <v>32312</v>
          </cell>
        </row>
        <row r="4742">
          <cell r="A4742">
            <v>32313</v>
          </cell>
        </row>
        <row r="4743">
          <cell r="A4743">
            <v>13232</v>
          </cell>
        </row>
        <row r="4744">
          <cell r="A4744">
            <v>32309</v>
          </cell>
        </row>
        <row r="4745">
          <cell r="A4745">
            <v>31728</v>
          </cell>
        </row>
        <row r="4746">
          <cell r="A4746">
            <v>32314</v>
          </cell>
        </row>
        <row r="4747">
          <cell r="A4747">
            <v>3154</v>
          </cell>
        </row>
        <row r="4748">
          <cell r="A4748">
            <v>17911</v>
          </cell>
        </row>
        <row r="4749">
          <cell r="A4749">
            <v>17911</v>
          </cell>
        </row>
        <row r="4750">
          <cell r="A4750">
            <v>17827</v>
          </cell>
        </row>
        <row r="4751">
          <cell r="A4751">
            <v>32112</v>
          </cell>
        </row>
        <row r="4752">
          <cell r="A4752">
            <v>2301</v>
          </cell>
        </row>
        <row r="4753">
          <cell r="A4753">
            <v>3314</v>
          </cell>
        </row>
        <row r="4754">
          <cell r="A4754">
            <v>625</v>
          </cell>
        </row>
        <row r="4755">
          <cell r="A4755">
            <v>32049</v>
          </cell>
        </row>
        <row r="4756">
          <cell r="A4756">
            <v>1654</v>
          </cell>
        </row>
        <row r="4757">
          <cell r="A4757">
            <v>3512</v>
          </cell>
        </row>
        <row r="4758">
          <cell r="A4758">
            <v>3850</v>
          </cell>
        </row>
        <row r="4759">
          <cell r="A4759">
            <v>32041</v>
          </cell>
        </row>
        <row r="4760">
          <cell r="A4760">
            <v>3840</v>
          </cell>
        </row>
        <row r="4761">
          <cell r="A4761">
            <v>32121</v>
          </cell>
        </row>
        <row r="4762">
          <cell r="A4762">
            <v>101</v>
          </cell>
        </row>
        <row r="4763">
          <cell r="A4763">
            <v>3121</v>
          </cell>
        </row>
        <row r="4764">
          <cell r="A4764">
            <v>17903</v>
          </cell>
        </row>
        <row r="4765">
          <cell r="A4765">
            <v>31689</v>
          </cell>
        </row>
        <row r="4766">
          <cell r="A4766">
            <v>248</v>
          </cell>
        </row>
        <row r="4767">
          <cell r="A4767">
            <v>13269</v>
          </cell>
        </row>
        <row r="4768">
          <cell r="A4768">
            <v>3599</v>
          </cell>
        </row>
        <row r="4769">
          <cell r="A4769">
            <v>3267</v>
          </cell>
        </row>
        <row r="4770">
          <cell r="A4770">
            <v>32322</v>
          </cell>
        </row>
        <row r="4771">
          <cell r="A4771">
            <v>2703</v>
          </cell>
        </row>
        <row r="4772">
          <cell r="A4772">
            <v>17921</v>
          </cell>
        </row>
        <row r="4773">
          <cell r="A4773">
            <v>24976</v>
          </cell>
        </row>
        <row r="4774">
          <cell r="A4774">
            <v>2209</v>
          </cell>
        </row>
        <row r="4775">
          <cell r="A4775">
            <v>3145</v>
          </cell>
        </row>
        <row r="4776">
          <cell r="A4776">
            <v>32326</v>
          </cell>
        </row>
        <row r="4777">
          <cell r="A4777">
            <v>32327</v>
          </cell>
        </row>
        <row r="4778">
          <cell r="A4778">
            <v>3371</v>
          </cell>
        </row>
        <row r="4779">
          <cell r="A4779">
            <v>1995</v>
          </cell>
        </row>
        <row r="4780">
          <cell r="A4780">
            <v>1527</v>
          </cell>
        </row>
        <row r="4781">
          <cell r="A4781">
            <v>32354</v>
          </cell>
        </row>
        <row r="4782">
          <cell r="A4782">
            <v>484</v>
          </cell>
        </row>
        <row r="4783">
          <cell r="A4783">
            <v>13261</v>
          </cell>
        </row>
        <row r="4784">
          <cell r="A4784">
            <v>32359</v>
          </cell>
        </row>
        <row r="4785">
          <cell r="A4785">
            <v>32360</v>
          </cell>
        </row>
        <row r="4786">
          <cell r="A4786">
            <v>32361</v>
          </cell>
        </row>
        <row r="4787">
          <cell r="A4787">
            <v>3397</v>
          </cell>
        </row>
        <row r="4788">
          <cell r="A4788">
            <v>32362</v>
          </cell>
        </row>
        <row r="4789">
          <cell r="A4789">
            <v>3483</v>
          </cell>
        </row>
        <row r="4790">
          <cell r="A4790">
            <v>32364</v>
          </cell>
        </row>
        <row r="4791">
          <cell r="A4791">
            <v>2680</v>
          </cell>
        </row>
        <row r="4792">
          <cell r="A4792">
            <v>32367</v>
          </cell>
        </row>
        <row r="4793">
          <cell r="A4793">
            <v>32368</v>
          </cell>
        </row>
        <row r="4794">
          <cell r="A4794">
            <v>32353</v>
          </cell>
        </row>
        <row r="4795">
          <cell r="A4795">
            <v>1373</v>
          </cell>
        </row>
        <row r="4796">
          <cell r="A4796">
            <v>32386</v>
          </cell>
        </row>
        <row r="4797">
          <cell r="A4797">
            <v>32103</v>
          </cell>
        </row>
        <row r="4798">
          <cell r="A4798">
            <v>32388</v>
          </cell>
        </row>
        <row r="4799">
          <cell r="A4799">
            <v>13200</v>
          </cell>
        </row>
        <row r="4800">
          <cell r="A4800">
            <v>31747</v>
          </cell>
        </row>
        <row r="4801">
          <cell r="A4801">
            <v>31762</v>
          </cell>
        </row>
        <row r="4802">
          <cell r="A4802">
            <v>101</v>
          </cell>
        </row>
        <row r="4803">
          <cell r="A4803">
            <v>32389</v>
          </cell>
        </row>
        <row r="4804">
          <cell r="A4804">
            <v>32009</v>
          </cell>
        </row>
        <row r="4805">
          <cell r="A4805">
            <v>32342</v>
          </cell>
        </row>
        <row r="4806">
          <cell r="A4806">
            <v>3971</v>
          </cell>
        </row>
        <row r="4807">
          <cell r="A4807">
            <v>32204</v>
          </cell>
        </row>
        <row r="4808">
          <cell r="A4808">
            <v>32391</v>
          </cell>
        </row>
        <row r="4809">
          <cell r="A4809">
            <v>32392</v>
          </cell>
        </row>
        <row r="4810">
          <cell r="A4810">
            <v>32009</v>
          </cell>
        </row>
        <row r="4811">
          <cell r="A4811">
            <v>763</v>
          </cell>
        </row>
        <row r="4812">
          <cell r="A4812">
            <v>3881</v>
          </cell>
        </row>
        <row r="4813">
          <cell r="A4813">
            <v>2917</v>
          </cell>
        </row>
        <row r="4814">
          <cell r="A4814">
            <v>2917</v>
          </cell>
        </row>
        <row r="4815">
          <cell r="A4815">
            <v>17788</v>
          </cell>
        </row>
        <row r="4816">
          <cell r="A4816">
            <v>32040</v>
          </cell>
        </row>
        <row r="4817">
          <cell r="A4817">
            <v>32041</v>
          </cell>
        </row>
        <row r="4818">
          <cell r="A4818">
            <v>1530</v>
          </cell>
        </row>
        <row r="4819">
          <cell r="A4819">
            <v>28347</v>
          </cell>
        </row>
        <row r="4820">
          <cell r="A4820">
            <v>28347</v>
          </cell>
        </row>
        <row r="4821">
          <cell r="A4821">
            <v>32393</v>
          </cell>
        </row>
        <row r="4822">
          <cell r="A4822">
            <v>1653</v>
          </cell>
        </row>
        <row r="4823">
          <cell r="A4823">
            <v>1653</v>
          </cell>
        </row>
        <row r="4824">
          <cell r="A4824">
            <v>32394</v>
          </cell>
        </row>
        <row r="4825">
          <cell r="A4825">
            <v>32395</v>
          </cell>
        </row>
        <row r="4826">
          <cell r="A4826">
            <v>32398</v>
          </cell>
        </row>
        <row r="4827">
          <cell r="A4827">
            <v>32398</v>
          </cell>
        </row>
        <row r="4828">
          <cell r="A4828">
            <v>1530</v>
          </cell>
        </row>
        <row r="4829">
          <cell r="A4829">
            <v>32400</v>
          </cell>
        </row>
        <row r="4830">
          <cell r="A4830">
            <v>32401</v>
          </cell>
        </row>
        <row r="4831">
          <cell r="A4831">
            <v>2241</v>
          </cell>
        </row>
        <row r="4832">
          <cell r="A4832">
            <v>32365</v>
          </cell>
        </row>
        <row r="4833">
          <cell r="A4833">
            <v>32402</v>
          </cell>
        </row>
        <row r="4834">
          <cell r="A4834">
            <v>32072</v>
          </cell>
        </row>
        <row r="4835">
          <cell r="A4835">
            <v>32072</v>
          </cell>
        </row>
        <row r="4836">
          <cell r="A4836">
            <v>32325</v>
          </cell>
        </row>
        <row r="4837">
          <cell r="A4837">
            <v>17936</v>
          </cell>
        </row>
        <row r="4838">
          <cell r="A4838">
            <v>2919</v>
          </cell>
        </row>
        <row r="4839">
          <cell r="A4839">
            <v>32404</v>
          </cell>
        </row>
        <row r="4840">
          <cell r="A4840">
            <v>1534</v>
          </cell>
        </row>
        <row r="4841">
          <cell r="A4841">
            <v>32398</v>
          </cell>
        </row>
        <row r="4842">
          <cell r="A4842">
            <v>4428</v>
          </cell>
        </row>
        <row r="4843">
          <cell r="A4843">
            <v>32405</v>
          </cell>
        </row>
        <row r="4844">
          <cell r="A4844">
            <v>32406</v>
          </cell>
        </row>
        <row r="4845">
          <cell r="A4845">
            <v>31682</v>
          </cell>
        </row>
        <row r="4846">
          <cell r="A4846">
            <v>21515</v>
          </cell>
        </row>
        <row r="4847">
          <cell r="A4847">
            <v>31735</v>
          </cell>
        </row>
        <row r="4848">
          <cell r="A4848">
            <v>31735</v>
          </cell>
        </row>
        <row r="4849">
          <cell r="A4849">
            <v>31735</v>
          </cell>
        </row>
        <row r="4850">
          <cell r="A4850">
            <v>2196</v>
          </cell>
        </row>
        <row r="4851">
          <cell r="A4851">
            <v>3127</v>
          </cell>
        </row>
        <row r="4852">
          <cell r="A4852">
            <v>32410</v>
          </cell>
        </row>
        <row r="4853">
          <cell r="A4853">
            <v>4397</v>
          </cell>
        </row>
        <row r="4854">
          <cell r="A4854">
            <v>3958</v>
          </cell>
        </row>
        <row r="4855">
          <cell r="A4855">
            <v>32412</v>
          </cell>
        </row>
        <row r="4856">
          <cell r="A4856">
            <v>32058</v>
          </cell>
        </row>
        <row r="4857">
          <cell r="A4857">
            <v>32058</v>
          </cell>
        </row>
        <row r="4858">
          <cell r="A4858">
            <v>32413</v>
          </cell>
        </row>
        <row r="4859">
          <cell r="A4859">
            <v>286</v>
          </cell>
        </row>
        <row r="4860">
          <cell r="A4860">
            <v>17936</v>
          </cell>
        </row>
        <row r="4861">
          <cell r="A4861">
            <v>851</v>
          </cell>
        </row>
        <row r="4862">
          <cell r="A4862">
            <v>426</v>
          </cell>
        </row>
        <row r="4863">
          <cell r="A4863">
            <v>32417</v>
          </cell>
        </row>
        <row r="4864">
          <cell r="A4864">
            <v>32418</v>
          </cell>
        </row>
        <row r="4865">
          <cell r="A4865">
            <v>32355</v>
          </cell>
        </row>
        <row r="4866">
          <cell r="A4866">
            <v>32419</v>
          </cell>
        </row>
        <row r="4867">
          <cell r="A4867">
            <v>32420</v>
          </cell>
        </row>
        <row r="4868">
          <cell r="A4868">
            <v>25015</v>
          </cell>
        </row>
        <row r="4869">
          <cell r="A4869">
            <v>32423</v>
          </cell>
        </row>
        <row r="4870">
          <cell r="A4870">
            <v>32422</v>
          </cell>
        </row>
        <row r="4871">
          <cell r="A4871">
            <v>32421</v>
          </cell>
        </row>
        <row r="4872">
          <cell r="A4872">
            <v>32123</v>
          </cell>
        </row>
        <row r="4873">
          <cell r="A4873">
            <v>32123</v>
          </cell>
        </row>
        <row r="4874">
          <cell r="A4874">
            <v>4333</v>
          </cell>
        </row>
        <row r="4875">
          <cell r="A4875">
            <v>32072</v>
          </cell>
        </row>
        <row r="4876">
          <cell r="A4876">
            <v>32298</v>
          </cell>
        </row>
        <row r="4877">
          <cell r="A4877">
            <v>32073</v>
          </cell>
        </row>
        <row r="4878">
          <cell r="A4878">
            <v>13225</v>
          </cell>
        </row>
        <row r="4879">
          <cell r="A4879">
            <v>8866</v>
          </cell>
        </row>
        <row r="4880">
          <cell r="A4880">
            <v>570</v>
          </cell>
        </row>
        <row r="4881">
          <cell r="A4881">
            <v>4299</v>
          </cell>
        </row>
        <row r="4882">
          <cell r="A4882">
            <v>121</v>
          </cell>
        </row>
        <row r="4883">
          <cell r="A4883">
            <v>121</v>
          </cell>
        </row>
        <row r="4884">
          <cell r="A4884">
            <v>32319</v>
          </cell>
        </row>
        <row r="4885">
          <cell r="A4885">
            <v>413</v>
          </cell>
        </row>
        <row r="4886">
          <cell r="A4886">
            <v>653</v>
          </cell>
        </row>
        <row r="4887">
          <cell r="A4887">
            <v>1423</v>
          </cell>
        </row>
        <row r="4888">
          <cell r="A4888">
            <v>970</v>
          </cell>
        </row>
        <row r="4889">
          <cell r="A4889">
            <v>21488</v>
          </cell>
        </row>
        <row r="4890">
          <cell r="A4890">
            <v>3752</v>
          </cell>
        </row>
        <row r="4891">
          <cell r="A4891">
            <v>3555</v>
          </cell>
        </row>
        <row r="4892">
          <cell r="A4892">
            <v>18</v>
          </cell>
        </row>
        <row r="4893">
          <cell r="A4893">
            <v>32425</v>
          </cell>
        </row>
        <row r="4894">
          <cell r="A4894">
            <v>3762</v>
          </cell>
        </row>
        <row r="4895">
          <cell r="A4895">
            <v>3762</v>
          </cell>
        </row>
        <row r="4896">
          <cell r="A4896">
            <v>714</v>
          </cell>
        </row>
        <row r="4897">
          <cell r="A4897">
            <v>2119</v>
          </cell>
        </row>
        <row r="4898">
          <cell r="A4898">
            <v>32403</v>
          </cell>
        </row>
        <row r="4899">
          <cell r="A4899">
            <v>1622</v>
          </cell>
        </row>
        <row r="4900">
          <cell r="A4900">
            <v>32428</v>
          </cell>
        </row>
        <row r="4901">
          <cell r="A4901">
            <v>32433</v>
          </cell>
        </row>
        <row r="4902">
          <cell r="A4902">
            <v>591</v>
          </cell>
        </row>
        <row r="4903">
          <cell r="A4903">
            <v>103</v>
          </cell>
        </row>
        <row r="4904">
          <cell r="A4904">
            <v>32434</v>
          </cell>
        </row>
        <row r="4905">
          <cell r="A4905">
            <v>32435</v>
          </cell>
        </row>
        <row r="4906">
          <cell r="A4906">
            <v>32436</v>
          </cell>
        </row>
        <row r="4907">
          <cell r="A4907">
            <v>32437</v>
          </cell>
        </row>
        <row r="4908">
          <cell r="A4908">
            <v>17782</v>
          </cell>
        </row>
        <row r="4909">
          <cell r="A4909">
            <v>32115</v>
          </cell>
        </row>
        <row r="4910">
          <cell r="A4910">
            <v>32438</v>
          </cell>
        </row>
        <row r="4911">
          <cell r="A4911">
            <v>32285</v>
          </cell>
        </row>
        <row r="4912">
          <cell r="A4912">
            <v>32440</v>
          </cell>
        </row>
        <row r="4913">
          <cell r="A4913">
            <v>32440</v>
          </cell>
        </row>
        <row r="4914">
          <cell r="A4914">
            <v>32440</v>
          </cell>
        </row>
        <row r="4915">
          <cell r="A4915">
            <v>32440</v>
          </cell>
        </row>
        <row r="4916">
          <cell r="A4916">
            <v>32440</v>
          </cell>
        </row>
        <row r="4917">
          <cell r="A4917">
            <v>32440</v>
          </cell>
        </row>
        <row r="4918">
          <cell r="A4918">
            <v>32440</v>
          </cell>
        </row>
        <row r="4919">
          <cell r="A4919">
            <v>32441</v>
          </cell>
        </row>
        <row r="4920">
          <cell r="A4920">
            <v>32137</v>
          </cell>
        </row>
        <row r="4921">
          <cell r="A4921">
            <v>3772</v>
          </cell>
        </row>
        <row r="4922">
          <cell r="A4922">
            <v>32384</v>
          </cell>
        </row>
        <row r="4923">
          <cell r="A4923">
            <v>32384</v>
          </cell>
        </row>
        <row r="4924">
          <cell r="A4924">
            <v>32384</v>
          </cell>
        </row>
        <row r="4925">
          <cell r="A4925">
            <v>32293</v>
          </cell>
        </row>
        <row r="4926">
          <cell r="A4926">
            <v>31727</v>
          </cell>
        </row>
        <row r="4927">
          <cell r="A4927">
            <v>32444</v>
          </cell>
        </row>
        <row r="4928">
          <cell r="A4928">
            <v>3046</v>
          </cell>
        </row>
        <row r="4929">
          <cell r="A4929">
            <v>1330</v>
          </cell>
        </row>
        <row r="4930">
          <cell r="A4930">
            <v>32445</v>
          </cell>
        </row>
        <row r="4931">
          <cell r="A4931">
            <v>13392</v>
          </cell>
        </row>
        <row r="4932">
          <cell r="A4932">
            <v>13392</v>
          </cell>
        </row>
        <row r="4933">
          <cell r="A4933">
            <v>2237</v>
          </cell>
        </row>
        <row r="4934">
          <cell r="A4934">
            <v>3986</v>
          </cell>
        </row>
        <row r="4935">
          <cell r="A4935">
            <v>3986</v>
          </cell>
        </row>
        <row r="4936">
          <cell r="A4936">
            <v>32356</v>
          </cell>
        </row>
        <row r="4937">
          <cell r="A4937">
            <v>3048</v>
          </cell>
        </row>
        <row r="4938">
          <cell r="A4938">
            <v>1147</v>
          </cell>
        </row>
        <row r="4939">
          <cell r="A4939">
            <v>3706</v>
          </cell>
        </row>
        <row r="4940">
          <cell r="A4940">
            <v>2223</v>
          </cell>
        </row>
        <row r="4941">
          <cell r="A4941">
            <v>2001</v>
          </cell>
        </row>
        <row r="4942">
          <cell r="A4942">
            <v>32446</v>
          </cell>
        </row>
        <row r="4943">
          <cell r="A4943">
            <v>32447</v>
          </cell>
        </row>
        <row r="4944">
          <cell r="A4944">
            <v>32450</v>
          </cell>
        </row>
        <row r="4945">
          <cell r="A4945">
            <v>32452</v>
          </cell>
        </row>
        <row r="4946">
          <cell r="A4946">
            <v>4256</v>
          </cell>
        </row>
        <row r="4947">
          <cell r="A4947">
            <v>407</v>
          </cell>
        </row>
        <row r="4948">
          <cell r="A4948">
            <v>32453</v>
          </cell>
        </row>
        <row r="4949">
          <cell r="A4949">
            <v>2598</v>
          </cell>
        </row>
        <row r="4950">
          <cell r="A4950">
            <v>13337</v>
          </cell>
        </row>
        <row r="4951">
          <cell r="A4951">
            <v>32458</v>
          </cell>
        </row>
        <row r="4952">
          <cell r="A4952">
            <v>17706</v>
          </cell>
        </row>
        <row r="4953">
          <cell r="A4953">
            <v>32320</v>
          </cell>
        </row>
        <row r="4954">
          <cell r="A4954">
            <v>1754</v>
          </cell>
        </row>
        <row r="4955">
          <cell r="A4955">
            <v>2861</v>
          </cell>
        </row>
        <row r="4956">
          <cell r="A4956">
            <v>21524</v>
          </cell>
        </row>
        <row r="4957">
          <cell r="A4957">
            <v>17762</v>
          </cell>
        </row>
        <row r="4958">
          <cell r="A4958">
            <v>3261</v>
          </cell>
        </row>
        <row r="4959">
          <cell r="A4959">
            <v>3392</v>
          </cell>
        </row>
        <row r="4960">
          <cell r="A4960">
            <v>32462</v>
          </cell>
        </row>
        <row r="4961">
          <cell r="A4961">
            <v>32463</v>
          </cell>
        </row>
        <row r="4962">
          <cell r="A4962">
            <v>32464</v>
          </cell>
        </row>
        <row r="4963">
          <cell r="A4963">
            <v>32465</v>
          </cell>
        </row>
        <row r="4964">
          <cell r="A4964">
            <v>32466</v>
          </cell>
        </row>
        <row r="4965">
          <cell r="A4965">
            <v>24981</v>
          </cell>
        </row>
        <row r="4966">
          <cell r="A4966">
            <v>4499</v>
          </cell>
        </row>
        <row r="4967">
          <cell r="A4967">
            <v>4499</v>
          </cell>
        </row>
        <row r="4968">
          <cell r="A4968">
            <v>3290</v>
          </cell>
        </row>
        <row r="4969">
          <cell r="A4969">
            <v>32471</v>
          </cell>
        </row>
        <row r="4970">
          <cell r="A4970">
            <v>32468</v>
          </cell>
        </row>
        <row r="4971">
          <cell r="A4971">
            <v>3532</v>
          </cell>
        </row>
        <row r="4972">
          <cell r="A4972">
            <v>3590</v>
          </cell>
        </row>
        <row r="4973">
          <cell r="A4973">
            <v>32468</v>
          </cell>
        </row>
        <row r="4974">
          <cell r="A4974">
            <v>3532</v>
          </cell>
        </row>
        <row r="4975">
          <cell r="A4975">
            <v>3643</v>
          </cell>
        </row>
        <row r="4976">
          <cell r="A4976">
            <v>3643</v>
          </cell>
        </row>
        <row r="4977">
          <cell r="A4977">
            <v>3240</v>
          </cell>
        </row>
        <row r="4978">
          <cell r="A4978">
            <v>13333</v>
          </cell>
        </row>
        <row r="4979">
          <cell r="A4979">
            <v>4087</v>
          </cell>
        </row>
        <row r="4980">
          <cell r="A4980">
            <v>1617</v>
          </cell>
        </row>
        <row r="4981">
          <cell r="A4981">
            <v>32473</v>
          </cell>
        </row>
        <row r="4982">
          <cell r="A4982">
            <v>3119</v>
          </cell>
        </row>
        <row r="4983">
          <cell r="A4983">
            <v>2237</v>
          </cell>
        </row>
        <row r="4984">
          <cell r="A4984">
            <v>17945</v>
          </cell>
        </row>
        <row r="4985">
          <cell r="A4985">
            <v>17945</v>
          </cell>
        </row>
        <row r="4986">
          <cell r="A4986">
            <v>17945</v>
          </cell>
        </row>
        <row r="4987">
          <cell r="A4987">
            <v>17945</v>
          </cell>
        </row>
        <row r="4988">
          <cell r="A4988">
            <v>17751</v>
          </cell>
        </row>
        <row r="4989">
          <cell r="A4989">
            <v>17751</v>
          </cell>
        </row>
        <row r="4990">
          <cell r="A4990">
            <v>17751</v>
          </cell>
        </row>
        <row r="4991">
          <cell r="A4991">
            <v>17751</v>
          </cell>
        </row>
        <row r="4992">
          <cell r="A4992">
            <v>17751</v>
          </cell>
        </row>
        <row r="4993">
          <cell r="A4993">
            <v>32502</v>
          </cell>
        </row>
        <row r="4994">
          <cell r="A4994">
            <v>2650</v>
          </cell>
        </row>
        <row r="4995">
          <cell r="A4995">
            <v>3800</v>
          </cell>
        </row>
        <row r="4996">
          <cell r="A4996">
            <v>3565</v>
          </cell>
        </row>
        <row r="4997">
          <cell r="A4997">
            <v>3565</v>
          </cell>
        </row>
        <row r="4998">
          <cell r="A4998">
            <v>32501</v>
          </cell>
        </row>
        <row r="4999">
          <cell r="A4999">
            <v>32501</v>
          </cell>
        </row>
        <row r="5000">
          <cell r="A5000">
            <v>32501</v>
          </cell>
        </row>
        <row r="5001">
          <cell r="A5001">
            <v>2953</v>
          </cell>
        </row>
        <row r="5002">
          <cell r="A5002">
            <v>32474</v>
          </cell>
        </row>
        <row r="5003">
          <cell r="A5003">
            <v>3147</v>
          </cell>
        </row>
        <row r="5004">
          <cell r="A5004">
            <v>28364</v>
          </cell>
        </row>
        <row r="5005">
          <cell r="A5005">
            <v>2656</v>
          </cell>
        </row>
        <row r="5006">
          <cell r="A5006">
            <v>31723</v>
          </cell>
        </row>
        <row r="5007">
          <cell r="A5007">
            <v>1653</v>
          </cell>
        </row>
        <row r="5008">
          <cell r="A5008">
            <v>625</v>
          </cell>
        </row>
        <row r="5009">
          <cell r="A5009">
            <v>31759</v>
          </cell>
        </row>
        <row r="5010">
          <cell r="A5010">
            <v>31880</v>
          </cell>
        </row>
        <row r="5011">
          <cell r="A5011">
            <v>1658</v>
          </cell>
        </row>
        <row r="5012">
          <cell r="A5012">
            <v>3606</v>
          </cell>
        </row>
        <row r="5013">
          <cell r="A5013">
            <v>2777</v>
          </cell>
        </row>
        <row r="5014">
          <cell r="A5014">
            <v>24980</v>
          </cell>
        </row>
        <row r="5015">
          <cell r="A5015">
            <v>25010</v>
          </cell>
        </row>
        <row r="5016">
          <cell r="A5016">
            <v>32496</v>
          </cell>
        </row>
        <row r="5017">
          <cell r="A5017">
            <v>32497</v>
          </cell>
        </row>
        <row r="5018">
          <cell r="A5018">
            <v>32498</v>
          </cell>
        </row>
        <row r="5019">
          <cell r="A5019">
            <v>32499</v>
          </cell>
        </row>
        <row r="5020">
          <cell r="A5020">
            <v>3527</v>
          </cell>
        </row>
        <row r="5021">
          <cell r="A5021">
            <v>3116</v>
          </cell>
        </row>
        <row r="5022">
          <cell r="A5022">
            <v>2952</v>
          </cell>
        </row>
        <row r="5023">
          <cell r="A5023">
            <v>13242</v>
          </cell>
        </row>
        <row r="5024">
          <cell r="A5024">
            <v>2649</v>
          </cell>
        </row>
        <row r="5025">
          <cell r="A5025">
            <v>3629</v>
          </cell>
        </row>
        <row r="5026">
          <cell r="A5026">
            <v>31772</v>
          </cell>
        </row>
        <row r="5027">
          <cell r="A5027">
            <v>31772</v>
          </cell>
        </row>
        <row r="5028">
          <cell r="A5028">
            <v>3983</v>
          </cell>
        </row>
        <row r="5029">
          <cell r="A5029">
            <v>32511</v>
          </cell>
        </row>
        <row r="5030">
          <cell r="A5030">
            <v>32511</v>
          </cell>
        </row>
        <row r="5031">
          <cell r="A5031">
            <v>32513</v>
          </cell>
        </row>
        <row r="5032">
          <cell r="A5032">
            <v>3354</v>
          </cell>
        </row>
        <row r="5033">
          <cell r="A5033">
            <v>1038</v>
          </cell>
        </row>
        <row r="5034">
          <cell r="A5034">
            <v>32518</v>
          </cell>
        </row>
        <row r="5035">
          <cell r="A5035">
            <v>32519</v>
          </cell>
        </row>
        <row r="5036">
          <cell r="A5036">
            <v>32519</v>
          </cell>
        </row>
        <row r="5037">
          <cell r="A5037">
            <v>3852</v>
          </cell>
        </row>
        <row r="5038">
          <cell r="A5038">
            <v>32520</v>
          </cell>
        </row>
        <row r="5039">
          <cell r="A5039">
            <v>1950</v>
          </cell>
        </row>
        <row r="5040">
          <cell r="A5040">
            <v>1068</v>
          </cell>
        </row>
        <row r="5041">
          <cell r="A5041">
            <v>1891</v>
          </cell>
        </row>
        <row r="5042">
          <cell r="A5042">
            <v>3050</v>
          </cell>
        </row>
        <row r="5043">
          <cell r="A5043">
            <v>1330</v>
          </cell>
        </row>
        <row r="5044">
          <cell r="A5044">
            <v>3050</v>
          </cell>
        </row>
        <row r="5045">
          <cell r="A5045">
            <v>21489</v>
          </cell>
        </row>
        <row r="5046">
          <cell r="A5046">
            <v>3050</v>
          </cell>
        </row>
        <row r="5047">
          <cell r="A5047">
            <v>32521</v>
          </cell>
        </row>
        <row r="5048">
          <cell r="A5048">
            <v>2976</v>
          </cell>
        </row>
        <row r="5049">
          <cell r="A5049">
            <v>3070</v>
          </cell>
        </row>
        <row r="5050">
          <cell r="A5050">
            <v>3014</v>
          </cell>
        </row>
        <row r="5051">
          <cell r="A5051">
            <v>32523</v>
          </cell>
        </row>
        <row r="5052">
          <cell r="A5052">
            <v>887</v>
          </cell>
        </row>
        <row r="5053">
          <cell r="A5053">
            <v>1370</v>
          </cell>
        </row>
        <row r="5054">
          <cell r="A5054">
            <v>3050</v>
          </cell>
        </row>
        <row r="5055">
          <cell r="A5055">
            <v>32524</v>
          </cell>
        </row>
        <row r="5056">
          <cell r="A5056">
            <v>32525</v>
          </cell>
        </row>
        <row r="5057">
          <cell r="A5057">
            <v>32526</v>
          </cell>
        </row>
        <row r="5058">
          <cell r="A5058">
            <v>3067</v>
          </cell>
        </row>
        <row r="5059">
          <cell r="A5059">
            <v>4477</v>
          </cell>
        </row>
        <row r="5060">
          <cell r="A5060">
            <v>5051</v>
          </cell>
        </row>
        <row r="5061">
          <cell r="A5061">
            <v>13491</v>
          </cell>
        </row>
        <row r="5062">
          <cell r="A5062">
            <v>25000</v>
          </cell>
        </row>
        <row r="5063">
          <cell r="A5063">
            <v>13263</v>
          </cell>
        </row>
        <row r="5064">
          <cell r="A5064">
            <v>32469</v>
          </cell>
        </row>
        <row r="5065">
          <cell r="A5065">
            <v>1858</v>
          </cell>
        </row>
        <row r="5066">
          <cell r="A5066">
            <v>2284</v>
          </cell>
        </row>
        <row r="5067">
          <cell r="A5067">
            <v>2078</v>
          </cell>
        </row>
        <row r="5068">
          <cell r="A5068">
            <v>2398</v>
          </cell>
        </row>
        <row r="5069">
          <cell r="A5069">
            <v>967</v>
          </cell>
        </row>
        <row r="5070">
          <cell r="A5070">
            <v>1587</v>
          </cell>
        </row>
        <row r="5071">
          <cell r="A5071">
            <v>1839</v>
          </cell>
        </row>
        <row r="5072">
          <cell r="A5072">
            <v>3025</v>
          </cell>
        </row>
        <row r="5073">
          <cell r="A5073">
            <v>1714</v>
          </cell>
        </row>
        <row r="5074">
          <cell r="A5074">
            <v>1994</v>
          </cell>
        </row>
        <row r="5075">
          <cell r="A5075">
            <v>2570</v>
          </cell>
        </row>
        <row r="5076">
          <cell r="A5076">
            <v>4124</v>
          </cell>
        </row>
        <row r="5077">
          <cell r="A5077">
            <v>13484</v>
          </cell>
        </row>
        <row r="5078">
          <cell r="A5078">
            <v>31719</v>
          </cell>
        </row>
        <row r="5079">
          <cell r="A5079">
            <v>2250</v>
          </cell>
        </row>
        <row r="5080">
          <cell r="A5080">
            <v>2096</v>
          </cell>
        </row>
        <row r="5081">
          <cell r="A5081">
            <v>1944</v>
          </cell>
        </row>
        <row r="5082">
          <cell r="A5082">
            <v>363</v>
          </cell>
        </row>
        <row r="5083">
          <cell r="A5083">
            <v>2562</v>
          </cell>
        </row>
        <row r="5084">
          <cell r="A5084">
            <v>8843</v>
          </cell>
        </row>
        <row r="5085">
          <cell r="A5085">
            <v>32555</v>
          </cell>
        </row>
        <row r="5086">
          <cell r="A5086">
            <v>32556</v>
          </cell>
        </row>
        <row r="5087">
          <cell r="A5087">
            <v>1124</v>
          </cell>
        </row>
        <row r="5088">
          <cell r="A5088">
            <v>32472</v>
          </cell>
        </row>
        <row r="5089">
          <cell r="A5089">
            <v>32557</v>
          </cell>
        </row>
        <row r="5090">
          <cell r="A5090">
            <v>1936</v>
          </cell>
        </row>
        <row r="5091">
          <cell r="A5091">
            <v>3417</v>
          </cell>
        </row>
        <row r="5092">
          <cell r="A5092">
            <v>25008</v>
          </cell>
        </row>
        <row r="5093">
          <cell r="A5093">
            <v>25008</v>
          </cell>
        </row>
        <row r="5094">
          <cell r="A5094">
            <v>526</v>
          </cell>
        </row>
        <row r="5095">
          <cell r="A5095">
            <v>1509</v>
          </cell>
        </row>
        <row r="5096">
          <cell r="A5096">
            <v>3547</v>
          </cell>
        </row>
        <row r="5097">
          <cell r="A5097">
            <v>32008</v>
          </cell>
        </row>
        <row r="5098">
          <cell r="A5098">
            <v>32008</v>
          </cell>
        </row>
        <row r="5099">
          <cell r="A5099">
            <v>32057</v>
          </cell>
        </row>
        <row r="5100">
          <cell r="A5100">
            <v>32057</v>
          </cell>
        </row>
        <row r="5101">
          <cell r="A5101">
            <v>32058</v>
          </cell>
        </row>
        <row r="5102">
          <cell r="A5102">
            <v>32058</v>
          </cell>
        </row>
        <row r="5103">
          <cell r="A5103">
            <v>32055</v>
          </cell>
        </row>
        <row r="5104">
          <cell r="A5104">
            <v>32055</v>
          </cell>
        </row>
        <row r="5105">
          <cell r="A5105">
            <v>32054</v>
          </cell>
        </row>
        <row r="5106">
          <cell r="A5106">
            <v>32054</v>
          </cell>
        </row>
        <row r="5107">
          <cell r="A5107">
            <v>31936</v>
          </cell>
        </row>
        <row r="5108">
          <cell r="A5108">
            <v>31936</v>
          </cell>
        </row>
        <row r="5109">
          <cell r="A5109">
            <v>31936</v>
          </cell>
        </row>
        <row r="5110">
          <cell r="A5110">
            <v>31936</v>
          </cell>
        </row>
        <row r="5111">
          <cell r="A5111">
            <v>31936</v>
          </cell>
        </row>
        <row r="5112">
          <cell r="A5112">
            <v>31934</v>
          </cell>
        </row>
        <row r="5113">
          <cell r="A5113">
            <v>31932</v>
          </cell>
        </row>
        <row r="5114">
          <cell r="A5114">
            <v>31932</v>
          </cell>
        </row>
        <row r="5115">
          <cell r="A5115">
            <v>31932</v>
          </cell>
        </row>
        <row r="5116">
          <cell r="A5116">
            <v>31932</v>
          </cell>
        </row>
        <row r="5117">
          <cell r="A5117">
            <v>31924</v>
          </cell>
        </row>
        <row r="5118">
          <cell r="A5118">
            <v>31924</v>
          </cell>
        </row>
        <row r="5119">
          <cell r="A5119">
            <v>31924</v>
          </cell>
        </row>
        <row r="5120">
          <cell r="A5120">
            <v>31924</v>
          </cell>
        </row>
        <row r="5121">
          <cell r="A5121">
            <v>21488</v>
          </cell>
        </row>
        <row r="5122">
          <cell r="A5122">
            <v>31929</v>
          </cell>
        </row>
        <row r="5123">
          <cell r="A5123">
            <v>31929</v>
          </cell>
        </row>
        <row r="5124">
          <cell r="A5124">
            <v>31929</v>
          </cell>
        </row>
        <row r="5125">
          <cell r="A5125">
            <v>31929</v>
          </cell>
        </row>
        <row r="5126">
          <cell r="A5126">
            <v>31940</v>
          </cell>
        </row>
        <row r="5127">
          <cell r="A5127">
            <v>32501</v>
          </cell>
        </row>
        <row r="5128">
          <cell r="A5128">
            <v>32501</v>
          </cell>
        </row>
        <row r="5129">
          <cell r="A5129">
            <v>32501</v>
          </cell>
        </row>
        <row r="5130">
          <cell r="A5130">
            <v>4025</v>
          </cell>
        </row>
        <row r="5131">
          <cell r="A5131">
            <v>1459</v>
          </cell>
        </row>
        <row r="5132">
          <cell r="A5132">
            <v>3609</v>
          </cell>
        </row>
        <row r="5133">
          <cell r="A5133">
            <v>2597</v>
          </cell>
        </row>
        <row r="5134">
          <cell r="A5134">
            <v>3036</v>
          </cell>
        </row>
        <row r="5135">
          <cell r="A5135">
            <v>3998</v>
          </cell>
        </row>
        <row r="5136">
          <cell r="A5136">
            <v>3998</v>
          </cell>
        </row>
        <row r="5137">
          <cell r="A5137">
            <v>3998</v>
          </cell>
        </row>
        <row r="5138">
          <cell r="A5138">
            <v>3998</v>
          </cell>
        </row>
        <row r="5139">
          <cell r="A5139">
            <v>3998</v>
          </cell>
        </row>
        <row r="5140">
          <cell r="A5140">
            <v>2597</v>
          </cell>
        </row>
        <row r="5141">
          <cell r="A5141">
            <v>1653</v>
          </cell>
        </row>
        <row r="5142">
          <cell r="A5142">
            <v>32503</v>
          </cell>
        </row>
        <row r="5143">
          <cell r="A5143">
            <v>32504</v>
          </cell>
        </row>
        <row r="5144">
          <cell r="A5144">
            <v>31684</v>
          </cell>
        </row>
        <row r="5145">
          <cell r="A5145">
            <v>31684</v>
          </cell>
        </row>
        <row r="5146">
          <cell r="A5146">
            <v>31684</v>
          </cell>
        </row>
        <row r="5147">
          <cell r="A5147">
            <v>31726</v>
          </cell>
        </row>
        <row r="5148">
          <cell r="A5148">
            <v>32505</v>
          </cell>
        </row>
        <row r="5149">
          <cell r="A5149">
            <v>32506</v>
          </cell>
        </row>
        <row r="5150">
          <cell r="A5150">
            <v>32507</v>
          </cell>
        </row>
        <row r="5151">
          <cell r="A5151">
            <v>32387</v>
          </cell>
        </row>
        <row r="5152">
          <cell r="A5152">
            <v>32508</v>
          </cell>
        </row>
        <row r="5153">
          <cell r="A5153">
            <v>32508</v>
          </cell>
        </row>
        <row r="5154">
          <cell r="A5154">
            <v>2644</v>
          </cell>
        </row>
        <row r="5155">
          <cell r="A5155">
            <v>2188</v>
          </cell>
        </row>
        <row r="5156">
          <cell r="A5156">
            <v>866</v>
          </cell>
        </row>
        <row r="5157">
          <cell r="A5157">
            <v>2338</v>
          </cell>
        </row>
        <row r="5158">
          <cell r="A5158">
            <v>835</v>
          </cell>
        </row>
        <row r="5159">
          <cell r="A5159">
            <v>2780</v>
          </cell>
        </row>
        <row r="5160">
          <cell r="A5160">
            <v>2717</v>
          </cell>
        </row>
        <row r="5161">
          <cell r="A5161">
            <v>2465</v>
          </cell>
        </row>
        <row r="5162">
          <cell r="A5162">
            <v>28336</v>
          </cell>
        </row>
        <row r="5163">
          <cell r="A5163">
            <v>2233</v>
          </cell>
        </row>
        <row r="5164">
          <cell r="A5164">
            <v>2071</v>
          </cell>
        </row>
        <row r="5165">
          <cell r="A5165">
            <v>2071</v>
          </cell>
        </row>
        <row r="5166">
          <cell r="A5166">
            <v>32528</v>
          </cell>
        </row>
        <row r="5167">
          <cell r="A5167">
            <v>3046</v>
          </cell>
        </row>
        <row r="5168">
          <cell r="A5168">
            <v>3046</v>
          </cell>
        </row>
        <row r="5169">
          <cell r="A5169">
            <v>2135</v>
          </cell>
        </row>
        <row r="5170">
          <cell r="A5170">
            <v>3046</v>
          </cell>
        </row>
        <row r="5171">
          <cell r="A5171">
            <v>3048</v>
          </cell>
        </row>
        <row r="5172">
          <cell r="A5172">
            <v>32529</v>
          </cell>
        </row>
        <row r="5173">
          <cell r="A5173">
            <v>32529</v>
          </cell>
        </row>
        <row r="5174">
          <cell r="A5174">
            <v>24976</v>
          </cell>
        </row>
        <row r="5175">
          <cell r="A5175">
            <v>31965</v>
          </cell>
        </row>
        <row r="5176">
          <cell r="A5176">
            <v>17747</v>
          </cell>
        </row>
        <row r="5177">
          <cell r="A5177">
            <v>31671</v>
          </cell>
        </row>
        <row r="5178">
          <cell r="A5178">
            <v>387</v>
          </cell>
        </row>
        <row r="5179">
          <cell r="A5179">
            <v>2295</v>
          </cell>
        </row>
        <row r="5180">
          <cell r="A5180">
            <v>1656</v>
          </cell>
        </row>
        <row r="5181">
          <cell r="A5181">
            <v>1656</v>
          </cell>
        </row>
        <row r="5182">
          <cell r="A5182">
            <v>1656</v>
          </cell>
        </row>
        <row r="5183">
          <cell r="A5183">
            <v>31927</v>
          </cell>
        </row>
        <row r="5184">
          <cell r="A5184">
            <v>31927</v>
          </cell>
        </row>
        <row r="5185">
          <cell r="A5185">
            <v>31927</v>
          </cell>
        </row>
        <row r="5186">
          <cell r="A5186">
            <v>31927</v>
          </cell>
        </row>
        <row r="5187">
          <cell r="A5187">
            <v>31937</v>
          </cell>
        </row>
        <row r="5188">
          <cell r="A5188">
            <v>31937</v>
          </cell>
        </row>
        <row r="5189">
          <cell r="A5189">
            <v>31937</v>
          </cell>
        </row>
        <row r="5190">
          <cell r="A5190">
            <v>31937</v>
          </cell>
        </row>
        <row r="5191">
          <cell r="A5191">
            <v>32270</v>
          </cell>
        </row>
        <row r="5192">
          <cell r="A5192">
            <v>32270</v>
          </cell>
        </row>
        <row r="5193">
          <cell r="A5193">
            <v>32270</v>
          </cell>
        </row>
        <row r="5194">
          <cell r="A5194">
            <v>32251</v>
          </cell>
        </row>
        <row r="5195">
          <cell r="A5195">
            <v>32251</v>
          </cell>
        </row>
        <row r="5196">
          <cell r="A5196">
            <v>32531</v>
          </cell>
        </row>
        <row r="5197">
          <cell r="A5197">
            <v>31942</v>
          </cell>
        </row>
        <row r="5198">
          <cell r="A5198">
            <v>31942</v>
          </cell>
        </row>
        <row r="5199">
          <cell r="A5199">
            <v>31942</v>
          </cell>
        </row>
        <row r="5200">
          <cell r="A5200">
            <v>31942</v>
          </cell>
        </row>
        <row r="5201">
          <cell r="A5201">
            <v>31928</v>
          </cell>
        </row>
        <row r="5202">
          <cell r="A5202">
            <v>31928</v>
          </cell>
        </row>
        <row r="5203">
          <cell r="A5203">
            <v>31928</v>
          </cell>
        </row>
        <row r="5204">
          <cell r="A5204">
            <v>31928</v>
          </cell>
        </row>
        <row r="5205">
          <cell r="A5205">
            <v>31943</v>
          </cell>
        </row>
        <row r="5206">
          <cell r="A5206">
            <v>31943</v>
          </cell>
        </row>
        <row r="5207">
          <cell r="A5207">
            <v>31943</v>
          </cell>
        </row>
        <row r="5208">
          <cell r="A5208">
            <v>31943</v>
          </cell>
        </row>
        <row r="5209">
          <cell r="A5209">
            <v>31940</v>
          </cell>
        </row>
        <row r="5210">
          <cell r="A5210">
            <v>31940</v>
          </cell>
        </row>
        <row r="5211">
          <cell r="A5211">
            <v>31940</v>
          </cell>
        </row>
        <row r="5212">
          <cell r="A5212">
            <v>31930</v>
          </cell>
        </row>
        <row r="5213">
          <cell r="A5213">
            <v>31930</v>
          </cell>
        </row>
        <row r="5214">
          <cell r="A5214">
            <v>31930</v>
          </cell>
        </row>
        <row r="5215">
          <cell r="A5215">
            <v>31930</v>
          </cell>
        </row>
        <row r="5216">
          <cell r="A5216">
            <v>31935</v>
          </cell>
        </row>
        <row r="5217">
          <cell r="A5217">
            <v>31935</v>
          </cell>
        </row>
        <row r="5218">
          <cell r="A5218">
            <v>31935</v>
          </cell>
        </row>
        <row r="5219">
          <cell r="A5219">
            <v>31935</v>
          </cell>
        </row>
        <row r="5220">
          <cell r="A5220">
            <v>31925</v>
          </cell>
        </row>
        <row r="5221">
          <cell r="A5221">
            <v>31925</v>
          </cell>
        </row>
        <row r="5222">
          <cell r="A5222">
            <v>31925</v>
          </cell>
        </row>
        <row r="5223">
          <cell r="A5223">
            <v>31925</v>
          </cell>
        </row>
        <row r="5224">
          <cell r="A5224">
            <v>31926</v>
          </cell>
        </row>
        <row r="5225">
          <cell r="A5225">
            <v>31926</v>
          </cell>
        </row>
        <row r="5226">
          <cell r="A5226">
            <v>31926</v>
          </cell>
        </row>
        <row r="5227">
          <cell r="A5227">
            <v>31926</v>
          </cell>
        </row>
        <row r="5228">
          <cell r="A5228">
            <v>31933</v>
          </cell>
        </row>
        <row r="5229">
          <cell r="A5229">
            <v>31933</v>
          </cell>
        </row>
        <row r="5230">
          <cell r="A5230">
            <v>31933</v>
          </cell>
        </row>
        <row r="5231">
          <cell r="A5231">
            <v>31933</v>
          </cell>
        </row>
        <row r="5232">
          <cell r="A5232">
            <v>32549</v>
          </cell>
        </row>
        <row r="5233">
          <cell r="A5233">
            <v>3429</v>
          </cell>
        </row>
        <row r="5234">
          <cell r="A5234">
            <v>2039</v>
          </cell>
        </row>
        <row r="5235">
          <cell r="A5235">
            <v>2242</v>
          </cell>
        </row>
        <row r="5236">
          <cell r="A5236">
            <v>2396</v>
          </cell>
        </row>
        <row r="5237">
          <cell r="A5237">
            <v>3636</v>
          </cell>
        </row>
        <row r="5238">
          <cell r="A5238">
            <v>2335</v>
          </cell>
        </row>
        <row r="5239">
          <cell r="A5239">
            <v>2337</v>
          </cell>
        </row>
        <row r="5240">
          <cell r="A5240">
            <v>2551</v>
          </cell>
        </row>
        <row r="5241">
          <cell r="A5241">
            <v>2559</v>
          </cell>
        </row>
        <row r="5242">
          <cell r="A5242">
            <v>2362</v>
          </cell>
        </row>
        <row r="5243">
          <cell r="A5243">
            <v>1716</v>
          </cell>
        </row>
        <row r="5244">
          <cell r="A5244">
            <v>2322</v>
          </cell>
        </row>
        <row r="5245">
          <cell r="A5245">
            <v>3139</v>
          </cell>
        </row>
        <row r="5246">
          <cell r="A5246">
            <v>167</v>
          </cell>
        </row>
        <row r="5247">
          <cell r="A5247">
            <v>167</v>
          </cell>
        </row>
        <row r="5248">
          <cell r="A5248">
            <v>167</v>
          </cell>
        </row>
        <row r="5249">
          <cell r="A5249">
            <v>32550</v>
          </cell>
        </row>
        <row r="5250">
          <cell r="A5250">
            <v>32492</v>
          </cell>
        </row>
        <row r="5251">
          <cell r="A5251">
            <v>855</v>
          </cell>
        </row>
        <row r="5252">
          <cell r="A5252">
            <v>855</v>
          </cell>
        </row>
        <row r="5253">
          <cell r="A5253">
            <v>422</v>
          </cell>
        </row>
        <row r="5254">
          <cell r="A5254">
            <v>797</v>
          </cell>
        </row>
        <row r="5255">
          <cell r="A5255">
            <v>802</v>
          </cell>
        </row>
        <row r="5256">
          <cell r="A5256">
            <v>1934</v>
          </cell>
        </row>
        <row r="5257">
          <cell r="A5257">
            <v>2883</v>
          </cell>
        </row>
        <row r="5258">
          <cell r="A5258">
            <v>3227</v>
          </cell>
        </row>
        <row r="5259">
          <cell r="A5259">
            <v>5045</v>
          </cell>
        </row>
        <row r="5260">
          <cell r="A5260">
            <v>2864</v>
          </cell>
        </row>
        <row r="5261">
          <cell r="A5261">
            <v>3300</v>
          </cell>
        </row>
        <row r="5262">
          <cell r="A5262">
            <v>1009</v>
          </cell>
        </row>
        <row r="5263">
          <cell r="A5263">
            <v>711</v>
          </cell>
        </row>
        <row r="5264">
          <cell r="A5264">
            <v>1116</v>
          </cell>
        </row>
        <row r="5265">
          <cell r="A5265">
            <v>1429</v>
          </cell>
        </row>
        <row r="5266">
          <cell r="A5266">
            <v>1659</v>
          </cell>
        </row>
        <row r="5267">
          <cell r="A5267">
            <v>2361</v>
          </cell>
        </row>
        <row r="5268">
          <cell r="A5268">
            <v>1742</v>
          </cell>
        </row>
        <row r="5269">
          <cell r="A5269">
            <v>1820</v>
          </cell>
        </row>
        <row r="5270">
          <cell r="A5270">
            <v>2982</v>
          </cell>
        </row>
        <row r="5271">
          <cell r="A5271">
            <v>2270</v>
          </cell>
        </row>
        <row r="5272">
          <cell r="A5272">
            <v>2369</v>
          </cell>
        </row>
        <row r="5273">
          <cell r="A5273">
            <v>321</v>
          </cell>
        </row>
        <row r="5274">
          <cell r="A5274">
            <v>1949</v>
          </cell>
        </row>
        <row r="5275">
          <cell r="A5275">
            <v>863</v>
          </cell>
        </row>
        <row r="5276">
          <cell r="A5276">
            <v>1704</v>
          </cell>
        </row>
        <row r="5277">
          <cell r="A5277">
            <v>32558</v>
          </cell>
        </row>
        <row r="5278">
          <cell r="A5278">
            <v>32559</v>
          </cell>
        </row>
        <row r="5279">
          <cell r="A5279">
            <v>32560</v>
          </cell>
        </row>
        <row r="5280">
          <cell r="A5280">
            <v>32561</v>
          </cell>
        </row>
        <row r="5281">
          <cell r="A5281">
            <v>32561</v>
          </cell>
        </row>
        <row r="5282">
          <cell r="A5282">
            <v>32562</v>
          </cell>
        </row>
        <row r="5283">
          <cell r="A5283">
            <v>3798</v>
          </cell>
        </row>
        <row r="5284">
          <cell r="A5284">
            <v>3798</v>
          </cell>
        </row>
        <row r="5285">
          <cell r="A5285">
            <v>3798</v>
          </cell>
        </row>
        <row r="5286">
          <cell r="A5286">
            <v>3798</v>
          </cell>
        </row>
        <row r="5287">
          <cell r="A5287">
            <v>2191</v>
          </cell>
        </row>
        <row r="5288">
          <cell r="A5288">
            <v>586</v>
          </cell>
        </row>
        <row r="5289">
          <cell r="A5289">
            <v>1840</v>
          </cell>
        </row>
        <row r="5290">
          <cell r="A5290">
            <v>729</v>
          </cell>
        </row>
        <row r="5291">
          <cell r="A5291">
            <v>1992</v>
          </cell>
        </row>
        <row r="5292">
          <cell r="A5292">
            <v>3341</v>
          </cell>
        </row>
        <row r="5293">
          <cell r="A5293">
            <v>313</v>
          </cell>
        </row>
        <row r="5294">
          <cell r="A5294">
            <v>25008</v>
          </cell>
        </row>
        <row r="5295">
          <cell r="A5295">
            <v>2108</v>
          </cell>
        </row>
        <row r="5296">
          <cell r="A5296">
            <v>2383</v>
          </cell>
        </row>
        <row r="5297">
          <cell r="A5297">
            <v>24989</v>
          </cell>
        </row>
        <row r="5298">
          <cell r="A5298">
            <v>338</v>
          </cell>
        </row>
        <row r="5299">
          <cell r="A5299">
            <v>21522</v>
          </cell>
        </row>
        <row r="5300">
          <cell r="A5300">
            <v>1262</v>
          </cell>
        </row>
        <row r="5301">
          <cell r="A5301">
            <v>1420</v>
          </cell>
        </row>
        <row r="5302">
          <cell r="A5302">
            <v>2800</v>
          </cell>
        </row>
        <row r="5303">
          <cell r="A5303">
            <v>660</v>
          </cell>
        </row>
        <row r="5304">
          <cell r="A5304">
            <v>31681</v>
          </cell>
        </row>
        <row r="5305">
          <cell r="A5305">
            <v>32551</v>
          </cell>
        </row>
        <row r="5306">
          <cell r="A5306">
            <v>755</v>
          </cell>
        </row>
        <row r="5307">
          <cell r="A5307">
            <v>945</v>
          </cell>
        </row>
        <row r="5308">
          <cell r="A5308">
            <v>2386</v>
          </cell>
        </row>
        <row r="5309">
          <cell r="A5309">
            <v>2068</v>
          </cell>
        </row>
        <row r="5310">
          <cell r="A5310">
            <v>32552</v>
          </cell>
        </row>
        <row r="5311">
          <cell r="A5311">
            <v>32553</v>
          </cell>
        </row>
        <row r="5312">
          <cell r="A5312">
            <v>3339</v>
          </cell>
        </row>
        <row r="5313">
          <cell r="A5313">
            <v>3984</v>
          </cell>
        </row>
        <row r="5314">
          <cell r="A5314">
            <v>32554</v>
          </cell>
        </row>
        <row r="5315">
          <cell r="A5315">
            <v>2288</v>
          </cell>
        </row>
        <row r="5316">
          <cell r="A5316">
            <v>1533</v>
          </cell>
        </row>
        <row r="5317">
          <cell r="A5317">
            <v>1849</v>
          </cell>
        </row>
        <row r="5318">
          <cell r="A5318">
            <v>1640</v>
          </cell>
        </row>
        <row r="5319">
          <cell r="A5319">
            <v>32455</v>
          </cell>
        </row>
        <row r="5320">
          <cell r="A5320">
            <v>32587</v>
          </cell>
        </row>
        <row r="5321">
          <cell r="A5321">
            <v>32588</v>
          </cell>
        </row>
        <row r="5322">
          <cell r="A5322">
            <v>32589</v>
          </cell>
        </row>
        <row r="5323">
          <cell r="A5323">
            <v>600</v>
          </cell>
        </row>
        <row r="5324">
          <cell r="A5324">
            <v>32590</v>
          </cell>
        </row>
        <row r="5325">
          <cell r="A5325">
            <v>32591</v>
          </cell>
        </row>
        <row r="5326">
          <cell r="A5326">
            <v>13516</v>
          </cell>
        </row>
        <row r="5327">
          <cell r="A5327">
            <v>13516</v>
          </cell>
        </row>
        <row r="5328">
          <cell r="A5328">
            <v>13516</v>
          </cell>
        </row>
        <row r="5329">
          <cell r="A5329">
            <v>13516</v>
          </cell>
        </row>
        <row r="5330">
          <cell r="A5330">
            <v>32592</v>
          </cell>
        </row>
        <row r="5331">
          <cell r="A5331">
            <v>32593</v>
          </cell>
        </row>
        <row r="5332">
          <cell r="A5332">
            <v>32595</v>
          </cell>
        </row>
        <row r="5333">
          <cell r="A5333">
            <v>32596</v>
          </cell>
        </row>
        <row r="5334">
          <cell r="A5334">
            <v>32597</v>
          </cell>
        </row>
        <row r="5335">
          <cell r="A5335">
            <v>32598</v>
          </cell>
        </row>
        <row r="5336">
          <cell r="A5336">
            <v>2440</v>
          </cell>
        </row>
        <row r="5337">
          <cell r="A5337">
            <v>32599</v>
          </cell>
        </row>
        <row r="5338">
          <cell r="A5338">
            <v>1905</v>
          </cell>
        </row>
        <row r="5339">
          <cell r="A5339">
            <v>21508</v>
          </cell>
        </row>
        <row r="5340">
          <cell r="A5340">
            <v>1991</v>
          </cell>
        </row>
        <row r="5341">
          <cell r="A5341">
            <v>255</v>
          </cell>
        </row>
        <row r="5342">
          <cell r="A5342">
            <v>32343</v>
          </cell>
        </row>
        <row r="5343">
          <cell r="A5343">
            <v>2118</v>
          </cell>
        </row>
        <row r="5344">
          <cell r="A5344">
            <v>1108</v>
          </cell>
        </row>
        <row r="5345">
          <cell r="A5345">
            <v>31752</v>
          </cell>
        </row>
        <row r="5346">
          <cell r="A5346">
            <v>21537</v>
          </cell>
        </row>
        <row r="5347">
          <cell r="A5347">
            <v>32604</v>
          </cell>
        </row>
        <row r="5348">
          <cell r="A5348">
            <v>17901</v>
          </cell>
        </row>
        <row r="5349">
          <cell r="A5349">
            <v>32605</v>
          </cell>
        </row>
        <row r="5350">
          <cell r="A5350">
            <v>32606</v>
          </cell>
        </row>
        <row r="5351">
          <cell r="A5351">
            <v>2524</v>
          </cell>
        </row>
        <row r="5352">
          <cell r="A5352">
            <v>3056</v>
          </cell>
        </row>
        <row r="5353">
          <cell r="A5353">
            <v>31675</v>
          </cell>
        </row>
        <row r="5354">
          <cell r="A5354">
            <v>1855</v>
          </cell>
        </row>
        <row r="5355">
          <cell r="A5355">
            <v>32607</v>
          </cell>
        </row>
        <row r="5356">
          <cell r="A5356">
            <v>2946</v>
          </cell>
        </row>
        <row r="5357">
          <cell r="A5357">
            <v>32608</v>
          </cell>
        </row>
        <row r="5358">
          <cell r="A5358">
            <v>4265</v>
          </cell>
        </row>
        <row r="5359">
          <cell r="A5359">
            <v>2920</v>
          </cell>
        </row>
        <row r="5360">
          <cell r="A5360">
            <v>3508</v>
          </cell>
        </row>
        <row r="5361">
          <cell r="A5361">
            <v>3806</v>
          </cell>
        </row>
        <row r="5362">
          <cell r="A5362">
            <v>906</v>
          </cell>
        </row>
        <row r="5363">
          <cell r="A5363">
            <v>1472</v>
          </cell>
        </row>
        <row r="5364">
          <cell r="A5364">
            <v>31684</v>
          </cell>
        </row>
        <row r="5365">
          <cell r="A5365">
            <v>3639</v>
          </cell>
        </row>
        <row r="5366">
          <cell r="A5366">
            <v>3624</v>
          </cell>
        </row>
        <row r="5367">
          <cell r="A5367">
            <v>2461</v>
          </cell>
        </row>
        <row r="5368">
          <cell r="A5368">
            <v>2846</v>
          </cell>
        </row>
        <row r="5369">
          <cell r="A5369">
            <v>3829</v>
          </cell>
        </row>
        <row r="5370">
          <cell r="A5370">
            <v>2380</v>
          </cell>
        </row>
        <row r="5371">
          <cell r="A5371">
            <v>4335</v>
          </cell>
        </row>
        <row r="5372">
          <cell r="A5372">
            <v>13258</v>
          </cell>
        </row>
        <row r="5373">
          <cell r="A5373">
            <v>29</v>
          </cell>
        </row>
        <row r="5374">
          <cell r="A5374">
            <v>556</v>
          </cell>
        </row>
        <row r="5375">
          <cell r="A5375">
            <v>643</v>
          </cell>
        </row>
        <row r="5376">
          <cell r="A5376">
            <v>31927</v>
          </cell>
        </row>
        <row r="5377">
          <cell r="A5377">
            <v>31942</v>
          </cell>
        </row>
        <row r="5378">
          <cell r="A5378">
            <v>31928</v>
          </cell>
        </row>
        <row r="5379">
          <cell r="A5379">
            <v>31943</v>
          </cell>
        </row>
        <row r="5380">
          <cell r="A5380">
            <v>31927</v>
          </cell>
        </row>
        <row r="5381">
          <cell r="A5381">
            <v>31927</v>
          </cell>
        </row>
        <row r="5382">
          <cell r="A5382">
            <v>31927</v>
          </cell>
        </row>
        <row r="5383">
          <cell r="A5383">
            <v>31932</v>
          </cell>
        </row>
        <row r="5384">
          <cell r="A5384">
            <v>31932</v>
          </cell>
        </row>
        <row r="5385">
          <cell r="A5385">
            <v>31932</v>
          </cell>
        </row>
        <row r="5386">
          <cell r="A5386">
            <v>31932</v>
          </cell>
        </row>
        <row r="5387">
          <cell r="A5387">
            <v>31933</v>
          </cell>
        </row>
        <row r="5388">
          <cell r="A5388">
            <v>31929</v>
          </cell>
        </row>
        <row r="5389">
          <cell r="A5389">
            <v>31929</v>
          </cell>
        </row>
        <row r="5390">
          <cell r="A5390">
            <v>31929</v>
          </cell>
        </row>
        <row r="5391">
          <cell r="A5391">
            <v>31929</v>
          </cell>
        </row>
        <row r="5392">
          <cell r="A5392">
            <v>31929</v>
          </cell>
        </row>
        <row r="5393">
          <cell r="A5393">
            <v>31940</v>
          </cell>
        </row>
        <row r="5394">
          <cell r="A5394">
            <v>31940</v>
          </cell>
        </row>
        <row r="5395">
          <cell r="A5395">
            <v>31940</v>
          </cell>
        </row>
        <row r="5396">
          <cell r="A5396">
            <v>31940</v>
          </cell>
        </row>
        <row r="5397">
          <cell r="A5397">
            <v>31940</v>
          </cell>
        </row>
        <row r="5398">
          <cell r="A5398">
            <v>31938</v>
          </cell>
        </row>
        <row r="5399">
          <cell r="A5399">
            <v>31938</v>
          </cell>
        </row>
        <row r="5400">
          <cell r="A5400">
            <v>31938</v>
          </cell>
        </row>
        <row r="5401">
          <cell r="A5401">
            <v>31938</v>
          </cell>
        </row>
        <row r="5402">
          <cell r="A5402">
            <v>31944</v>
          </cell>
        </row>
        <row r="5403">
          <cell r="A5403">
            <v>31944</v>
          </cell>
        </row>
        <row r="5404">
          <cell r="A5404">
            <v>31944</v>
          </cell>
        </row>
        <row r="5405">
          <cell r="A5405">
            <v>31944</v>
          </cell>
        </row>
        <row r="5406">
          <cell r="A5406">
            <v>31939</v>
          </cell>
        </row>
        <row r="5407">
          <cell r="A5407">
            <v>31939</v>
          </cell>
        </row>
        <row r="5408">
          <cell r="A5408">
            <v>31939</v>
          </cell>
        </row>
        <row r="5409">
          <cell r="A5409">
            <v>31939</v>
          </cell>
        </row>
        <row r="5410">
          <cell r="A5410">
            <v>31934</v>
          </cell>
        </row>
        <row r="5411">
          <cell r="A5411">
            <v>31934</v>
          </cell>
        </row>
        <row r="5412">
          <cell r="A5412">
            <v>31934</v>
          </cell>
        </row>
        <row r="5413">
          <cell r="A5413">
            <v>32580</v>
          </cell>
        </row>
        <row r="5414">
          <cell r="A5414">
            <v>32581</v>
          </cell>
        </row>
        <row r="5415">
          <cell r="A5415">
            <v>32582</v>
          </cell>
        </row>
        <row r="5416">
          <cell r="A5416">
            <v>3512</v>
          </cell>
        </row>
        <row r="5417">
          <cell r="A5417">
            <v>3029</v>
          </cell>
        </row>
        <row r="5418">
          <cell r="A5418">
            <v>3029</v>
          </cell>
        </row>
        <row r="5419">
          <cell r="A5419">
            <v>13264</v>
          </cell>
        </row>
        <row r="5420">
          <cell r="A5420">
            <v>13264</v>
          </cell>
        </row>
        <row r="5421">
          <cell r="A5421">
            <v>779</v>
          </cell>
        </row>
        <row r="5422">
          <cell r="A5422">
            <v>779</v>
          </cell>
        </row>
        <row r="5423">
          <cell r="A5423">
            <v>1512</v>
          </cell>
        </row>
        <row r="5424">
          <cell r="A5424">
            <v>1142</v>
          </cell>
        </row>
        <row r="5425">
          <cell r="A5425">
            <v>673</v>
          </cell>
        </row>
        <row r="5426">
          <cell r="A5426">
            <v>2098</v>
          </cell>
        </row>
        <row r="5427">
          <cell r="A5427">
            <v>876</v>
          </cell>
        </row>
        <row r="5428">
          <cell r="A5428">
            <v>21497</v>
          </cell>
        </row>
        <row r="5429">
          <cell r="A5429">
            <v>93</v>
          </cell>
        </row>
        <row r="5430">
          <cell r="A5430">
            <v>515</v>
          </cell>
        </row>
        <row r="5431">
          <cell r="A5431">
            <v>1265</v>
          </cell>
        </row>
        <row r="5432">
          <cell r="A5432">
            <v>3279</v>
          </cell>
        </row>
        <row r="5433">
          <cell r="A5433">
            <v>881</v>
          </cell>
        </row>
        <row r="5434">
          <cell r="A5434">
            <v>24998</v>
          </cell>
        </row>
        <row r="5435">
          <cell r="A5435">
            <v>32570</v>
          </cell>
        </row>
        <row r="5436">
          <cell r="A5436">
            <v>24999</v>
          </cell>
        </row>
        <row r="5437">
          <cell r="A5437">
            <v>17755</v>
          </cell>
        </row>
        <row r="5438">
          <cell r="A5438">
            <v>1847</v>
          </cell>
        </row>
        <row r="5439">
          <cell r="A5439">
            <v>490</v>
          </cell>
        </row>
        <row r="5440">
          <cell r="A5440">
            <v>32571</v>
          </cell>
        </row>
        <row r="5441">
          <cell r="A5441">
            <v>32572</v>
          </cell>
        </row>
        <row r="5442">
          <cell r="A5442">
            <v>32573</v>
          </cell>
        </row>
        <row r="5443">
          <cell r="A5443">
            <v>32574</v>
          </cell>
        </row>
        <row r="5444">
          <cell r="A5444">
            <v>319</v>
          </cell>
        </row>
        <row r="5445">
          <cell r="A5445">
            <v>435</v>
          </cell>
        </row>
        <row r="5446">
          <cell r="A5446">
            <v>759</v>
          </cell>
        </row>
        <row r="5447">
          <cell r="A5447">
            <v>849</v>
          </cell>
        </row>
        <row r="5448">
          <cell r="A5448">
            <v>894</v>
          </cell>
        </row>
        <row r="5449">
          <cell r="A5449">
            <v>969</v>
          </cell>
        </row>
        <row r="5450">
          <cell r="A5450">
            <v>1217</v>
          </cell>
        </row>
        <row r="5451">
          <cell r="A5451">
            <v>1344</v>
          </cell>
        </row>
        <row r="5452">
          <cell r="A5452">
            <v>1735</v>
          </cell>
        </row>
        <row r="5453">
          <cell r="A5453">
            <v>31930</v>
          </cell>
        </row>
        <row r="5454">
          <cell r="A5454">
            <v>31930</v>
          </cell>
        </row>
        <row r="5455">
          <cell r="A5455">
            <v>31930</v>
          </cell>
        </row>
        <row r="5456">
          <cell r="A5456">
            <v>31930</v>
          </cell>
        </row>
        <row r="5457">
          <cell r="A5457">
            <v>31930</v>
          </cell>
        </row>
        <row r="5458">
          <cell r="A5458">
            <v>31937</v>
          </cell>
        </row>
        <row r="5459">
          <cell r="A5459">
            <v>31938</v>
          </cell>
        </row>
        <row r="5460">
          <cell r="A5460">
            <v>78</v>
          </cell>
        </row>
        <row r="5461">
          <cell r="A5461">
            <v>31956</v>
          </cell>
        </row>
        <row r="5462">
          <cell r="A5462">
            <v>31956</v>
          </cell>
        </row>
        <row r="5463">
          <cell r="A5463">
            <v>31954</v>
          </cell>
        </row>
        <row r="5464">
          <cell r="A5464">
            <v>31951</v>
          </cell>
        </row>
        <row r="5465">
          <cell r="A5465">
            <v>31951</v>
          </cell>
        </row>
        <row r="5466">
          <cell r="A5466">
            <v>32492</v>
          </cell>
        </row>
        <row r="5467">
          <cell r="A5467">
            <v>13246</v>
          </cell>
        </row>
        <row r="5468">
          <cell r="A5468">
            <v>13246</v>
          </cell>
        </row>
        <row r="5469">
          <cell r="A5469">
            <v>1396</v>
          </cell>
        </row>
        <row r="5470">
          <cell r="A5470">
            <v>974</v>
          </cell>
        </row>
        <row r="5471">
          <cell r="A5471">
            <v>912</v>
          </cell>
        </row>
        <row r="5472">
          <cell r="A5472">
            <v>654</v>
          </cell>
        </row>
        <row r="5473">
          <cell r="A5473">
            <v>2473</v>
          </cell>
        </row>
        <row r="5474">
          <cell r="A5474">
            <v>13489</v>
          </cell>
        </row>
        <row r="5475">
          <cell r="A5475">
            <v>605</v>
          </cell>
        </row>
        <row r="5476">
          <cell r="A5476">
            <v>4270</v>
          </cell>
        </row>
        <row r="5477">
          <cell r="A5477">
            <v>17734</v>
          </cell>
        </row>
        <row r="5478">
          <cell r="A5478">
            <v>32190</v>
          </cell>
        </row>
        <row r="5479">
          <cell r="A5479">
            <v>21536</v>
          </cell>
        </row>
        <row r="5480">
          <cell r="A5480">
            <v>3250</v>
          </cell>
        </row>
        <row r="5481">
          <cell r="A5481">
            <v>3600</v>
          </cell>
        </row>
        <row r="5482">
          <cell r="A5482">
            <v>32567</v>
          </cell>
        </row>
        <row r="5483">
          <cell r="A5483">
            <v>32569</v>
          </cell>
        </row>
        <row r="5484">
          <cell r="A5484">
            <v>8874</v>
          </cell>
        </row>
        <row r="5485">
          <cell r="A5485">
            <v>13238</v>
          </cell>
        </row>
        <row r="5486">
          <cell r="A5486">
            <v>17761</v>
          </cell>
        </row>
        <row r="5487">
          <cell r="A5487">
            <v>17942</v>
          </cell>
        </row>
        <row r="5488">
          <cell r="A5488">
            <v>1857</v>
          </cell>
        </row>
        <row r="5489">
          <cell r="A5489">
            <v>1486</v>
          </cell>
        </row>
        <row r="5490">
          <cell r="A5490">
            <v>892</v>
          </cell>
        </row>
        <row r="5491">
          <cell r="A5491">
            <v>860</v>
          </cell>
        </row>
        <row r="5492">
          <cell r="A5492">
            <v>466</v>
          </cell>
        </row>
        <row r="5493">
          <cell r="A5493">
            <v>1686</v>
          </cell>
        </row>
        <row r="5494">
          <cell r="A5494">
            <v>760</v>
          </cell>
        </row>
        <row r="5495">
          <cell r="A5495">
            <v>13319</v>
          </cell>
        </row>
        <row r="5496">
          <cell r="A5496">
            <v>32142</v>
          </cell>
        </row>
        <row r="5497">
          <cell r="A5497">
            <v>781</v>
          </cell>
        </row>
        <row r="5498">
          <cell r="A5498">
            <v>1143</v>
          </cell>
        </row>
        <row r="5499">
          <cell r="A5499">
            <v>32577</v>
          </cell>
        </row>
        <row r="5500">
          <cell r="A5500">
            <v>32578</v>
          </cell>
        </row>
        <row r="5501">
          <cell r="A5501">
            <v>32579</v>
          </cell>
        </row>
        <row r="5502">
          <cell r="A5502">
            <v>1256</v>
          </cell>
        </row>
        <row r="5503">
          <cell r="A5503">
            <v>2300</v>
          </cell>
        </row>
        <row r="5504">
          <cell r="A5504">
            <v>413</v>
          </cell>
        </row>
        <row r="5505">
          <cell r="A5505">
            <v>2644</v>
          </cell>
        </row>
        <row r="5506">
          <cell r="A5506">
            <v>1387</v>
          </cell>
        </row>
        <row r="5507">
          <cell r="A5507">
            <v>31743</v>
          </cell>
        </row>
        <row r="5508">
          <cell r="A5508">
            <v>3345</v>
          </cell>
        </row>
        <row r="5509">
          <cell r="A5509">
            <v>312</v>
          </cell>
        </row>
        <row r="5510">
          <cell r="A5510">
            <v>32065</v>
          </cell>
        </row>
        <row r="5511">
          <cell r="A5511">
            <v>351</v>
          </cell>
        </row>
        <row r="5512">
          <cell r="A5512">
            <v>31742</v>
          </cell>
        </row>
        <row r="5513">
          <cell r="A5513">
            <v>32583</v>
          </cell>
        </row>
        <row r="5514">
          <cell r="A5514">
            <v>3481</v>
          </cell>
        </row>
        <row r="5515">
          <cell r="A5515">
            <v>2128</v>
          </cell>
        </row>
        <row r="5516">
          <cell r="A5516">
            <v>2172</v>
          </cell>
        </row>
        <row r="5517">
          <cell r="A5517">
            <v>2212</v>
          </cell>
        </row>
        <row r="5518">
          <cell r="A5518">
            <v>1682</v>
          </cell>
        </row>
        <row r="5519">
          <cell r="A5519">
            <v>3310</v>
          </cell>
        </row>
        <row r="5520">
          <cell r="A5520">
            <v>4267</v>
          </cell>
        </row>
        <row r="5521">
          <cell r="A5521">
            <v>31995</v>
          </cell>
        </row>
        <row r="5522">
          <cell r="A5522">
            <v>31996</v>
          </cell>
        </row>
        <row r="5523">
          <cell r="A5523">
            <v>32576</v>
          </cell>
        </row>
        <row r="5524">
          <cell r="A5524">
            <v>32576</v>
          </cell>
        </row>
        <row r="5525">
          <cell r="A5525">
            <v>17936</v>
          </cell>
        </row>
        <row r="5526">
          <cell r="A5526">
            <v>32134</v>
          </cell>
        </row>
        <row r="5527">
          <cell r="A5527">
            <v>32172</v>
          </cell>
        </row>
        <row r="5528">
          <cell r="A5528">
            <v>31919</v>
          </cell>
        </row>
        <row r="5529">
          <cell r="A5529">
            <v>31919</v>
          </cell>
        </row>
        <row r="5530">
          <cell r="A5530">
            <v>31919</v>
          </cell>
        </row>
        <row r="5531">
          <cell r="A5531">
            <v>31919</v>
          </cell>
        </row>
        <row r="5532">
          <cell r="A5532">
            <v>3654</v>
          </cell>
        </row>
        <row r="5533">
          <cell r="A5533">
            <v>31916</v>
          </cell>
        </row>
        <row r="5534">
          <cell r="A5534">
            <v>31917</v>
          </cell>
        </row>
        <row r="5535">
          <cell r="A5535">
            <v>31918</v>
          </cell>
        </row>
        <row r="5536">
          <cell r="A5536">
            <v>440</v>
          </cell>
        </row>
        <row r="5537">
          <cell r="A5537">
            <v>1786</v>
          </cell>
        </row>
        <row r="5538">
          <cell r="A5538">
            <v>2935</v>
          </cell>
        </row>
        <row r="5539">
          <cell r="A5539">
            <v>1938</v>
          </cell>
        </row>
        <row r="5540">
          <cell r="A5540">
            <v>1623</v>
          </cell>
        </row>
        <row r="5541">
          <cell r="A5541">
            <v>4317</v>
          </cell>
        </row>
        <row r="5542">
          <cell r="A5542">
            <v>1582</v>
          </cell>
        </row>
        <row r="5543">
          <cell r="A5543">
            <v>24986</v>
          </cell>
        </row>
        <row r="5544">
          <cell r="A5544">
            <v>1678</v>
          </cell>
        </row>
        <row r="5545">
          <cell r="A5545">
            <v>149</v>
          </cell>
        </row>
        <row r="5546">
          <cell r="A5546">
            <v>278</v>
          </cell>
        </row>
        <row r="5547">
          <cell r="A5547">
            <v>2540</v>
          </cell>
        </row>
        <row r="5548">
          <cell r="A5548">
            <v>2368</v>
          </cell>
        </row>
        <row r="5549">
          <cell r="A5549">
            <v>775</v>
          </cell>
        </row>
        <row r="5550">
          <cell r="A5550">
            <v>180</v>
          </cell>
        </row>
        <row r="5551">
          <cell r="A5551">
            <v>1210</v>
          </cell>
        </row>
        <row r="5552">
          <cell r="A5552">
            <v>2069</v>
          </cell>
        </row>
        <row r="5553">
          <cell r="A5553">
            <v>32564</v>
          </cell>
        </row>
        <row r="5554">
          <cell r="A5554">
            <v>32564</v>
          </cell>
        </row>
        <row r="5555">
          <cell r="A5555">
            <v>32565</v>
          </cell>
        </row>
        <row r="5556">
          <cell r="A5556">
            <v>32566</v>
          </cell>
        </row>
        <row r="5557">
          <cell r="A5557">
            <v>2473</v>
          </cell>
        </row>
        <row r="5558">
          <cell r="A5558">
            <v>32584</v>
          </cell>
        </row>
        <row r="5559">
          <cell r="A5559">
            <v>32585</v>
          </cell>
        </row>
        <row r="5560">
          <cell r="A5560">
            <v>32586</v>
          </cell>
        </row>
        <row r="5561">
          <cell r="A5561">
            <v>4289</v>
          </cell>
        </row>
        <row r="5562">
          <cell r="A5562">
            <v>32455</v>
          </cell>
        </row>
        <row r="5563">
          <cell r="A5563">
            <v>32455</v>
          </cell>
        </row>
        <row r="5564">
          <cell r="A5564">
            <v>32455</v>
          </cell>
        </row>
        <row r="5565">
          <cell r="A5565">
            <v>4111</v>
          </cell>
        </row>
        <row r="5566">
          <cell r="A5566">
            <v>17922</v>
          </cell>
        </row>
        <row r="5567">
          <cell r="A5567">
            <v>3818</v>
          </cell>
        </row>
        <row r="5568">
          <cell r="A5568">
            <v>17916</v>
          </cell>
        </row>
        <row r="5569">
          <cell r="A5569">
            <v>17916</v>
          </cell>
        </row>
        <row r="5570">
          <cell r="A5570">
            <v>32600</v>
          </cell>
        </row>
        <row r="5571">
          <cell r="A5571">
            <v>32601</v>
          </cell>
        </row>
        <row r="5572">
          <cell r="A5572">
            <v>4428</v>
          </cell>
        </row>
        <row r="5573">
          <cell r="A5573">
            <v>3774</v>
          </cell>
        </row>
        <row r="5574">
          <cell r="A5574">
            <v>31892</v>
          </cell>
        </row>
        <row r="5575">
          <cell r="A5575">
            <v>3347</v>
          </cell>
        </row>
        <row r="5576">
          <cell r="A5576">
            <v>3050</v>
          </cell>
        </row>
        <row r="5577">
          <cell r="A5577">
            <v>32529</v>
          </cell>
        </row>
        <row r="5578">
          <cell r="A5578">
            <v>1693</v>
          </cell>
        </row>
        <row r="5579">
          <cell r="A5579">
            <v>32184</v>
          </cell>
        </row>
        <row r="5580">
          <cell r="A5580">
            <v>3050</v>
          </cell>
        </row>
        <row r="5581">
          <cell r="A5581">
            <v>2135</v>
          </cell>
        </row>
        <row r="5582">
          <cell r="A5582">
            <v>2059</v>
          </cell>
        </row>
        <row r="5583">
          <cell r="A5583">
            <v>3316</v>
          </cell>
        </row>
        <row r="5584">
          <cell r="A5584">
            <v>31695</v>
          </cell>
        </row>
        <row r="5585">
          <cell r="A5585">
            <v>32609</v>
          </cell>
        </row>
        <row r="5586">
          <cell r="A5586">
            <v>32610</v>
          </cell>
        </row>
        <row r="5587">
          <cell r="A5587">
            <v>32611</v>
          </cell>
        </row>
        <row r="5588">
          <cell r="A5588">
            <v>3282</v>
          </cell>
        </row>
        <row r="5589">
          <cell r="A5589">
            <v>2034</v>
          </cell>
        </row>
        <row r="5590">
          <cell r="A5590">
            <v>273</v>
          </cell>
        </row>
        <row r="5591">
          <cell r="A5591">
            <v>32612</v>
          </cell>
        </row>
        <row r="5592">
          <cell r="A5592">
            <v>32613</v>
          </cell>
        </row>
        <row r="5593">
          <cell r="A5593">
            <v>2107</v>
          </cell>
        </row>
        <row r="5594">
          <cell r="A5594">
            <v>32614</v>
          </cell>
        </row>
        <row r="5595">
          <cell r="A5595">
            <v>32615</v>
          </cell>
        </row>
        <row r="5596">
          <cell r="A5596">
            <v>32617</v>
          </cell>
        </row>
        <row r="5597">
          <cell r="A5597">
            <v>2150</v>
          </cell>
        </row>
        <row r="5598">
          <cell r="A5598">
            <v>32618</v>
          </cell>
        </row>
        <row r="5599">
          <cell r="A5599">
            <v>32639</v>
          </cell>
        </row>
        <row r="5600">
          <cell r="A5600">
            <v>32640</v>
          </cell>
        </row>
        <row r="5601">
          <cell r="A5601">
            <v>3739</v>
          </cell>
        </row>
        <row r="5602">
          <cell r="A5602">
            <v>32635</v>
          </cell>
        </row>
        <row r="5603">
          <cell r="A5603">
            <v>13514</v>
          </cell>
        </row>
        <row r="5604">
          <cell r="A5604">
            <v>17726</v>
          </cell>
        </row>
        <row r="5605">
          <cell r="A5605">
            <v>1997</v>
          </cell>
        </row>
        <row r="5606">
          <cell r="A5606">
            <v>32636</v>
          </cell>
        </row>
        <row r="5607">
          <cell r="A5607">
            <v>13405</v>
          </cell>
        </row>
        <row r="5608">
          <cell r="A5608">
            <v>32637</v>
          </cell>
        </row>
        <row r="5609">
          <cell r="A5609">
            <v>32111</v>
          </cell>
        </row>
        <row r="5610">
          <cell r="A5610">
            <v>13353</v>
          </cell>
        </row>
        <row r="5611">
          <cell r="A5611">
            <v>32620</v>
          </cell>
        </row>
        <row r="5612">
          <cell r="A5612">
            <v>32621</v>
          </cell>
        </row>
        <row r="5613">
          <cell r="A5613">
            <v>32622</v>
          </cell>
        </row>
        <row r="5614">
          <cell r="A5614">
            <v>32623</v>
          </cell>
        </row>
        <row r="5615">
          <cell r="A5615">
            <v>3013</v>
          </cell>
        </row>
        <row r="5616">
          <cell r="A5616">
            <v>32624</v>
          </cell>
        </row>
        <row r="5617">
          <cell r="A5617">
            <v>1498</v>
          </cell>
        </row>
        <row r="5618">
          <cell r="A5618">
            <v>32625</v>
          </cell>
        </row>
        <row r="5619">
          <cell r="A5619">
            <v>32626</v>
          </cell>
        </row>
        <row r="5620">
          <cell r="A5620">
            <v>1161</v>
          </cell>
        </row>
        <row r="5621">
          <cell r="A5621">
            <v>32627</v>
          </cell>
        </row>
        <row r="5622">
          <cell r="A5622">
            <v>32628</v>
          </cell>
        </row>
        <row r="5623">
          <cell r="A5623">
            <v>32629</v>
          </cell>
        </row>
        <row r="5624">
          <cell r="A5624">
            <v>32630</v>
          </cell>
        </row>
        <row r="5625">
          <cell r="A5625">
            <v>32631</v>
          </cell>
        </row>
        <row r="5626">
          <cell r="A5626">
            <v>32632</v>
          </cell>
        </row>
        <row r="5627">
          <cell r="A5627">
            <v>32633</v>
          </cell>
        </row>
        <row r="5628">
          <cell r="A5628">
            <v>32634</v>
          </cell>
        </row>
        <row r="5629">
          <cell r="A5629">
            <v>3083</v>
          </cell>
        </row>
        <row r="5630">
          <cell r="A5630">
            <v>801</v>
          </cell>
        </row>
        <row r="5631">
          <cell r="A5631">
            <v>32641</v>
          </cell>
        </row>
        <row r="5632">
          <cell r="A5632">
            <v>32644</v>
          </cell>
        </row>
        <row r="5633">
          <cell r="A5633">
            <v>58</v>
          </cell>
        </row>
        <row r="5634">
          <cell r="A5634">
            <v>58</v>
          </cell>
        </row>
        <row r="5635">
          <cell r="A5635">
            <v>58</v>
          </cell>
        </row>
        <row r="5636">
          <cell r="A5636">
            <v>32646</v>
          </cell>
        </row>
        <row r="5637">
          <cell r="A5637">
            <v>32647</v>
          </cell>
        </row>
        <row r="5638">
          <cell r="A5638">
            <v>32648</v>
          </cell>
        </row>
        <row r="5639">
          <cell r="A5639">
            <v>32649</v>
          </cell>
        </row>
        <row r="5640">
          <cell r="A5640">
            <v>32650</v>
          </cell>
        </row>
        <row r="5641">
          <cell r="A5641">
            <v>32651</v>
          </cell>
        </row>
        <row r="5642">
          <cell r="A5642">
            <v>32652</v>
          </cell>
        </row>
        <row r="5643">
          <cell r="A5643">
            <v>32653</v>
          </cell>
        </row>
        <row r="5644">
          <cell r="A5644">
            <v>32654</v>
          </cell>
        </row>
        <row r="5645">
          <cell r="A5645">
            <v>3991</v>
          </cell>
        </row>
        <row r="5646">
          <cell r="A5646">
            <v>4461</v>
          </cell>
        </row>
        <row r="5647">
          <cell r="A5647">
            <v>32126</v>
          </cell>
        </row>
        <row r="5648">
          <cell r="A5648">
            <v>265</v>
          </cell>
        </row>
        <row r="5649">
          <cell r="A5649">
            <v>2801</v>
          </cell>
        </row>
        <row r="5650">
          <cell r="A5650">
            <v>32666</v>
          </cell>
        </row>
        <row r="5651">
          <cell r="A5651">
            <v>2250</v>
          </cell>
        </row>
        <row r="5652">
          <cell r="A5652">
            <v>1478</v>
          </cell>
        </row>
        <row r="5653">
          <cell r="A5653">
            <v>3041</v>
          </cell>
        </row>
        <row r="5654">
          <cell r="A5654">
            <v>2863</v>
          </cell>
        </row>
        <row r="5655">
          <cell r="A5655">
            <v>2755</v>
          </cell>
        </row>
        <row r="5656">
          <cell r="A5656">
            <v>32667</v>
          </cell>
        </row>
        <row r="5657">
          <cell r="A5657">
            <v>2941</v>
          </cell>
        </row>
        <row r="5658">
          <cell r="A5658">
            <v>3270</v>
          </cell>
        </row>
        <row r="5659">
          <cell r="A5659">
            <v>2184</v>
          </cell>
        </row>
        <row r="5660">
          <cell r="A5660">
            <v>32668</v>
          </cell>
        </row>
        <row r="5661">
          <cell r="A5661">
            <v>32669</v>
          </cell>
        </row>
        <row r="5662">
          <cell r="A5662">
            <v>3310</v>
          </cell>
        </row>
        <row r="5663">
          <cell r="A5663">
            <v>2480</v>
          </cell>
        </row>
        <row r="5664">
          <cell r="A5664">
            <v>32670</v>
          </cell>
        </row>
        <row r="5665">
          <cell r="A5665">
            <v>4501</v>
          </cell>
        </row>
        <row r="5666">
          <cell r="A5666">
            <v>32671</v>
          </cell>
        </row>
        <row r="5667">
          <cell r="A5667">
            <v>32672</v>
          </cell>
        </row>
        <row r="5668">
          <cell r="A5668">
            <v>32673</v>
          </cell>
        </row>
        <row r="5669">
          <cell r="A5669">
            <v>32655</v>
          </cell>
        </row>
        <row r="5670">
          <cell r="A5670">
            <v>32656</v>
          </cell>
        </row>
        <row r="5671">
          <cell r="A5671">
            <v>2403</v>
          </cell>
        </row>
        <row r="5672">
          <cell r="A5672">
            <v>32657</v>
          </cell>
        </row>
        <row r="5673">
          <cell r="A5673">
            <v>998</v>
          </cell>
        </row>
        <row r="5674">
          <cell r="A5674">
            <v>32658</v>
          </cell>
        </row>
        <row r="5675">
          <cell r="A5675">
            <v>3060</v>
          </cell>
        </row>
        <row r="5676">
          <cell r="A5676">
            <v>3223</v>
          </cell>
        </row>
        <row r="5677">
          <cell r="A5677">
            <v>3066</v>
          </cell>
        </row>
        <row r="5678">
          <cell r="A5678">
            <v>723</v>
          </cell>
        </row>
        <row r="5679">
          <cell r="A5679">
            <v>32659</v>
          </cell>
        </row>
        <row r="5680">
          <cell r="A5680">
            <v>1621</v>
          </cell>
        </row>
        <row r="5681">
          <cell r="A5681">
            <v>1002</v>
          </cell>
        </row>
        <row r="5682">
          <cell r="A5682">
            <v>1560</v>
          </cell>
        </row>
        <row r="5683">
          <cell r="A5683">
            <v>32660</v>
          </cell>
        </row>
        <row r="5684">
          <cell r="A5684">
            <v>31746</v>
          </cell>
        </row>
        <row r="5685">
          <cell r="A5685">
            <v>21493</v>
          </cell>
        </row>
        <row r="5686">
          <cell r="A5686">
            <v>32661</v>
          </cell>
        </row>
        <row r="5687">
          <cell r="A5687">
            <v>32662</v>
          </cell>
        </row>
        <row r="5688">
          <cell r="A5688">
            <v>32663</v>
          </cell>
        </row>
        <row r="5689">
          <cell r="A5689">
            <v>32664</v>
          </cell>
        </row>
        <row r="5690">
          <cell r="A5690">
            <v>3047</v>
          </cell>
        </row>
        <row r="5691">
          <cell r="A5691">
            <v>32665</v>
          </cell>
        </row>
        <row r="5692">
          <cell r="A5692">
            <v>32674</v>
          </cell>
        </row>
        <row r="5693">
          <cell r="A5693">
            <v>32675</v>
          </cell>
        </row>
        <row r="5694">
          <cell r="A5694">
            <v>32676</v>
          </cell>
        </row>
        <row r="5695">
          <cell r="A5695">
            <v>32677</v>
          </cell>
        </row>
        <row r="5696">
          <cell r="A5696">
            <v>2973</v>
          </cell>
        </row>
        <row r="5697">
          <cell r="A5697">
            <v>28355</v>
          </cell>
        </row>
        <row r="5698">
          <cell r="A5698">
            <v>32678</v>
          </cell>
        </row>
        <row r="5699">
          <cell r="A5699">
            <v>2385</v>
          </cell>
        </row>
        <row r="5700">
          <cell r="A5700">
            <v>8849</v>
          </cell>
        </row>
        <row r="5701">
          <cell r="A5701">
            <v>4329</v>
          </cell>
        </row>
        <row r="5702">
          <cell r="A5702">
            <v>32679</v>
          </cell>
        </row>
        <row r="5703">
          <cell r="A5703">
            <v>3622</v>
          </cell>
        </row>
        <row r="5704">
          <cell r="A5704">
            <v>32680</v>
          </cell>
        </row>
        <row r="5705">
          <cell r="A5705">
            <v>32681</v>
          </cell>
        </row>
        <row r="5706">
          <cell r="A5706">
            <v>32682</v>
          </cell>
        </row>
        <row r="5707">
          <cell r="A5707">
            <v>32683</v>
          </cell>
        </row>
        <row r="5708">
          <cell r="A5708">
            <v>32684</v>
          </cell>
        </row>
        <row r="5709">
          <cell r="A5709">
            <v>1960</v>
          </cell>
        </row>
        <row r="5710">
          <cell r="A5710">
            <v>32685</v>
          </cell>
        </row>
        <row r="5711">
          <cell r="A5711">
            <v>17709</v>
          </cell>
        </row>
        <row r="5712">
          <cell r="A5712">
            <v>32686</v>
          </cell>
        </row>
        <row r="5713">
          <cell r="A5713">
            <v>32686</v>
          </cell>
        </row>
        <row r="5714">
          <cell r="A5714">
            <v>32688</v>
          </cell>
        </row>
        <row r="5715">
          <cell r="A5715">
            <v>32689</v>
          </cell>
        </row>
        <row r="5716">
          <cell r="A5716">
            <v>32690</v>
          </cell>
        </row>
        <row r="5717">
          <cell r="A5717">
            <v>32691</v>
          </cell>
        </row>
        <row r="5718">
          <cell r="A5718">
            <v>32692</v>
          </cell>
        </row>
        <row r="5719">
          <cell r="A5719">
            <v>32693</v>
          </cell>
        </row>
        <row r="5720">
          <cell r="A5720">
            <v>32694</v>
          </cell>
        </row>
        <row r="5721">
          <cell r="A5721">
            <v>32694</v>
          </cell>
        </row>
        <row r="5722">
          <cell r="A5722">
            <v>32697</v>
          </cell>
        </row>
        <row r="5723">
          <cell r="A5723">
            <v>28359</v>
          </cell>
        </row>
        <row r="5724">
          <cell r="A5724">
            <v>2978</v>
          </cell>
        </row>
        <row r="5725">
          <cell r="A5725">
            <v>2978</v>
          </cell>
        </row>
        <row r="5726">
          <cell r="A5726">
            <v>32698</v>
          </cell>
        </row>
        <row r="5727">
          <cell r="A5727">
            <v>1222</v>
          </cell>
        </row>
        <row r="5728">
          <cell r="A5728">
            <v>1222</v>
          </cell>
        </row>
        <row r="5729">
          <cell r="A5729">
            <v>32699</v>
          </cell>
        </row>
        <row r="5730">
          <cell r="A5730">
            <v>32700</v>
          </cell>
        </row>
        <row r="5731">
          <cell r="A5731">
            <v>32701</v>
          </cell>
        </row>
        <row r="5732">
          <cell r="A5732">
            <v>3858</v>
          </cell>
        </row>
        <row r="5733">
          <cell r="A5733">
            <v>32569</v>
          </cell>
        </row>
        <row r="5734">
          <cell r="A5734">
            <v>32702</v>
          </cell>
        </row>
        <row r="5735">
          <cell r="A5735">
            <v>32704</v>
          </cell>
        </row>
        <row r="5736">
          <cell r="A5736">
            <v>32705</v>
          </cell>
        </row>
        <row r="5737">
          <cell r="A5737">
            <v>32706</v>
          </cell>
        </row>
        <row r="5738">
          <cell r="A5738">
            <v>32094</v>
          </cell>
        </row>
        <row r="5739">
          <cell r="A5739">
            <v>32709</v>
          </cell>
        </row>
        <row r="5740">
          <cell r="A5740">
            <v>32709</v>
          </cell>
        </row>
        <row r="5741">
          <cell r="A5741">
            <v>17792</v>
          </cell>
        </row>
        <row r="5742">
          <cell r="A5742">
            <v>32712</v>
          </cell>
        </row>
        <row r="5743">
          <cell r="A5743">
            <v>32713</v>
          </cell>
        </row>
        <row r="5744">
          <cell r="A5744">
            <v>1706</v>
          </cell>
        </row>
        <row r="5745">
          <cell r="A5745">
            <v>1706</v>
          </cell>
        </row>
        <row r="5746">
          <cell r="A5746">
            <v>1174</v>
          </cell>
        </row>
        <row r="5747">
          <cell r="A5747">
            <v>32716</v>
          </cell>
        </row>
        <row r="5748">
          <cell r="A5748">
            <v>32717</v>
          </cell>
        </row>
        <row r="5749">
          <cell r="A5749">
            <v>53</v>
          </cell>
        </row>
        <row r="5750">
          <cell r="A5750">
            <v>1534</v>
          </cell>
        </row>
        <row r="5751">
          <cell r="A5751">
            <v>3409</v>
          </cell>
        </row>
        <row r="5752">
          <cell r="A5752">
            <v>32695</v>
          </cell>
        </row>
        <row r="5753">
          <cell r="A5753">
            <v>32695</v>
          </cell>
        </row>
        <row r="5754">
          <cell r="A5754">
            <v>522</v>
          </cell>
        </row>
        <row r="5755">
          <cell r="A5755">
            <v>522</v>
          </cell>
        </row>
        <row r="5756">
          <cell r="A5756">
            <v>522</v>
          </cell>
        </row>
        <row r="5757">
          <cell r="A5757">
            <v>522</v>
          </cell>
        </row>
        <row r="5758">
          <cell r="A5758">
            <v>522</v>
          </cell>
        </row>
        <row r="5759">
          <cell r="A5759">
            <v>32000</v>
          </cell>
        </row>
        <row r="5760">
          <cell r="A5760">
            <v>3966</v>
          </cell>
        </row>
        <row r="5761">
          <cell r="A5761">
            <v>28346</v>
          </cell>
        </row>
        <row r="5762">
          <cell r="A5762">
            <v>28346</v>
          </cell>
        </row>
        <row r="5763">
          <cell r="A5763">
            <v>1945</v>
          </cell>
        </row>
        <row r="5764">
          <cell r="A5764">
            <v>3010</v>
          </cell>
        </row>
        <row r="5765">
          <cell r="A5765">
            <v>31932</v>
          </cell>
        </row>
        <row r="5766">
          <cell r="A5766">
            <v>31888</v>
          </cell>
        </row>
        <row r="5767">
          <cell r="A5767">
            <v>32237</v>
          </cell>
        </row>
        <row r="5768">
          <cell r="A5768">
            <v>32236</v>
          </cell>
        </row>
        <row r="5769">
          <cell r="A5769">
            <v>2224</v>
          </cell>
        </row>
        <row r="5770">
          <cell r="A5770">
            <v>32506</v>
          </cell>
        </row>
        <row r="5771">
          <cell r="A5771">
            <v>3416</v>
          </cell>
        </row>
        <row r="5772">
          <cell r="A5772">
            <v>2662</v>
          </cell>
        </row>
        <row r="5773">
          <cell r="A5773">
            <v>32729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2">
          <cell r="A2">
            <v>3</v>
          </cell>
          <cell r="B2" t="str">
            <v/>
          </cell>
          <cell r="C2" t="str">
            <v>GRANTON ROAD</v>
          </cell>
          <cell r="D2" t="str">
            <v>WARDIE RECREATION GROUND</v>
          </cell>
          <cell r="E2" t="str">
            <v>Carry Forward from 2017-18</v>
          </cell>
          <cell r="F2" t="str">
            <v>Asset Valuation 17-18 Record</v>
          </cell>
          <cell r="G2" t="e">
            <v>#N/A</v>
          </cell>
          <cell r="H2" t="str">
            <v>2017-18</v>
          </cell>
          <cell r="I2" t="str">
            <v>A</v>
          </cell>
        </row>
        <row r="3">
          <cell r="A3">
            <v>4</v>
          </cell>
          <cell r="B3" t="str">
            <v>-48</v>
          </cell>
          <cell r="C3" t="str">
            <v>PARK ROAD</v>
          </cell>
          <cell r="D3" t="str">
            <v>PUBLIC PARK</v>
          </cell>
          <cell r="E3" t="str">
            <v>Valued 2018-19</v>
          </cell>
          <cell r="F3" t="str">
            <v>Carried Forward from 2016-17</v>
          </cell>
          <cell r="G3" t="str">
            <v>Value 2018-19</v>
          </cell>
          <cell r="H3" t="str">
            <v>2018-19</v>
          </cell>
          <cell r="I3" t="str">
            <v>B</v>
          </cell>
        </row>
        <row r="4">
          <cell r="A4">
            <v>9</v>
          </cell>
          <cell r="B4" t="str">
            <v>9</v>
          </cell>
          <cell r="C4" t="str">
            <v>PEFFERMILL ROAD</v>
          </cell>
          <cell r="D4" t="str">
            <v>PRESTONFIELD PRIMARY SCHOOL</v>
          </cell>
          <cell r="E4" t="str">
            <v>Carry Forward from 2017-18</v>
          </cell>
          <cell r="F4" t="str">
            <v>Carried Forward from 2016-17</v>
          </cell>
          <cell r="G4" t="e">
            <v>#N/A</v>
          </cell>
        </row>
        <row r="5">
          <cell r="A5">
            <v>12</v>
          </cell>
          <cell r="B5" t="str">
            <v>124</v>
          </cell>
          <cell r="C5" t="str">
            <v>SILVERKNOWES ROAD</v>
          </cell>
          <cell r="D5" t="str">
            <v>AMENITY GROUND</v>
          </cell>
          <cell r="E5" t="str">
            <v>Carry Forward from 2017-18</v>
          </cell>
          <cell r="F5" t="str">
            <v>Carried Forward from 2016-17</v>
          </cell>
          <cell r="G5" t="e">
            <v>#N/A</v>
          </cell>
        </row>
        <row r="6">
          <cell r="A6">
            <v>18</v>
          </cell>
          <cell r="B6" t="str">
            <v>47A</v>
          </cell>
          <cell r="C6" t="str">
            <v>PROMENADE</v>
          </cell>
          <cell r="D6" t="str">
            <v>PLAY AREA (250 SQ M)</v>
          </cell>
          <cell r="E6" t="str">
            <v>Carry Forward from 2017-18</v>
          </cell>
          <cell r="F6" t="str">
            <v>Carried Forward from 2016-17</v>
          </cell>
          <cell r="G6" t="e">
            <v>#N/A</v>
          </cell>
        </row>
        <row r="7">
          <cell r="A7">
            <v>19</v>
          </cell>
          <cell r="B7" t="str">
            <v>69(3)</v>
          </cell>
          <cell r="C7" t="str">
            <v>LOTHIAN ROAD</v>
          </cell>
          <cell r="D7" t="str">
            <v>BELL CLOCK TOWER</v>
          </cell>
          <cell r="E7" t="str">
            <v>Valued 2018-19</v>
          </cell>
          <cell r="F7" t="str">
            <v>Carried Forward from 2016-17</v>
          </cell>
          <cell r="G7" t="str">
            <v>Value 2018-19</v>
          </cell>
          <cell r="H7" t="str">
            <v>2018-19</v>
          </cell>
          <cell r="I7" t="str">
            <v>B</v>
          </cell>
        </row>
        <row r="8">
          <cell r="A8">
            <v>21</v>
          </cell>
          <cell r="B8" t="str">
            <v>86</v>
          </cell>
          <cell r="C8" t="str">
            <v>CANONGATE</v>
          </cell>
          <cell r="D8" t="str">
            <v>ROYAL MILE PRIMARY SCHOOL</v>
          </cell>
          <cell r="E8" t="str">
            <v>Valued 2018-19</v>
          </cell>
          <cell r="F8" t="str">
            <v>Asset Valuation 17-18 Record</v>
          </cell>
          <cell r="G8" t="str">
            <v>Added at Site Level</v>
          </cell>
          <cell r="H8" t="str">
            <v>2018-19</v>
          </cell>
          <cell r="I8" t="str">
            <v>B</v>
          </cell>
        </row>
        <row r="9">
          <cell r="A9">
            <v>24</v>
          </cell>
          <cell r="B9" t="str">
            <v>39</v>
          </cell>
          <cell r="C9" t="str">
            <v>GARDNER'S CRESCENT</v>
          </cell>
          <cell r="D9" t="str">
            <v>AMENITY GROUND (0.34AC)</v>
          </cell>
          <cell r="E9" t="str">
            <v>Valued 2018-19</v>
          </cell>
          <cell r="F9" t="str">
            <v>Carried Forward from 2016-17</v>
          </cell>
          <cell r="G9" t="str">
            <v>Value 2018-19</v>
          </cell>
          <cell r="H9" t="str">
            <v>2018-19</v>
          </cell>
          <cell r="I9" t="str">
            <v>B</v>
          </cell>
        </row>
        <row r="10">
          <cell r="A10">
            <v>25</v>
          </cell>
          <cell r="B10" t="str">
            <v>1</v>
          </cell>
          <cell r="C10" t="str">
            <v>SIGHTHILL LOAN</v>
          </cell>
          <cell r="D10" t="str">
            <v>MURRAYBURN PRIMARY SCHOOL</v>
          </cell>
          <cell r="E10" t="str">
            <v>Carry Forward from 2017-18</v>
          </cell>
          <cell r="F10" t="str">
            <v>Asset Valuation 17-18 Record</v>
          </cell>
          <cell r="G10" t="e">
            <v>#N/A</v>
          </cell>
          <cell r="H10" t="str">
            <v>2017-18</v>
          </cell>
          <cell r="I10" t="str">
            <v>A</v>
          </cell>
        </row>
        <row r="11">
          <cell r="A11">
            <v>29</v>
          </cell>
          <cell r="B11" t="str">
            <v>19725</v>
          </cell>
          <cell r="C11" t="str">
            <v>NANTWICH DRIVE</v>
          </cell>
          <cell r="D11" t="str">
            <v>GROUND (318 SQ M)</v>
          </cell>
          <cell r="E11" t="str">
            <v>Valued 2018-19</v>
          </cell>
          <cell r="F11" t="str">
            <v>Carried Forward from 2016-17</v>
          </cell>
          <cell r="G11" t="str">
            <v>Value 2018-19</v>
          </cell>
          <cell r="H11" t="str">
            <v>2018-19</v>
          </cell>
          <cell r="I11" t="str">
            <v>B</v>
          </cell>
        </row>
        <row r="12">
          <cell r="A12">
            <v>30</v>
          </cell>
          <cell r="B12" t="str">
            <v>6</v>
          </cell>
          <cell r="C12" t="str">
            <v>WEST ADAM STREET</v>
          </cell>
          <cell r="D12" t="str">
            <v>ST LEONARD'S NURSERY SCHOOL</v>
          </cell>
          <cell r="E12" t="str">
            <v>Carry Forward from 2017-18</v>
          </cell>
          <cell r="F12" t="str">
            <v>Carried Forward from 2016-17</v>
          </cell>
          <cell r="G12" t="e">
            <v>#N/A</v>
          </cell>
        </row>
        <row r="13">
          <cell r="A13">
            <v>33</v>
          </cell>
          <cell r="B13" t="str">
            <v>13</v>
          </cell>
          <cell r="C13" t="str">
            <v>MCLEOD STREET</v>
          </cell>
          <cell r="D13" t="str">
            <v>OFFICE</v>
          </cell>
          <cell r="E13" t="str">
            <v>Deleted from AIS</v>
          </cell>
          <cell r="F13" t="str">
            <v>Carried Forward from 2016-17</v>
          </cell>
          <cell r="G13" t="str">
            <v>Value 2018-19</v>
          </cell>
          <cell r="H13" t="str">
            <v>To Be Deleted</v>
          </cell>
        </row>
        <row r="14">
          <cell r="A14">
            <v>41</v>
          </cell>
          <cell r="B14" t="str">
            <v>48</v>
          </cell>
          <cell r="C14" t="str">
            <v>BAVELAW ROAD</v>
          </cell>
          <cell r="D14" t="str">
            <v>LAND 0.2 ACRES OF  FOR WORKSHOP</v>
          </cell>
          <cell r="E14" t="str">
            <v>Carry Forward from 2017-18</v>
          </cell>
          <cell r="F14" t="str">
            <v>Carried Forward from 2016-17</v>
          </cell>
          <cell r="G14" t="e">
            <v>#N/A</v>
          </cell>
        </row>
        <row r="15">
          <cell r="A15">
            <v>43</v>
          </cell>
          <cell r="B15" t="str">
            <v>2</v>
          </cell>
          <cell r="C15" t="str">
            <v>LONGCRAIG ROAD</v>
          </cell>
          <cell r="D15" t="str">
            <v>PIER</v>
          </cell>
          <cell r="E15" t="str">
            <v>Carry Forward from 2017-18</v>
          </cell>
          <cell r="F15" t="str">
            <v>Carried Forward from 2016-17</v>
          </cell>
          <cell r="G15" t="e">
            <v>#N/A</v>
          </cell>
        </row>
        <row r="16">
          <cell r="A16">
            <v>45</v>
          </cell>
          <cell r="B16" t="str">
            <v>41288</v>
          </cell>
          <cell r="C16" t="str">
            <v>ANTIGUA STREET</v>
          </cell>
          <cell r="D16" t="str">
            <v>PILLAR &amp; CLOCK</v>
          </cell>
          <cell r="E16" t="str">
            <v>Valued 2018-19</v>
          </cell>
          <cell r="F16" t="str">
            <v>Carried Forward from 2016-17</v>
          </cell>
          <cell r="G16" t="str">
            <v>Value 2018-19</v>
          </cell>
          <cell r="H16" t="str">
            <v>2018-19</v>
          </cell>
          <cell r="I16" t="str">
            <v>B</v>
          </cell>
        </row>
        <row r="17">
          <cell r="A17">
            <v>50</v>
          </cell>
          <cell r="B17" t="str">
            <v>0.29166666667</v>
          </cell>
          <cell r="C17" t="str">
            <v>GLENDEVON PARK</v>
          </cell>
          <cell r="D17" t="str">
            <v>PLAY AREA (210 SQ M)</v>
          </cell>
          <cell r="E17" t="str">
            <v>Carry Forward from 2017-18</v>
          </cell>
          <cell r="F17" t="str">
            <v>Carried Forward from 2016-17</v>
          </cell>
          <cell r="G17" t="e">
            <v>#N/A</v>
          </cell>
        </row>
        <row r="18">
          <cell r="A18">
            <v>52</v>
          </cell>
          <cell r="B18" t="str">
            <v>41275</v>
          </cell>
          <cell r="C18" t="str">
            <v>LARGO PLACE</v>
          </cell>
          <cell r="D18" t="str">
            <v>GARDENS (1.36 ACRES)</v>
          </cell>
          <cell r="E18" t="str">
            <v>Carry Forward from 2017-18</v>
          </cell>
          <cell r="F18" t="str">
            <v>Carried Forward from 2016-17</v>
          </cell>
          <cell r="G18" t="e">
            <v>#N/A</v>
          </cell>
        </row>
        <row r="19">
          <cell r="A19">
            <v>53</v>
          </cell>
          <cell r="B19" t="str">
            <v>41(2)</v>
          </cell>
          <cell r="C19" t="str">
            <v>EAST BARNTON AVENUE</v>
          </cell>
          <cell r="D19" t="str">
            <v>CLUBHOUSE</v>
          </cell>
          <cell r="E19" t="str">
            <v>Valued 2018-19</v>
          </cell>
          <cell r="F19" t="str">
            <v>Carried Forward from 2016-17</v>
          </cell>
          <cell r="G19" t="str">
            <v>Value 2018-19</v>
          </cell>
          <cell r="H19" t="str">
            <v>2018-19</v>
          </cell>
          <cell r="I19" t="str">
            <v>B</v>
          </cell>
        </row>
        <row r="20">
          <cell r="A20">
            <v>56</v>
          </cell>
          <cell r="B20" t="str">
            <v/>
          </cell>
          <cell r="C20" t="str">
            <v>REDHALL GROVE</v>
          </cell>
          <cell r="D20" t="str">
            <v>OFFICE</v>
          </cell>
          <cell r="E20" t="str">
            <v>Carry Forward from 2017-18</v>
          </cell>
          <cell r="F20" t="str">
            <v>Asset Valuation 17-18 Record</v>
          </cell>
          <cell r="G20" t="e">
            <v>#N/A</v>
          </cell>
          <cell r="H20" t="str">
            <v>2017-18</v>
          </cell>
          <cell r="I20" t="str">
            <v>A</v>
          </cell>
        </row>
        <row r="21">
          <cell r="A21">
            <v>58</v>
          </cell>
          <cell r="B21" t="str">
            <v>Land at</v>
          </cell>
          <cell r="C21" t="str">
            <v>OXGANGS GREEN</v>
          </cell>
          <cell r="D21" t="str">
            <v>Amenity ground</v>
          </cell>
          <cell r="E21" t="str">
            <v>Valued 2018-19</v>
          </cell>
          <cell r="F21" t="str">
            <v>Carried Forward from 2016-17</v>
          </cell>
          <cell r="G21" t="e">
            <v>#N/A</v>
          </cell>
          <cell r="H21" t="str">
            <v>2018-19</v>
          </cell>
          <cell r="I21" t="str">
            <v>B</v>
          </cell>
        </row>
        <row r="22">
          <cell r="A22">
            <v>59</v>
          </cell>
          <cell r="B22" t="str">
            <v>-21</v>
          </cell>
          <cell r="C22" t="str">
            <v>PIRRIE STREET</v>
          </cell>
          <cell r="D22" t="str">
            <v>GROUND (0.017AC)</v>
          </cell>
          <cell r="E22" t="str">
            <v>Carry Forward from 2017-18</v>
          </cell>
          <cell r="F22" t="str">
            <v>Carried Forward from 2016-17</v>
          </cell>
          <cell r="G22" t="e">
            <v>#N/A</v>
          </cell>
        </row>
        <row r="23">
          <cell r="A23">
            <v>71</v>
          </cell>
          <cell r="B23" t="str">
            <v>62</v>
          </cell>
          <cell r="C23" t="str">
            <v>LONGSTONE STREET</v>
          </cell>
          <cell r="D23" t="str">
            <v>ADULT TRAINING CENTRE</v>
          </cell>
          <cell r="E23" t="str">
            <v>Carry Forward from 2017-18</v>
          </cell>
          <cell r="F23" t="str">
            <v>Asset Valuation 17-18 Record</v>
          </cell>
          <cell r="G23" t="e">
            <v>#N/A</v>
          </cell>
          <cell r="H23" t="str">
            <v>2017-18</v>
          </cell>
          <cell r="I23" t="str">
            <v>A</v>
          </cell>
        </row>
        <row r="24">
          <cell r="A24">
            <v>78</v>
          </cell>
          <cell r="B24" t="str">
            <v>7</v>
          </cell>
          <cell r="C24" t="str">
            <v>GILLESPIE STREET</v>
          </cell>
          <cell r="D24" t="str">
            <v>DARROCH ANNEXE</v>
          </cell>
          <cell r="E24" t="str">
            <v>Carry Forward from 2017-18</v>
          </cell>
          <cell r="F24" t="str">
            <v>Asset Valuation 17-18 Record</v>
          </cell>
          <cell r="G24" t="e">
            <v>#N/A</v>
          </cell>
          <cell r="H24" t="str">
            <v>2017-18</v>
          </cell>
          <cell r="I24" t="str">
            <v>A</v>
          </cell>
        </row>
        <row r="25">
          <cell r="A25">
            <v>86</v>
          </cell>
          <cell r="B25" t="str">
            <v>4</v>
          </cell>
          <cell r="C25" t="str">
            <v>DUNCAN PLACE</v>
          </cell>
          <cell r="D25" t="str">
            <v>COMMUNITY EDUCATION OFFICE</v>
          </cell>
          <cell r="E25" t="str">
            <v>Valued 2018-19</v>
          </cell>
          <cell r="F25" t="str">
            <v>Carried Forward from 2016-17</v>
          </cell>
          <cell r="G25" t="str">
            <v>Cap-Ex</v>
          </cell>
          <cell r="H25" t="str">
            <v>2018-19</v>
          </cell>
          <cell r="I25" t="str">
            <v>B</v>
          </cell>
        </row>
        <row r="26">
          <cell r="A26">
            <v>88</v>
          </cell>
          <cell r="B26" t="str">
            <v>60D/2</v>
          </cell>
          <cell r="C26" t="str">
            <v>RESTALRIG AVENUE</v>
          </cell>
          <cell r="D26" t="str">
            <v>OFFICE</v>
          </cell>
          <cell r="E26" t="str">
            <v>Deleted from AIS</v>
          </cell>
          <cell r="F26" t="str">
            <v>Asset Valuation 17-18 Record</v>
          </cell>
          <cell r="G26" t="str">
            <v>Added at Site Level</v>
          </cell>
          <cell r="H26" t="str">
            <v>To Be Deleted</v>
          </cell>
        </row>
        <row r="27">
          <cell r="A27">
            <v>89</v>
          </cell>
          <cell r="B27" t="str">
            <v/>
          </cell>
          <cell r="C27" t="str">
            <v>-</v>
          </cell>
          <cell r="D27" t="str">
            <v>SESSION LANDS</v>
          </cell>
          <cell r="E27" t="str">
            <v>Valued 2018-19</v>
          </cell>
          <cell r="F27" t="str">
            <v>Carried Forward from 2016-17</v>
          </cell>
          <cell r="G27" t="str">
            <v>Common Good/Trust Record</v>
          </cell>
          <cell r="H27" t="str">
            <v>2018-19</v>
          </cell>
          <cell r="I27" t="str">
            <v>B</v>
          </cell>
        </row>
        <row r="28">
          <cell r="A28">
            <v>93</v>
          </cell>
          <cell r="B28" t="str">
            <v>18</v>
          </cell>
          <cell r="C28" t="str">
            <v>PARKGROVE PLACE</v>
          </cell>
          <cell r="D28" t="str">
            <v>PRIMARY SCHOOL</v>
          </cell>
          <cell r="E28" t="str">
            <v>Carry Forward from 2017-18</v>
          </cell>
          <cell r="F28" t="str">
            <v>Asset Valuation 17-18 Record</v>
          </cell>
          <cell r="G28" t="e">
            <v>#N/A</v>
          </cell>
          <cell r="H28" t="str">
            <v>2017-18</v>
          </cell>
          <cell r="I28" t="str">
            <v>A</v>
          </cell>
        </row>
        <row r="29">
          <cell r="A29">
            <v>96</v>
          </cell>
          <cell r="B29" t="str">
            <v/>
          </cell>
          <cell r="C29" t="str">
            <v>GREENDYKES ROAD</v>
          </cell>
          <cell r="D29" t="str">
            <v>OFFICE</v>
          </cell>
          <cell r="E29" t="str">
            <v>Carry Forward from 2017-18</v>
          </cell>
          <cell r="F29" t="str">
            <v>Carried Forward from 2016-17</v>
          </cell>
          <cell r="G29" t="e">
            <v>#N/A</v>
          </cell>
        </row>
        <row r="30">
          <cell r="A30">
            <v>98</v>
          </cell>
          <cell r="B30" t="str">
            <v>0.083333333333</v>
          </cell>
          <cell r="C30" t="str">
            <v>GREENDYKES ROAD</v>
          </cell>
          <cell r="D30" t="str">
            <v>HOUSE</v>
          </cell>
          <cell r="E30" t="str">
            <v>Valued 2018-19</v>
          </cell>
          <cell r="F30" t="str">
            <v>Carried Forward from 2016-17</v>
          </cell>
          <cell r="G30" t="str">
            <v>Value 2018-19</v>
          </cell>
          <cell r="H30" t="str">
            <v>2018-19</v>
          </cell>
          <cell r="I30" t="str">
            <v>B</v>
          </cell>
        </row>
        <row r="31">
          <cell r="A31">
            <v>101</v>
          </cell>
          <cell r="B31" t="str">
            <v>31</v>
          </cell>
          <cell r="C31" t="str">
            <v>CAMMO ROAD</v>
          </cell>
          <cell r="D31" t="str">
            <v>CAMMO HOUSE &amp; POLICIES (96.81AC)</v>
          </cell>
          <cell r="E31" t="str">
            <v>Valued 2018-19</v>
          </cell>
          <cell r="F31" t="str">
            <v>Carried Forward from 2016-17</v>
          </cell>
          <cell r="G31" t="str">
            <v>Value 2018-19</v>
          </cell>
          <cell r="H31" t="str">
            <v>2018-19</v>
          </cell>
          <cell r="I31" t="str">
            <v>B</v>
          </cell>
        </row>
        <row r="32">
          <cell r="A32">
            <v>103</v>
          </cell>
          <cell r="B32" t="str">
            <v>-23</v>
          </cell>
          <cell r="C32" t="str">
            <v>DRUM STREET</v>
          </cell>
          <cell r="D32" t="str">
            <v>HALL</v>
          </cell>
          <cell r="E32" t="str">
            <v>Carry Forward from 2017-18</v>
          </cell>
          <cell r="F32" t="str">
            <v>Asset Valuation 17-18 Record</v>
          </cell>
          <cell r="G32" t="e">
            <v>#N/A</v>
          </cell>
          <cell r="H32" t="str">
            <v>2017-18</v>
          </cell>
          <cell r="I32" t="str">
            <v>A</v>
          </cell>
        </row>
        <row r="33">
          <cell r="A33">
            <v>107</v>
          </cell>
          <cell r="B33" t="str">
            <v>82</v>
          </cell>
          <cell r="C33" t="str">
            <v>JOPPA ROAD</v>
          </cell>
          <cell r="D33" t="str">
            <v>PUBLIC CONVENIENCE</v>
          </cell>
          <cell r="E33" t="str">
            <v>Carry Forward from 2017-18</v>
          </cell>
          <cell r="F33" t="str">
            <v>Carried Forward from 2016-17</v>
          </cell>
          <cell r="G33" t="e">
            <v>#N/A</v>
          </cell>
        </row>
        <row r="34">
          <cell r="A34">
            <v>108</v>
          </cell>
          <cell r="B34" t="str">
            <v>9-13&amp;19-23</v>
          </cell>
          <cell r="C34" t="str">
            <v>DUMBRYDEN DRIVE</v>
          </cell>
          <cell r="D34" t="str">
            <v>HAILES PARK INDUSTRIAL ESTATE (2.65 ACRES)</v>
          </cell>
          <cell r="E34" t="str">
            <v>Carry Forward from 2017-18</v>
          </cell>
          <cell r="F34" t="str">
            <v>Carried Forward from 2016-17</v>
          </cell>
          <cell r="G34" t="e">
            <v>#N/A</v>
          </cell>
        </row>
        <row r="35">
          <cell r="A35">
            <v>109</v>
          </cell>
          <cell r="B35" t="str">
            <v>86</v>
          </cell>
          <cell r="C35" t="str">
            <v>CANONGATE</v>
          </cell>
          <cell r="D35" t="str">
            <v>PLAYGROUND</v>
          </cell>
          <cell r="E35" t="str">
            <v>Valued 2018-19</v>
          </cell>
          <cell r="F35" t="str">
            <v>Asset Valuation 17-18 Record</v>
          </cell>
          <cell r="G35" t="str">
            <v>Added at Site Level</v>
          </cell>
          <cell r="H35" t="str">
            <v>2018-19</v>
          </cell>
          <cell r="I35" t="str">
            <v>B</v>
          </cell>
        </row>
        <row r="36">
          <cell r="A36">
            <v>110</v>
          </cell>
          <cell r="B36" t="str">
            <v>(A)</v>
          </cell>
          <cell r="C36" t="str">
            <v>CRAIGLEITH VIEW</v>
          </cell>
          <cell r="D36" t="str">
            <v>WAYLEAVE</v>
          </cell>
          <cell r="E36" t="str">
            <v>Valued 2018-19</v>
          </cell>
          <cell r="F36" t="str">
            <v>Carried Forward from 2016-17</v>
          </cell>
          <cell r="G36" t="str">
            <v>Value 2018-19</v>
          </cell>
          <cell r="H36" t="str">
            <v>2018-19</v>
          </cell>
          <cell r="I36" t="str">
            <v>B</v>
          </cell>
        </row>
        <row r="37">
          <cell r="A37">
            <v>113</v>
          </cell>
          <cell r="B37" t="str">
            <v/>
          </cell>
          <cell r="C37" t="str">
            <v>HAILES RAILWAY STATION PLATFORM</v>
          </cell>
          <cell r="D37" t="str">
            <v>WAYLEAVE</v>
          </cell>
          <cell r="E37" t="str">
            <v>Carry Forward from 2017-18</v>
          </cell>
          <cell r="F37" t="str">
            <v>Carried Forward from 2016-17</v>
          </cell>
          <cell r="G37" t="e">
            <v>#N/A</v>
          </cell>
        </row>
        <row r="38">
          <cell r="A38">
            <v>119</v>
          </cell>
          <cell r="B38" t="str">
            <v>(2A)</v>
          </cell>
          <cell r="C38" t="str">
            <v>OBSERVATORY ROAD</v>
          </cell>
          <cell r="D38" t="str">
            <v>AMENITY GROUND</v>
          </cell>
          <cell r="E38" t="str">
            <v>Carry Forward from 2017-18</v>
          </cell>
          <cell r="F38" t="str">
            <v>Carried Forward from 2016-17</v>
          </cell>
          <cell r="G38" t="e">
            <v>#N/A</v>
          </cell>
        </row>
        <row r="39">
          <cell r="A39">
            <v>121</v>
          </cell>
          <cell r="B39" t="str">
            <v>23(A)</v>
          </cell>
          <cell r="C39" t="str">
            <v>LEITH WALK</v>
          </cell>
          <cell r="D39" t="str">
            <v>STAIRCASE</v>
          </cell>
          <cell r="E39" t="str">
            <v>Carry Forward from 2017-18</v>
          </cell>
          <cell r="F39" t="str">
            <v>Carried Forward from 2016-17</v>
          </cell>
          <cell r="G39" t="e">
            <v>#N/A</v>
          </cell>
        </row>
        <row r="40">
          <cell r="A40">
            <v>122</v>
          </cell>
          <cell r="B40" t="str">
            <v>(32/1)</v>
          </cell>
          <cell r="C40" t="str">
            <v>GILMOUR ROAD</v>
          </cell>
          <cell r="D40" t="str">
            <v>AMENITY GROUND</v>
          </cell>
          <cell r="E40" t="str">
            <v>Carry Forward from 2017-18</v>
          </cell>
          <cell r="F40" t="str">
            <v>Carried Forward from 2016-17</v>
          </cell>
          <cell r="G40" t="e">
            <v>#N/A</v>
          </cell>
        </row>
        <row r="41">
          <cell r="A41">
            <v>125</v>
          </cell>
          <cell r="B41" t="str">
            <v>41296</v>
          </cell>
          <cell r="C41" t="str">
            <v>MAIN STREET</v>
          </cell>
          <cell r="D41" t="str">
            <v>WAR MEMORIAL</v>
          </cell>
          <cell r="E41" t="str">
            <v>Valued 2018-19</v>
          </cell>
          <cell r="F41" t="str">
            <v>Carried Forward from 2016-17</v>
          </cell>
          <cell r="G41" t="str">
            <v>Value 2018-19</v>
          </cell>
          <cell r="H41" t="str">
            <v>2018-19</v>
          </cell>
          <cell r="I41" t="str">
            <v>B</v>
          </cell>
        </row>
        <row r="42">
          <cell r="A42">
            <v>129</v>
          </cell>
          <cell r="B42" t="str">
            <v>0.083333333333</v>
          </cell>
          <cell r="C42" t="str">
            <v>SEAFIELD STREET</v>
          </cell>
          <cell r="D42" t="str">
            <v>GROUND (0.9 ACRE)</v>
          </cell>
          <cell r="E42" t="str">
            <v>Carry Forward from 2017-18</v>
          </cell>
          <cell r="F42" t="str">
            <v>Carried Forward from 2016-17</v>
          </cell>
          <cell r="G42" t="e">
            <v>#N/A</v>
          </cell>
        </row>
        <row r="43">
          <cell r="A43">
            <v>133</v>
          </cell>
          <cell r="B43" t="str">
            <v>5</v>
          </cell>
          <cell r="C43" t="str">
            <v>SAUCHIEBANK</v>
          </cell>
          <cell r="D43" t="str">
            <v>INDUSTRIAL UNIT</v>
          </cell>
          <cell r="E43" t="str">
            <v>Valued 2018-19</v>
          </cell>
          <cell r="F43" t="str">
            <v>Asset Valuation 17-18 Record</v>
          </cell>
          <cell r="G43" t="str">
            <v>Added at Site Level</v>
          </cell>
          <cell r="H43" t="str">
            <v>2018-19</v>
          </cell>
          <cell r="I43" t="str">
            <v>B</v>
          </cell>
        </row>
        <row r="44">
          <cell r="A44">
            <v>135</v>
          </cell>
          <cell r="B44" t="str">
            <v>31778</v>
          </cell>
          <cell r="C44" t="str">
            <v>BAIRD DRIVE</v>
          </cell>
          <cell r="D44" t="str">
            <v>FOOTPATH</v>
          </cell>
          <cell r="E44" t="str">
            <v>Carry Forward from 2017-18</v>
          </cell>
          <cell r="F44" t="str">
            <v>Carried Forward from 2016-17</v>
          </cell>
          <cell r="G44" t="e">
            <v>#N/A</v>
          </cell>
        </row>
        <row r="45">
          <cell r="A45">
            <v>136</v>
          </cell>
          <cell r="B45" t="str">
            <v>4</v>
          </cell>
          <cell r="C45" t="str">
            <v>CATHCART PLACE</v>
          </cell>
          <cell r="D45" t="str">
            <v>PRIMARY SCHOOL</v>
          </cell>
          <cell r="E45" t="str">
            <v>Carry Forward from 2017-18</v>
          </cell>
          <cell r="F45" t="str">
            <v>Asset Valuation 17-18 Record</v>
          </cell>
          <cell r="G45" t="e">
            <v>#N/A</v>
          </cell>
          <cell r="H45" t="str">
            <v>2017-18</v>
          </cell>
          <cell r="I45" t="str">
            <v>A</v>
          </cell>
        </row>
        <row r="46">
          <cell r="A46">
            <v>137</v>
          </cell>
          <cell r="B46" t="str">
            <v>26A</v>
          </cell>
          <cell r="C46" t="str">
            <v>LINDSAY ROAD</v>
          </cell>
          <cell r="D46" t="str">
            <v>GROUND (ISLAND)</v>
          </cell>
          <cell r="E46" t="str">
            <v>Carry Forward from 2017-18</v>
          </cell>
          <cell r="F46" t="str">
            <v>Carried Forward from 2016-17</v>
          </cell>
          <cell r="G46" t="e">
            <v>#N/A</v>
          </cell>
        </row>
        <row r="47">
          <cell r="A47">
            <v>138</v>
          </cell>
          <cell r="B47" t="str">
            <v>67C</v>
          </cell>
          <cell r="C47" t="str">
            <v>GROATHILL</v>
          </cell>
          <cell r="D47" t="str">
            <v>ROWANFIELD SPEC SCH (PPP1)</v>
          </cell>
          <cell r="E47" t="str">
            <v>Valued 2018-19</v>
          </cell>
          <cell r="F47" t="str">
            <v>Carried Forward from 2016-17</v>
          </cell>
          <cell r="G47" t="str">
            <v>Value 2018-19</v>
          </cell>
          <cell r="H47" t="str">
            <v>2018-19</v>
          </cell>
          <cell r="I47" t="str">
            <v>B</v>
          </cell>
        </row>
        <row r="48">
          <cell r="A48">
            <v>142</v>
          </cell>
          <cell r="B48" t="str">
            <v>1</v>
          </cell>
          <cell r="C48" t="str">
            <v>CRAIGHALL AVENUE</v>
          </cell>
          <cell r="D48" t="str">
            <v>TRINITY ACADEMY</v>
          </cell>
          <cell r="E48" t="str">
            <v>Carry Forward from 2017-18</v>
          </cell>
          <cell r="F48" t="str">
            <v>Carried Forward from 2016-17</v>
          </cell>
          <cell r="G48" t="e">
            <v>#N/A</v>
          </cell>
        </row>
        <row r="49">
          <cell r="A49">
            <v>143</v>
          </cell>
          <cell r="B49" t="str">
            <v>-27</v>
          </cell>
          <cell r="C49" t="str">
            <v>WATERLOO PLACE</v>
          </cell>
          <cell r="D49" t="str">
            <v>CEMETERY</v>
          </cell>
          <cell r="E49" t="str">
            <v>Valued 2018-19</v>
          </cell>
          <cell r="F49" t="str">
            <v>Carried Forward from 2016-17</v>
          </cell>
          <cell r="G49" t="str">
            <v>Value 2018-19</v>
          </cell>
          <cell r="H49" t="str">
            <v>2018-19</v>
          </cell>
          <cell r="I49" t="str">
            <v>B</v>
          </cell>
        </row>
        <row r="50">
          <cell r="A50">
            <v>144</v>
          </cell>
          <cell r="B50" t="str">
            <v>12</v>
          </cell>
          <cell r="C50" t="str">
            <v>GLENOGLE ROAD</v>
          </cell>
          <cell r="D50" t="str">
            <v>AMENITY GROUND</v>
          </cell>
          <cell r="E50" t="str">
            <v>Carry Forward from 2017-18</v>
          </cell>
          <cell r="F50" t="str">
            <v>Carried Forward from 2016-17</v>
          </cell>
          <cell r="G50" t="e">
            <v>#N/A</v>
          </cell>
        </row>
        <row r="51">
          <cell r="A51">
            <v>145</v>
          </cell>
          <cell r="B51" t="str">
            <v>31</v>
          </cell>
          <cell r="C51" t="str">
            <v>MARCHBANK GARDENS</v>
          </cell>
          <cell r="D51" t="str">
            <v>DEAN PARK COMMUNITY WING</v>
          </cell>
          <cell r="E51" t="str">
            <v>Valued 2018-19</v>
          </cell>
          <cell r="F51" t="str">
            <v>Carried Forward from 2016-17</v>
          </cell>
          <cell r="G51" t="str">
            <v>Value 2018-19</v>
          </cell>
          <cell r="H51" t="str">
            <v>2018-19</v>
          </cell>
          <cell r="I51" t="str">
            <v>B</v>
          </cell>
        </row>
        <row r="52">
          <cell r="A52">
            <v>146</v>
          </cell>
          <cell r="B52" t="str">
            <v>(18A)</v>
          </cell>
          <cell r="C52" t="str">
            <v>CHESSER LOAN</v>
          </cell>
          <cell r="D52" t="str">
            <v>CEMETERY (7.66 ACRES)</v>
          </cell>
          <cell r="E52" t="str">
            <v>Valued 2018-19</v>
          </cell>
          <cell r="F52" t="str">
            <v>Carried Forward from 2016-17</v>
          </cell>
          <cell r="G52" t="str">
            <v>Value 2018-19</v>
          </cell>
          <cell r="H52" t="str">
            <v>2018-19</v>
          </cell>
          <cell r="I52" t="str">
            <v>B</v>
          </cell>
        </row>
        <row r="53">
          <cell r="A53">
            <v>147</v>
          </cell>
          <cell r="B53" t="str">
            <v>16(1F2)</v>
          </cell>
          <cell r="C53" t="str">
            <v>JEFFREY STREET</v>
          </cell>
          <cell r="D53" t="str">
            <v>ROOM WITHIN HOUSE</v>
          </cell>
          <cell r="E53" t="str">
            <v>Carry Forward from 2017-18</v>
          </cell>
          <cell r="F53" t="str">
            <v>Asset Valuation 17-18 Record</v>
          </cell>
          <cell r="G53" t="e">
            <v>#N/A</v>
          </cell>
          <cell r="H53" t="str">
            <v>2017-18</v>
          </cell>
          <cell r="I53" t="str">
            <v>A</v>
          </cell>
        </row>
        <row r="54">
          <cell r="A54">
            <v>148</v>
          </cell>
          <cell r="B54" t="str">
            <v/>
          </cell>
          <cell r="C54" t="str">
            <v>MUIRHOUSE VIEW</v>
          </cell>
          <cell r="D54" t="str">
            <v>OFFICE</v>
          </cell>
          <cell r="E54" t="str">
            <v>Carry Forward from 2017-18</v>
          </cell>
          <cell r="F54" t="str">
            <v>Carried Forward from 2016-17</v>
          </cell>
          <cell r="G54" t="e">
            <v>#N/A</v>
          </cell>
        </row>
        <row r="55">
          <cell r="A55">
            <v>149</v>
          </cell>
          <cell r="B55" t="str">
            <v>11</v>
          </cell>
          <cell r="C55" t="str">
            <v>PILTON DRIVE NORTH</v>
          </cell>
          <cell r="D55" t="str">
            <v>COMMUNITY CENTRE</v>
          </cell>
          <cell r="E55" t="str">
            <v>Carry Forward from 2017-18</v>
          </cell>
          <cell r="F55" t="str">
            <v>Asset Valuation 17-18 Record</v>
          </cell>
          <cell r="G55" t="e">
            <v>#N/A</v>
          </cell>
          <cell r="H55" t="str">
            <v>2017-18</v>
          </cell>
          <cell r="I55" t="str">
            <v>A</v>
          </cell>
        </row>
        <row r="56">
          <cell r="A56">
            <v>157</v>
          </cell>
          <cell r="B56" t="str">
            <v/>
          </cell>
          <cell r="C56" t="str">
            <v>BONALY ROAD</v>
          </cell>
          <cell r="D56" t="str">
            <v>COUNTRY PARK</v>
          </cell>
          <cell r="E56" t="str">
            <v>Valued 2018-19</v>
          </cell>
          <cell r="F56" t="str">
            <v>Carried Forward from 2016-17</v>
          </cell>
          <cell r="G56" t="str">
            <v>Value 2018-19</v>
          </cell>
          <cell r="H56" t="str">
            <v>2018-19</v>
          </cell>
          <cell r="I56" t="str">
            <v>B</v>
          </cell>
        </row>
        <row r="57">
          <cell r="A57">
            <v>159</v>
          </cell>
          <cell r="B57" t="str">
            <v>15A/1</v>
          </cell>
          <cell r="C57" t="str">
            <v>LAMPACRE ROAD</v>
          </cell>
          <cell r="D57" t="str">
            <v>HOUSE</v>
          </cell>
          <cell r="E57" t="str">
            <v>Valued 2018-19</v>
          </cell>
          <cell r="F57" t="str">
            <v>Carried Forward from 2016-17</v>
          </cell>
          <cell r="G57" t="str">
            <v>Value 2018-19</v>
          </cell>
          <cell r="H57" t="str">
            <v>2018-19</v>
          </cell>
          <cell r="I57" t="str">
            <v>B</v>
          </cell>
        </row>
        <row r="58">
          <cell r="A58">
            <v>162</v>
          </cell>
          <cell r="B58" t="str">
            <v>41288</v>
          </cell>
          <cell r="C58" t="str">
            <v>ADELPHI PLACE</v>
          </cell>
          <cell r="D58" t="str">
            <v>PLANT</v>
          </cell>
          <cell r="E58" t="str">
            <v>Deleted from AIS</v>
          </cell>
          <cell r="F58" t="str">
            <v>Carried Forward from 2016-17</v>
          </cell>
          <cell r="G58" t="str">
            <v>Value 2018-19</v>
          </cell>
          <cell r="H58" t="str">
            <v>To Be Deleted</v>
          </cell>
        </row>
        <row r="59">
          <cell r="A59">
            <v>162</v>
          </cell>
          <cell r="B59" t="str">
            <v>14/1</v>
          </cell>
          <cell r="C59" t="str">
            <v>ADELPHI PLACE,</v>
          </cell>
          <cell r="D59" t="str">
            <v>PLANT</v>
          </cell>
          <cell r="E59" t="str">
            <v>Deleted from AIS</v>
          </cell>
          <cell r="F59" t="str">
            <v>Carried Forward from 2016-17</v>
          </cell>
          <cell r="G59" t="str">
            <v>Value 2018-19</v>
          </cell>
          <cell r="H59" t="str">
            <v>To Be Deleted</v>
          </cell>
        </row>
        <row r="60">
          <cell r="A60">
            <v>163</v>
          </cell>
          <cell r="B60" t="str">
            <v>157</v>
          </cell>
          <cell r="C60" t="str">
            <v>LEITH WALK</v>
          </cell>
          <cell r="D60" t="str">
            <v>GARAGE</v>
          </cell>
          <cell r="E60" t="str">
            <v>Carry Forward from 2017-18</v>
          </cell>
          <cell r="F60" t="str">
            <v>Carried Forward from 2016-17</v>
          </cell>
          <cell r="G60" t="e">
            <v>#N/A</v>
          </cell>
        </row>
        <row r="61">
          <cell r="A61">
            <v>167</v>
          </cell>
          <cell r="B61" t="str">
            <v>83</v>
          </cell>
          <cell r="C61" t="str">
            <v>PENTLAND VIEW</v>
          </cell>
          <cell r="D61" t="str">
            <v>CLOSE SUPPORT UNIT</v>
          </cell>
          <cell r="E61" t="str">
            <v>Carry Forward from 2017-18</v>
          </cell>
          <cell r="F61" t="str">
            <v>Carried Forward from 2016-17</v>
          </cell>
          <cell r="G61" t="e">
            <v>#N/A</v>
          </cell>
        </row>
        <row r="62">
          <cell r="A62">
            <v>168</v>
          </cell>
          <cell r="B62" t="str">
            <v>39</v>
          </cell>
          <cell r="C62" t="str">
            <v>SAUGHTON ROAD</v>
          </cell>
          <cell r="D62" t="str">
            <v>COMMUNITY EDUCATION OFFICE</v>
          </cell>
          <cell r="E62" t="str">
            <v>Valued 2018-19</v>
          </cell>
          <cell r="F62" t="str">
            <v>Carried Forward from 2016-17</v>
          </cell>
          <cell r="G62" t="str">
            <v>Value 2018-19</v>
          </cell>
          <cell r="H62" t="str">
            <v>2018-19</v>
          </cell>
          <cell r="I62" t="str">
            <v>B</v>
          </cell>
        </row>
        <row r="63">
          <cell r="A63">
            <v>173</v>
          </cell>
          <cell r="B63" t="str">
            <v>13</v>
          </cell>
          <cell r="C63" t="str">
            <v>SOUTHHOUSE GROVE</v>
          </cell>
          <cell r="D63" t="str">
            <v>YOUNG PEOPLE'S CENTRE</v>
          </cell>
          <cell r="E63" t="str">
            <v>Carry Forward from 2017-18</v>
          </cell>
          <cell r="F63" t="str">
            <v>Asset Valuation 17-18 Record</v>
          </cell>
          <cell r="G63" t="e">
            <v>#N/A</v>
          </cell>
          <cell r="H63" t="str">
            <v>2017-18</v>
          </cell>
          <cell r="I63" t="str">
            <v>A</v>
          </cell>
        </row>
        <row r="64">
          <cell r="A64">
            <v>175</v>
          </cell>
          <cell r="B64" t="str">
            <v>1C</v>
          </cell>
          <cell r="C64" t="str">
            <v>PLEASANCE</v>
          </cell>
          <cell r="D64" t="str">
            <v>GROUND</v>
          </cell>
          <cell r="E64" t="str">
            <v>Valued 2018-19</v>
          </cell>
          <cell r="F64" t="str">
            <v>Carried Forward from 2016-17</v>
          </cell>
          <cell r="G64" t="str">
            <v>Value 2018-19</v>
          </cell>
          <cell r="H64" t="str">
            <v>2018-19</v>
          </cell>
          <cell r="I64" t="str">
            <v>B</v>
          </cell>
        </row>
        <row r="65">
          <cell r="A65">
            <v>180</v>
          </cell>
          <cell r="B65" t="str">
            <v>213C</v>
          </cell>
          <cell r="C65" t="str">
            <v>WESTER DRYLAW DRIVE</v>
          </cell>
          <cell r="D65" t="str">
            <v>ELECTRICITY WAYLEAVE</v>
          </cell>
          <cell r="E65" t="str">
            <v>Carry Forward from 2017-18</v>
          </cell>
          <cell r="F65" t="str">
            <v>Carried Forward from 2016-17</v>
          </cell>
          <cell r="G65" t="e">
            <v>#N/A</v>
          </cell>
        </row>
        <row r="66">
          <cell r="A66">
            <v>185</v>
          </cell>
          <cell r="B66" t="str">
            <v>12</v>
          </cell>
          <cell r="C66" t="str">
            <v>CALDER GARDENS</v>
          </cell>
          <cell r="D66" t="str">
            <v>HOME FOR THE ELDERLY</v>
          </cell>
          <cell r="E66" t="str">
            <v>Carry Forward from 2017-18</v>
          </cell>
          <cell r="F66" t="str">
            <v>Deletion Record</v>
          </cell>
          <cell r="G66" t="e">
            <v>#N/A</v>
          </cell>
        </row>
        <row r="67">
          <cell r="A67">
            <v>185</v>
          </cell>
          <cell r="B67" t="str">
            <v>12</v>
          </cell>
          <cell r="C67" t="str">
            <v>CALDER GARDENS</v>
          </cell>
          <cell r="D67" t="str">
            <v>SIGHTHILL OLD PE</v>
          </cell>
          <cell r="E67" t="str">
            <v>Carry Forward from 2017-18</v>
          </cell>
          <cell r="F67" t="str">
            <v>Deletion Record</v>
          </cell>
          <cell r="G67" t="e">
            <v>#N/A</v>
          </cell>
        </row>
        <row r="68">
          <cell r="A68">
            <v>186</v>
          </cell>
          <cell r="B68" t="str">
            <v/>
          </cell>
          <cell r="C68" t="str">
            <v>CRAIGS ROAD</v>
          </cell>
          <cell r="D68" t="str">
            <v>COMMUNITY CENTRE</v>
          </cell>
          <cell r="E68" t="str">
            <v>Valued 2018-19</v>
          </cell>
          <cell r="F68" t="str">
            <v>Carried Forward from 2016-17</v>
          </cell>
          <cell r="G68" t="str">
            <v>Value 2018-19</v>
          </cell>
          <cell r="H68" t="str">
            <v>2018-19</v>
          </cell>
          <cell r="I68" t="str">
            <v>B</v>
          </cell>
        </row>
        <row r="69">
          <cell r="A69">
            <v>187</v>
          </cell>
          <cell r="B69" t="str">
            <v>11</v>
          </cell>
          <cell r="C69" t="str">
            <v>MURRAYBURN GATE</v>
          </cell>
          <cell r="D69" t="str">
            <v>GROUND (0.41AC)</v>
          </cell>
          <cell r="E69" t="str">
            <v>Carry Forward from 2017-18</v>
          </cell>
          <cell r="F69" t="str">
            <v>Carried Forward from 2016-17</v>
          </cell>
          <cell r="G69" t="e">
            <v>#N/A</v>
          </cell>
        </row>
        <row r="70">
          <cell r="A70">
            <v>189</v>
          </cell>
          <cell r="B70" t="str">
            <v>41276</v>
          </cell>
          <cell r="C70" t="str">
            <v>LEITH WALK</v>
          </cell>
          <cell r="D70" t="str">
            <v>STATUE</v>
          </cell>
          <cell r="E70" t="str">
            <v>Valued 2018-19</v>
          </cell>
          <cell r="F70" t="str">
            <v>Carried Forward from 2016-17</v>
          </cell>
          <cell r="G70" t="str">
            <v>Value 2018-19</v>
          </cell>
          <cell r="H70" t="str">
            <v>2018-19</v>
          </cell>
          <cell r="I70" t="str">
            <v>B</v>
          </cell>
        </row>
        <row r="71">
          <cell r="A71">
            <v>190</v>
          </cell>
          <cell r="B71" t="str">
            <v/>
          </cell>
          <cell r="C71" t="str">
            <v>MCLEOD STREET</v>
          </cell>
          <cell r="D71" t="str">
            <v>RIGHT OF ACCESS</v>
          </cell>
          <cell r="E71" t="str">
            <v>Deleted from AIS</v>
          </cell>
          <cell r="F71" t="str">
            <v>Carried Forward from 2016-17</v>
          </cell>
          <cell r="G71" t="str">
            <v>Value 2018-19</v>
          </cell>
          <cell r="H71" t="str">
            <v>To Be Deleted</v>
          </cell>
        </row>
        <row r="72">
          <cell r="A72">
            <v>192</v>
          </cell>
          <cell r="B72" t="str">
            <v>(G/6)</v>
          </cell>
          <cell r="C72" t="str">
            <v>PORT EDGAR</v>
          </cell>
          <cell r="D72" t="str">
            <v>GROUND</v>
          </cell>
          <cell r="E72" t="str">
            <v>Valued 2018-19</v>
          </cell>
          <cell r="F72" t="str">
            <v>Carried Forward from 2016-17</v>
          </cell>
          <cell r="G72" t="str">
            <v>Added at Site Level</v>
          </cell>
          <cell r="H72" t="str">
            <v>2018-19</v>
          </cell>
          <cell r="I72" t="str">
            <v>B</v>
          </cell>
        </row>
        <row r="73">
          <cell r="A73">
            <v>194</v>
          </cell>
          <cell r="B73" t="str">
            <v>31A</v>
          </cell>
          <cell r="C73" t="str">
            <v>GEORGE STREET</v>
          </cell>
          <cell r="D73" t="str">
            <v>GEORGE IV STATUE</v>
          </cell>
          <cell r="E73" t="str">
            <v>Valued 2018-19</v>
          </cell>
          <cell r="F73" t="str">
            <v>Carried Forward from 2016-17</v>
          </cell>
          <cell r="G73" t="str">
            <v>Value 2018-19</v>
          </cell>
          <cell r="H73" t="str">
            <v>2018-19</v>
          </cell>
          <cell r="I73" t="str">
            <v>B</v>
          </cell>
        </row>
        <row r="74">
          <cell r="A74">
            <v>195</v>
          </cell>
          <cell r="B74" t="str">
            <v>4</v>
          </cell>
          <cell r="C74" t="str">
            <v>FORD'S ROAD</v>
          </cell>
          <cell r="D74" t="str">
            <v>LEARNING DISABILITIES STAFF BASE</v>
          </cell>
          <cell r="E74" t="str">
            <v>Carry Forward from 2017-18</v>
          </cell>
          <cell r="F74" t="str">
            <v>Asset Valuation 17-18 Record</v>
          </cell>
          <cell r="G74" t="e">
            <v>#N/A</v>
          </cell>
          <cell r="H74" t="str">
            <v>2017-18</v>
          </cell>
          <cell r="I74" t="str">
            <v>A</v>
          </cell>
        </row>
        <row r="75">
          <cell r="A75">
            <v>197</v>
          </cell>
          <cell r="B75" t="str">
            <v>28A</v>
          </cell>
          <cell r="C75" t="str">
            <v>BALTIC STREET</v>
          </cell>
          <cell r="D75" t="str">
            <v>GROUND (134.4 SQ YDS)</v>
          </cell>
          <cell r="E75" t="str">
            <v>Carry Forward from 2017-18</v>
          </cell>
          <cell r="F75" t="str">
            <v>Carried Forward from 2016-17</v>
          </cell>
          <cell r="G75" t="e">
            <v>#N/A</v>
          </cell>
        </row>
        <row r="76">
          <cell r="A76">
            <v>199</v>
          </cell>
          <cell r="B76" t="str">
            <v>0.125</v>
          </cell>
          <cell r="C76" t="str">
            <v>REDHALL GROVE</v>
          </cell>
          <cell r="D76" t="str">
            <v>LONGSTONE PRIMARY SCHOOL</v>
          </cell>
          <cell r="E76" t="str">
            <v>Carry Forward from 2017-18</v>
          </cell>
          <cell r="F76" t="str">
            <v>Asset Valuation 17-18 Record</v>
          </cell>
          <cell r="G76" t="e">
            <v>#N/A</v>
          </cell>
          <cell r="H76" t="str">
            <v>2017-18</v>
          </cell>
          <cell r="I76" t="str">
            <v>A</v>
          </cell>
        </row>
        <row r="77">
          <cell r="A77">
            <v>203</v>
          </cell>
          <cell r="B77" t="str">
            <v>41306</v>
          </cell>
          <cell r="C77" t="str">
            <v>ROYAL TERRACE GARDENS</v>
          </cell>
          <cell r="D77" t="str">
            <v>HOUSE</v>
          </cell>
          <cell r="E77" t="str">
            <v>Carry Forward from 2017-18</v>
          </cell>
          <cell r="F77" t="str">
            <v>Carried Forward from 2016-17</v>
          </cell>
          <cell r="G77" t="e">
            <v>#N/A</v>
          </cell>
        </row>
        <row r="78">
          <cell r="A78">
            <v>208</v>
          </cell>
          <cell r="B78" t="str">
            <v>5C</v>
          </cell>
          <cell r="C78" t="str">
            <v>KIRKGATE</v>
          </cell>
          <cell r="D78" t="str">
            <v>LIBERTON BURIAL GROUND</v>
          </cell>
          <cell r="E78" t="str">
            <v>Valued 2018-19</v>
          </cell>
          <cell r="F78" t="str">
            <v>Carried Forward from 2016-17</v>
          </cell>
          <cell r="G78" t="str">
            <v>Value 2018-19</v>
          </cell>
          <cell r="H78" t="str">
            <v>2018-19</v>
          </cell>
          <cell r="I78" t="str">
            <v>B</v>
          </cell>
        </row>
        <row r="79">
          <cell r="A79">
            <v>209</v>
          </cell>
          <cell r="B79" t="str">
            <v>139A</v>
          </cell>
          <cell r="C79" t="str">
            <v>BONNINGTON ROAD</v>
          </cell>
          <cell r="D79" t="str">
            <v>BONNINGTON PRIMARY SCHOOL</v>
          </cell>
          <cell r="E79" t="str">
            <v>Valued 2018-19</v>
          </cell>
          <cell r="F79" t="str">
            <v>Carried Forward from 2016-17</v>
          </cell>
          <cell r="G79" t="str">
            <v>Added at Site Level</v>
          </cell>
          <cell r="H79" t="str">
            <v>2018-19</v>
          </cell>
          <cell r="I79" t="str">
            <v>B</v>
          </cell>
        </row>
        <row r="80">
          <cell r="A80">
            <v>215</v>
          </cell>
          <cell r="B80" t="str">
            <v>86A</v>
          </cell>
          <cell r="C80" t="str">
            <v>LONGSTONE STREET</v>
          </cell>
          <cell r="D80" t="str">
            <v>PLAY AREA (335 SQ M)</v>
          </cell>
          <cell r="E80" t="str">
            <v>Carry Forward from 2017-18</v>
          </cell>
          <cell r="F80" t="str">
            <v>Carried Forward from 2016-17</v>
          </cell>
          <cell r="G80" t="e">
            <v>#N/A</v>
          </cell>
        </row>
        <row r="81">
          <cell r="A81">
            <v>216</v>
          </cell>
          <cell r="B81" t="str">
            <v>0.91666666667</v>
          </cell>
          <cell r="C81" t="str">
            <v>LADY NAIRNE CRESCENT</v>
          </cell>
          <cell r="D81" t="str">
            <v>PLAY AREA</v>
          </cell>
          <cell r="E81" t="str">
            <v>Carry Forward from 2017-18</v>
          </cell>
          <cell r="F81" t="str">
            <v>Carried Forward from 2016-17</v>
          </cell>
          <cell r="G81" t="e">
            <v>#N/A</v>
          </cell>
        </row>
        <row r="82">
          <cell r="A82">
            <v>220</v>
          </cell>
          <cell r="B82" t="str">
            <v>9</v>
          </cell>
          <cell r="C82" t="str">
            <v>CALDER PARK</v>
          </cell>
          <cell r="D82" t="str">
            <v>COMMUNITY CENTRE</v>
          </cell>
          <cell r="E82" t="str">
            <v>Deleted from AIS</v>
          </cell>
          <cell r="F82" t="str">
            <v>Carried Forward from 2016-17</v>
          </cell>
          <cell r="G82" t="e">
            <v>#N/A</v>
          </cell>
          <cell r="H82" t="str">
            <v>To Be Deleted</v>
          </cell>
        </row>
        <row r="83">
          <cell r="A83">
            <v>224</v>
          </cell>
          <cell r="B83" t="str">
            <v>85A</v>
          </cell>
          <cell r="C83" t="str">
            <v>CRAIGHALL ROAD</v>
          </cell>
          <cell r="D83" t="str">
            <v>GROUND (NEWHAVEN STATION)</v>
          </cell>
          <cell r="E83" t="str">
            <v>Valued 2018-19</v>
          </cell>
          <cell r="F83" t="str">
            <v>Carried Forward from 2016-17</v>
          </cell>
          <cell r="G83" t="str">
            <v>Value 2018-19</v>
          </cell>
          <cell r="H83" t="str">
            <v>2018-19</v>
          </cell>
          <cell r="I83" t="str">
            <v>B</v>
          </cell>
        </row>
        <row r="84">
          <cell r="A84">
            <v>230</v>
          </cell>
          <cell r="B84" t="str">
            <v/>
          </cell>
          <cell r="C84" t="str">
            <v>KIRKGATE</v>
          </cell>
          <cell r="D84" t="str">
            <v>FORMER RAILWAY GOODS YARD</v>
          </cell>
          <cell r="E84" t="str">
            <v>Deleted from AIS</v>
          </cell>
          <cell r="F84" t="str">
            <v>Carried Forward from 2016-17</v>
          </cell>
          <cell r="G84" t="str">
            <v>Value 2018-19</v>
          </cell>
          <cell r="H84" t="str">
            <v>To Be Deleted</v>
          </cell>
        </row>
        <row r="85">
          <cell r="A85">
            <v>232</v>
          </cell>
          <cell r="B85" t="str">
            <v>(28/1)</v>
          </cell>
          <cell r="C85" t="str">
            <v>YARDHEADS</v>
          </cell>
          <cell r="D85" t="str">
            <v>PLAY AREA</v>
          </cell>
          <cell r="E85" t="str">
            <v>Valued 2018-19</v>
          </cell>
          <cell r="F85" t="str">
            <v>Carried Forward from 2016-17</v>
          </cell>
          <cell r="G85" t="str">
            <v>Added at Site Level</v>
          </cell>
          <cell r="H85" t="str">
            <v>2018-19</v>
          </cell>
          <cell r="I85" t="str">
            <v>B</v>
          </cell>
        </row>
        <row r="86">
          <cell r="A86">
            <v>238</v>
          </cell>
          <cell r="B86" t="str">
            <v>146-154</v>
          </cell>
          <cell r="C86" t="str">
            <v>CONSTITUTION STREET</v>
          </cell>
          <cell r="D86" t="str">
            <v>GROUND</v>
          </cell>
          <cell r="E86" t="str">
            <v>Carry Forward from 2017-18</v>
          </cell>
          <cell r="F86" t="str">
            <v>Carried Forward from 2016-17</v>
          </cell>
          <cell r="G86" t="e">
            <v>#N/A</v>
          </cell>
        </row>
        <row r="87">
          <cell r="A87">
            <v>239</v>
          </cell>
          <cell r="B87" t="str">
            <v/>
          </cell>
          <cell r="C87" t="str">
            <v>HOLYROOD PARK ROAD</v>
          </cell>
          <cell r="D87" t="str">
            <v>FORMER INNOCENTS RAILWAY LINE</v>
          </cell>
          <cell r="E87" t="str">
            <v>Valued 2018-19</v>
          </cell>
          <cell r="F87" t="str">
            <v>Carried Forward from 2016-17</v>
          </cell>
          <cell r="G87" t="str">
            <v>Value 2018-19</v>
          </cell>
          <cell r="H87" t="str">
            <v>2018-19</v>
          </cell>
          <cell r="I87" t="str">
            <v>B</v>
          </cell>
        </row>
        <row r="88">
          <cell r="A88">
            <v>240</v>
          </cell>
          <cell r="B88" t="str">
            <v>2</v>
          </cell>
          <cell r="C88" t="str">
            <v>KIRKGATE</v>
          </cell>
          <cell r="D88" t="str">
            <v>CEMETERY</v>
          </cell>
          <cell r="E88" t="str">
            <v>Valued 2018-19</v>
          </cell>
          <cell r="F88" t="str">
            <v>Carried Forward from 2016-17</v>
          </cell>
          <cell r="G88" t="str">
            <v>Value 2018-19</v>
          </cell>
          <cell r="H88" t="str">
            <v>2018-19</v>
          </cell>
          <cell r="I88" t="str">
            <v>B</v>
          </cell>
        </row>
        <row r="89">
          <cell r="A89">
            <v>241</v>
          </cell>
          <cell r="B89" t="str">
            <v>13C</v>
          </cell>
          <cell r="C89" t="str">
            <v>OXGANGS VIEW</v>
          </cell>
          <cell r="D89" t="str">
            <v>PLAY AREA (303 SQ M)</v>
          </cell>
          <cell r="E89" t="str">
            <v>Carry Forward from 2017-18</v>
          </cell>
          <cell r="F89" t="str">
            <v>Carried Forward from 2016-17</v>
          </cell>
          <cell r="G89" t="e">
            <v>#N/A</v>
          </cell>
        </row>
        <row r="90">
          <cell r="A90">
            <v>243</v>
          </cell>
          <cell r="B90" t="str">
            <v>(65A)</v>
          </cell>
          <cell r="C90" t="str">
            <v>LOCHEND DRIVE</v>
          </cell>
          <cell r="D90" t="str">
            <v>PLAY AREA</v>
          </cell>
          <cell r="E90" t="str">
            <v>Carry Forward from 2017-18</v>
          </cell>
          <cell r="F90" t="str">
            <v>Carried Forward from 2016-17</v>
          </cell>
          <cell r="G90" t="e">
            <v>#N/A</v>
          </cell>
        </row>
        <row r="91">
          <cell r="A91">
            <v>245</v>
          </cell>
          <cell r="B91" t="str">
            <v>(12A)</v>
          </cell>
          <cell r="C91" t="str">
            <v>PARLIAMENT SQUARE</v>
          </cell>
          <cell r="D91" t="str">
            <v>MEMORIAL STATUE</v>
          </cell>
          <cell r="E91" t="str">
            <v>Valued 2018-19</v>
          </cell>
          <cell r="F91" t="str">
            <v>Carried Forward from 2016-17</v>
          </cell>
          <cell r="G91" t="str">
            <v>Value 2018-19</v>
          </cell>
          <cell r="H91" t="str">
            <v>2018-19</v>
          </cell>
          <cell r="I91" t="str">
            <v>B</v>
          </cell>
        </row>
        <row r="92">
          <cell r="A92">
            <v>246</v>
          </cell>
          <cell r="B92" t="str">
            <v>41296</v>
          </cell>
          <cell r="C92" t="str">
            <v>OXGANGS HILL</v>
          </cell>
          <cell r="D92" t="str">
            <v>AMENITY GROUND</v>
          </cell>
          <cell r="E92" t="str">
            <v>Carry Forward from 2017-18</v>
          </cell>
          <cell r="F92" t="str">
            <v>Carried Forward from 2016-17</v>
          </cell>
          <cell r="G92" t="e">
            <v>#N/A</v>
          </cell>
        </row>
        <row r="93">
          <cell r="A93">
            <v>247</v>
          </cell>
          <cell r="B93" t="str">
            <v>11</v>
          </cell>
          <cell r="C93" t="str">
            <v>MOIRA PARK</v>
          </cell>
          <cell r="D93" t="str">
            <v>OFFICE</v>
          </cell>
          <cell r="E93" t="str">
            <v>Carry Forward from 2017-18</v>
          </cell>
          <cell r="F93" t="str">
            <v>Asset Valuation 17-18 Record</v>
          </cell>
          <cell r="G93" t="e">
            <v>#N/A</v>
          </cell>
          <cell r="H93" t="str">
            <v>2017-18</v>
          </cell>
          <cell r="I93" t="str">
            <v>A</v>
          </cell>
        </row>
        <row r="94">
          <cell r="A94">
            <v>248</v>
          </cell>
          <cell r="B94" t="str">
            <v>41288</v>
          </cell>
          <cell r="C94" t="str">
            <v>SANDPORT PLACE</v>
          </cell>
          <cell r="D94" t="str">
            <v>WATER OF LEITH WALKWAY</v>
          </cell>
          <cell r="E94" t="str">
            <v>Carry Forward from 2017-18</v>
          </cell>
          <cell r="F94" t="str">
            <v>Carried Forward from 2016-17</v>
          </cell>
          <cell r="G94" t="e">
            <v>#N/A</v>
          </cell>
        </row>
        <row r="95">
          <cell r="A95">
            <v>250</v>
          </cell>
          <cell r="B95" t="str">
            <v>3</v>
          </cell>
          <cell r="C95" t="str">
            <v>HAILESLAND PLACE</v>
          </cell>
          <cell r="D95" t="str">
            <v>HOUSE</v>
          </cell>
          <cell r="E95" t="str">
            <v>Valued 2018-19</v>
          </cell>
          <cell r="F95" t="str">
            <v>Carried Forward from 2016-17</v>
          </cell>
          <cell r="G95" t="str">
            <v>Added at Site Level</v>
          </cell>
          <cell r="H95" t="str">
            <v>2018-19</v>
          </cell>
          <cell r="I95" t="str">
            <v>B</v>
          </cell>
        </row>
        <row r="96">
          <cell r="A96">
            <v>252</v>
          </cell>
          <cell r="B96" t="str">
            <v>-638807</v>
          </cell>
          <cell r="C96" t="str">
            <v>CANONGATE</v>
          </cell>
          <cell r="D96" t="str">
            <v>BURGH CROSS (0.05 ACRE)</v>
          </cell>
          <cell r="E96" t="str">
            <v>Valued 2018-19</v>
          </cell>
          <cell r="F96" t="str">
            <v>Carried Forward from 2016-17</v>
          </cell>
          <cell r="G96" t="str">
            <v>Value 2018-19</v>
          </cell>
          <cell r="H96" t="str">
            <v>2018-19</v>
          </cell>
          <cell r="I96" t="str">
            <v>B</v>
          </cell>
        </row>
        <row r="97">
          <cell r="A97">
            <v>255</v>
          </cell>
          <cell r="B97" t="str">
            <v>26B</v>
          </cell>
          <cell r="C97" t="str">
            <v>GILMERTON DYKES STREET</v>
          </cell>
          <cell r="D97" t="str">
            <v>BOTHY</v>
          </cell>
          <cell r="E97" t="str">
            <v>Deleted from AIS</v>
          </cell>
          <cell r="F97" t="str">
            <v>Carried Forward from 2016-17</v>
          </cell>
          <cell r="G97" t="e">
            <v>#N/A</v>
          </cell>
          <cell r="H97" t="str">
            <v>To Be Deleted</v>
          </cell>
        </row>
        <row r="98">
          <cell r="A98">
            <v>256</v>
          </cell>
          <cell r="B98" t="str">
            <v>-13</v>
          </cell>
          <cell r="C98" t="str">
            <v>HILL SQUARE</v>
          </cell>
          <cell r="D98" t="str">
            <v>AMENITY GROUND (0.09 ACRE)</v>
          </cell>
          <cell r="E98" t="str">
            <v>Carry Forward from 2017-18</v>
          </cell>
          <cell r="F98" t="str">
            <v>Carried Forward from 2016-17</v>
          </cell>
          <cell r="G98" t="e">
            <v>#N/A</v>
          </cell>
        </row>
        <row r="99">
          <cell r="A99">
            <v>259</v>
          </cell>
          <cell r="B99" t="str">
            <v>(21/1)</v>
          </cell>
          <cell r="C99" t="str">
            <v>CANDLEMAKER ROW</v>
          </cell>
          <cell r="D99" t="str">
            <v>MEMORIAL FOUNTAIN</v>
          </cell>
          <cell r="E99" t="str">
            <v>Valued 2018-19</v>
          </cell>
          <cell r="F99" t="str">
            <v>Carried Forward from 2016-17</v>
          </cell>
          <cell r="G99" t="str">
            <v>Value 2018-19</v>
          </cell>
          <cell r="H99" t="str">
            <v>2018-19</v>
          </cell>
          <cell r="I99" t="str">
            <v>B</v>
          </cell>
        </row>
        <row r="100">
          <cell r="A100">
            <v>264</v>
          </cell>
          <cell r="B100" t="str">
            <v>39</v>
          </cell>
          <cell r="C100" t="str">
            <v>HOWDENHALL</v>
          </cell>
          <cell r="D100" t="str">
            <v>HOWDEN HALL SECURE (PPP1)</v>
          </cell>
          <cell r="E100" t="str">
            <v>Valued 2018-19</v>
          </cell>
          <cell r="F100" t="str">
            <v>Carried Forward from 2016-17</v>
          </cell>
          <cell r="G100" t="str">
            <v>Value 2018-19</v>
          </cell>
          <cell r="H100" t="str">
            <v>2018-19</v>
          </cell>
          <cell r="I100" t="str">
            <v>B</v>
          </cell>
        </row>
        <row r="101">
          <cell r="A101">
            <v>265</v>
          </cell>
          <cell r="B101" t="str">
            <v>(29A)</v>
          </cell>
          <cell r="C101" t="str">
            <v>MITCHELL STREET</v>
          </cell>
          <cell r="D101" t="str">
            <v>ELEC SUB STATION (25.4 SQ.M.)</v>
          </cell>
          <cell r="E101" t="str">
            <v>Carry Forward from 2017-18</v>
          </cell>
          <cell r="F101" t="str">
            <v>Carried Forward from 2016-17</v>
          </cell>
          <cell r="G101" t="e">
            <v>#N/A</v>
          </cell>
        </row>
        <row r="102">
          <cell r="A102">
            <v>268</v>
          </cell>
          <cell r="B102" t="str">
            <v>-34</v>
          </cell>
          <cell r="C102" t="str">
            <v>CULTINS ROAD</v>
          </cell>
          <cell r="D102" t="str">
            <v>ELECTRICITY WAYLEAVE</v>
          </cell>
          <cell r="E102" t="str">
            <v>Carry Forward from 2017-18</v>
          </cell>
          <cell r="F102" t="str">
            <v>Carried Forward from 2016-17</v>
          </cell>
          <cell r="G102" t="e">
            <v>#N/A</v>
          </cell>
        </row>
        <row r="103">
          <cell r="A103">
            <v>271</v>
          </cell>
          <cell r="B103" t="str">
            <v>12</v>
          </cell>
          <cell r="C103" t="str">
            <v>CALDER GARDENS</v>
          </cell>
          <cell r="D103" t="str">
            <v>CHILDREN'S CENTRE</v>
          </cell>
          <cell r="E103" t="str">
            <v>Carry Forward from 2017-18</v>
          </cell>
          <cell r="F103" t="str">
            <v>Carried Forward from 2016-17</v>
          </cell>
          <cell r="G103" t="e">
            <v>#N/A</v>
          </cell>
        </row>
        <row r="104">
          <cell r="A104">
            <v>272</v>
          </cell>
          <cell r="B104" t="str">
            <v>-5</v>
          </cell>
          <cell r="C104" t="str">
            <v>ST JAMES PLACE</v>
          </cell>
          <cell r="D104" t="str">
            <v>GROUND (144 SQ M)</v>
          </cell>
          <cell r="E104" t="str">
            <v>Valued 2018-19</v>
          </cell>
          <cell r="F104" t="str">
            <v>Carried Forward from 2016-17</v>
          </cell>
          <cell r="G104" t="str">
            <v>Common Good/Trust Record</v>
          </cell>
          <cell r="H104" t="str">
            <v>2018-19</v>
          </cell>
          <cell r="I104" t="str">
            <v>B</v>
          </cell>
        </row>
        <row r="105">
          <cell r="A105">
            <v>273</v>
          </cell>
          <cell r="B105" t="str">
            <v>31B</v>
          </cell>
          <cell r="C105" t="str">
            <v>VIEWCRAIG STREET</v>
          </cell>
          <cell r="D105" t="str">
            <v>ELEC WAYLEAVE (50 M)</v>
          </cell>
          <cell r="E105" t="str">
            <v>Carry Forward from 2017-18</v>
          </cell>
          <cell r="F105" t="str">
            <v>Carried Forward from 2016-17</v>
          </cell>
          <cell r="G105" t="e">
            <v>#N/A</v>
          </cell>
        </row>
        <row r="106">
          <cell r="A106">
            <v>275</v>
          </cell>
          <cell r="B106" t="str">
            <v>1</v>
          </cell>
          <cell r="C106" t="str">
            <v>CAMPBELL'S CLOSE</v>
          </cell>
          <cell r="D106" t="str">
            <v>GROUND</v>
          </cell>
          <cell r="E106" t="str">
            <v>Carry Forward from 2017-18</v>
          </cell>
          <cell r="F106" t="str">
            <v>Carried Forward from 2016-17</v>
          </cell>
          <cell r="G106" t="e">
            <v>#N/A</v>
          </cell>
        </row>
        <row r="107">
          <cell r="A107">
            <v>277</v>
          </cell>
          <cell r="B107" t="str">
            <v>5B</v>
          </cell>
          <cell r="C107" t="str">
            <v>ABBEY STREET</v>
          </cell>
          <cell r="D107" t="str">
            <v>PRIMARY SCHOOL</v>
          </cell>
          <cell r="E107" t="str">
            <v>Valued 2018-19</v>
          </cell>
          <cell r="F107" t="str">
            <v>Carried Forward from 2016-17</v>
          </cell>
          <cell r="G107" t="str">
            <v>Added at Site Level</v>
          </cell>
          <cell r="H107" t="str">
            <v>2018-19</v>
          </cell>
          <cell r="I107" t="str">
            <v>B</v>
          </cell>
        </row>
        <row r="108">
          <cell r="A108">
            <v>278</v>
          </cell>
          <cell r="B108" t="str">
            <v>-130</v>
          </cell>
          <cell r="C108" t="str">
            <v>RESTALRIG ROAD</v>
          </cell>
          <cell r="D108" t="str">
            <v>ELEC WAYLEAVE ED9412 40YDS</v>
          </cell>
          <cell r="E108" t="str">
            <v>Carry Forward from 2017-18</v>
          </cell>
          <cell r="F108" t="str">
            <v>Carried Forward from 2016-17</v>
          </cell>
          <cell r="G108" t="e">
            <v>#N/A</v>
          </cell>
        </row>
        <row r="109">
          <cell r="A109">
            <v>281</v>
          </cell>
          <cell r="B109" t="str">
            <v>82(2)</v>
          </cell>
          <cell r="C109" t="str">
            <v>REDFORD ROAD</v>
          </cell>
          <cell r="D109" t="str">
            <v>COVENANTERS MONUMENT (COLINTON COLUMN)</v>
          </cell>
          <cell r="E109" t="str">
            <v>Valued 2018-19</v>
          </cell>
          <cell r="F109" t="str">
            <v>Carried Forward from 2016-17</v>
          </cell>
          <cell r="G109" t="str">
            <v>Value 2018-19</v>
          </cell>
          <cell r="H109" t="str">
            <v>2018-19</v>
          </cell>
          <cell r="I109" t="str">
            <v>B</v>
          </cell>
        </row>
        <row r="110">
          <cell r="A110">
            <v>285</v>
          </cell>
          <cell r="B110" t="str">
            <v>0.70833333333</v>
          </cell>
          <cell r="C110" t="str">
            <v>COBURG STREET</v>
          </cell>
          <cell r="D110" t="str">
            <v>CEMETERY</v>
          </cell>
          <cell r="E110" t="str">
            <v>Valued 2018-19</v>
          </cell>
          <cell r="F110" t="str">
            <v>Carried Forward from 2016-17</v>
          </cell>
          <cell r="G110" t="str">
            <v>Value 2018-19</v>
          </cell>
          <cell r="H110" t="str">
            <v>2018-19</v>
          </cell>
          <cell r="I110" t="str">
            <v>B</v>
          </cell>
        </row>
        <row r="111">
          <cell r="A111">
            <v>286</v>
          </cell>
          <cell r="B111" t="str">
            <v>73</v>
          </cell>
          <cell r="C111" t="str">
            <v>BELFORD ROAD</v>
          </cell>
          <cell r="D111" t="str">
            <v>EDUCATION CENTRE</v>
          </cell>
          <cell r="E111" t="str">
            <v>Valued 2018-19</v>
          </cell>
          <cell r="F111" t="str">
            <v>Carried Forward from 2016-17</v>
          </cell>
          <cell r="G111" t="str">
            <v>Value 2018-19</v>
          </cell>
          <cell r="H111" t="str">
            <v>2018-19</v>
          </cell>
          <cell r="I111" t="str">
            <v>B</v>
          </cell>
        </row>
        <row r="112">
          <cell r="A112">
            <v>291</v>
          </cell>
          <cell r="B112" t="str">
            <v>2D</v>
          </cell>
          <cell r="C112" t="str">
            <v>GREENDYKES ROAD</v>
          </cell>
          <cell r="D112" t="str">
            <v>COMMUNITY EDUCATION OFFICE</v>
          </cell>
          <cell r="E112" t="str">
            <v>Valued 2018-19</v>
          </cell>
          <cell r="F112" t="str">
            <v>Carried Forward from 2016-17</v>
          </cell>
          <cell r="G112" t="str">
            <v>Value 2018-19</v>
          </cell>
          <cell r="H112" t="str">
            <v>2018-19</v>
          </cell>
          <cell r="I112" t="str">
            <v>B</v>
          </cell>
        </row>
        <row r="113">
          <cell r="A113">
            <v>292</v>
          </cell>
          <cell r="B113" t="str">
            <v>41275</v>
          </cell>
          <cell r="C113" t="str">
            <v>BERNARD STREET</v>
          </cell>
          <cell r="D113" t="str">
            <v>STATUE</v>
          </cell>
          <cell r="E113" t="str">
            <v>Valued 2018-19</v>
          </cell>
          <cell r="F113" t="str">
            <v>Carried Forward from 2016-17</v>
          </cell>
          <cell r="G113" t="str">
            <v>Value 2018-19</v>
          </cell>
          <cell r="H113" t="str">
            <v>2018-19</v>
          </cell>
          <cell r="I113" t="str">
            <v>B</v>
          </cell>
        </row>
        <row r="114">
          <cell r="A114">
            <v>294</v>
          </cell>
          <cell r="B114" t="str">
            <v>1</v>
          </cell>
          <cell r="C114" t="str">
            <v>MAIN STREET</v>
          </cell>
          <cell r="D114" t="str">
            <v>PRIMARY SCHOOL ANNEXE</v>
          </cell>
          <cell r="E114" t="str">
            <v>Carry Forward from 2017-18</v>
          </cell>
          <cell r="F114" t="str">
            <v>Asset Valuation 17-18 Record</v>
          </cell>
          <cell r="G114" t="e">
            <v>#N/A</v>
          </cell>
          <cell r="H114" t="str">
            <v>2017-18</v>
          </cell>
          <cell r="I114" t="str">
            <v>A</v>
          </cell>
        </row>
        <row r="115">
          <cell r="A115">
            <v>295</v>
          </cell>
          <cell r="B115" t="str">
            <v>18-24</v>
          </cell>
          <cell r="C115" t="str">
            <v>SLEIGH DRIVE</v>
          </cell>
          <cell r="D115" t="str">
            <v>ALLOTMENT GARDENS</v>
          </cell>
          <cell r="E115" t="str">
            <v>Valued 2018-19</v>
          </cell>
          <cell r="F115" t="str">
            <v>Carried Forward from 2016-17</v>
          </cell>
          <cell r="G115" t="str">
            <v>Value 2018-19</v>
          </cell>
          <cell r="H115" t="str">
            <v>2018-19</v>
          </cell>
          <cell r="I115" t="str">
            <v>B</v>
          </cell>
        </row>
        <row r="116">
          <cell r="A116">
            <v>296</v>
          </cell>
          <cell r="B116" t="str">
            <v/>
          </cell>
          <cell r="C116" t="str">
            <v>STATION ROAD</v>
          </cell>
          <cell r="D116" t="str">
            <v>NORWOOD COMMUNITY CENTRE</v>
          </cell>
          <cell r="E116" t="str">
            <v>Valued 2018-19</v>
          </cell>
          <cell r="F116" t="str">
            <v>Carried Forward from 2016-17</v>
          </cell>
          <cell r="G116" t="str">
            <v>Value 2018-19</v>
          </cell>
          <cell r="H116" t="str">
            <v>2018-19</v>
          </cell>
          <cell r="I116" t="str">
            <v>B</v>
          </cell>
        </row>
        <row r="117">
          <cell r="A117">
            <v>298</v>
          </cell>
          <cell r="B117" t="str">
            <v>-19</v>
          </cell>
          <cell r="C117" t="str">
            <v>CLAREMONT GARDENS</v>
          </cell>
          <cell r="D117" t="str">
            <v>ALLOTMENTS</v>
          </cell>
          <cell r="E117" t="str">
            <v>Valued 2018-19</v>
          </cell>
          <cell r="F117" t="str">
            <v>Carried Forward from 2016-17</v>
          </cell>
          <cell r="G117" t="str">
            <v>Value 2018-19</v>
          </cell>
          <cell r="H117" t="str">
            <v>2018-19</v>
          </cell>
          <cell r="I117" t="str">
            <v>B</v>
          </cell>
        </row>
        <row r="118">
          <cell r="A118">
            <v>299</v>
          </cell>
          <cell r="B118" t="str">
            <v>(29A)</v>
          </cell>
          <cell r="C118" t="str">
            <v>LOCHEND GARDENS</v>
          </cell>
          <cell r="D118" t="str">
            <v>PLAY AREA</v>
          </cell>
          <cell r="E118" t="str">
            <v>Carry Forward from 2017-18</v>
          </cell>
          <cell r="F118" t="str">
            <v>Carried Forward from 2016-17</v>
          </cell>
          <cell r="G118" t="e">
            <v>#N/A</v>
          </cell>
        </row>
        <row r="119">
          <cell r="A119">
            <v>300</v>
          </cell>
          <cell r="B119" t="str">
            <v>(8/6)</v>
          </cell>
          <cell r="C119" t="str">
            <v>PROSPECT BANK PLACE</v>
          </cell>
          <cell r="D119" t="str">
            <v>ALLOTMENTS</v>
          </cell>
          <cell r="E119" t="str">
            <v>Valued 2018-19</v>
          </cell>
          <cell r="F119" t="str">
            <v>Carried Forward from 2016-17</v>
          </cell>
          <cell r="G119" t="str">
            <v>Value 2018-19</v>
          </cell>
          <cell r="H119" t="str">
            <v>2018-19</v>
          </cell>
          <cell r="I119" t="str">
            <v>B</v>
          </cell>
        </row>
        <row r="120">
          <cell r="A120">
            <v>306</v>
          </cell>
          <cell r="B120" t="str">
            <v>5B</v>
          </cell>
          <cell r="C120" t="str">
            <v>KIRKGATE</v>
          </cell>
          <cell r="D120" t="str">
            <v>CEMETERY</v>
          </cell>
          <cell r="E120" t="str">
            <v>Valued 2018-19</v>
          </cell>
          <cell r="F120" t="str">
            <v>Carried Forward from 2016-17</v>
          </cell>
          <cell r="G120" t="str">
            <v>Value 2018-19</v>
          </cell>
          <cell r="H120" t="str">
            <v>2018-19</v>
          </cell>
          <cell r="I120" t="str">
            <v>B</v>
          </cell>
        </row>
        <row r="121">
          <cell r="A121">
            <v>307</v>
          </cell>
          <cell r="B121" t="str">
            <v/>
          </cell>
          <cell r="C121" t="str">
            <v>CRAIGMILLAR CASTLE GARDENS</v>
          </cell>
          <cell r="D121" t="str">
            <v>PLAY AREA (200 SQ M)</v>
          </cell>
          <cell r="E121" t="str">
            <v>Carry Forward from 2017-18</v>
          </cell>
          <cell r="F121" t="str">
            <v>Carried Forward from 2016-17</v>
          </cell>
          <cell r="G121" t="e">
            <v>#N/A</v>
          </cell>
        </row>
        <row r="122">
          <cell r="A122">
            <v>309</v>
          </cell>
          <cell r="B122" t="str">
            <v>51A</v>
          </cell>
          <cell r="C122" t="str">
            <v>CLERWOOD PARK</v>
          </cell>
          <cell r="D122" t="str">
            <v>AMENITY GROUND (0.013ACRE)</v>
          </cell>
          <cell r="E122" t="str">
            <v>Carry Forward from 2017-18</v>
          </cell>
          <cell r="F122" t="str">
            <v>Carried Forward from 2016-17</v>
          </cell>
          <cell r="G122" t="e">
            <v>#N/A</v>
          </cell>
        </row>
        <row r="123">
          <cell r="A123">
            <v>312</v>
          </cell>
          <cell r="B123" t="str">
            <v>1</v>
          </cell>
          <cell r="C123" t="str">
            <v>SCHOOL WYND</v>
          </cell>
          <cell r="D123" t="str">
            <v>RATHO PRIMARY SCHOOL</v>
          </cell>
          <cell r="E123" t="str">
            <v>Carry Forward from 2017-18</v>
          </cell>
          <cell r="F123" t="str">
            <v>Asset Valuation 17-18 Record</v>
          </cell>
          <cell r="G123" t="e">
            <v>#N/A</v>
          </cell>
          <cell r="H123" t="str">
            <v>2017-18</v>
          </cell>
          <cell r="I123" t="str">
            <v>A</v>
          </cell>
        </row>
        <row r="124">
          <cell r="A124">
            <v>313</v>
          </cell>
          <cell r="B124" t="str">
            <v/>
          </cell>
          <cell r="C124" t="str">
            <v>MOREDUNVALE</v>
          </cell>
          <cell r="D124" t="str">
            <v>ELEC WAYLEAVE ED467 (235 YARDS)</v>
          </cell>
          <cell r="E124" t="str">
            <v>Carry Forward from 2017-18</v>
          </cell>
          <cell r="F124" t="str">
            <v>Carried Forward from 2016-17</v>
          </cell>
          <cell r="G124" t="e">
            <v>#N/A</v>
          </cell>
        </row>
        <row r="125">
          <cell r="A125">
            <v>314</v>
          </cell>
          <cell r="B125" t="str">
            <v>41306</v>
          </cell>
          <cell r="C125" t="str">
            <v>HAILESLAND GARDENS</v>
          </cell>
          <cell r="D125" t="str">
            <v>DENTAL SURGERY THREE APARTMENT GROUND FLOOR</v>
          </cell>
          <cell r="E125" t="str">
            <v>Carry Forward from 2017-18</v>
          </cell>
          <cell r="F125" t="str">
            <v>Carried Forward from 2016-17</v>
          </cell>
          <cell r="G125" t="e">
            <v>#N/A</v>
          </cell>
        </row>
        <row r="126">
          <cell r="A126">
            <v>319</v>
          </cell>
          <cell r="B126" t="str">
            <v>0.041666666667</v>
          </cell>
          <cell r="C126" t="str">
            <v>PARK AVENUE</v>
          </cell>
          <cell r="D126" t="str">
            <v>GAS GOVERNOR SITE (145.92 SQ M)</v>
          </cell>
          <cell r="E126" t="str">
            <v>Carry Forward from 2017-18</v>
          </cell>
          <cell r="F126" t="str">
            <v>Carried Forward from 2016-17</v>
          </cell>
          <cell r="G126" t="e">
            <v>#N/A</v>
          </cell>
        </row>
        <row r="127">
          <cell r="A127">
            <v>320</v>
          </cell>
          <cell r="B127" t="str">
            <v>49</v>
          </cell>
          <cell r="C127" t="str">
            <v>MOIRA PARK</v>
          </cell>
          <cell r="D127" t="str">
            <v>OFFICE</v>
          </cell>
          <cell r="E127" t="str">
            <v>Carry Forward from 2017-18</v>
          </cell>
          <cell r="F127" t="str">
            <v>Asset Valuation 17-18 Record</v>
          </cell>
          <cell r="G127" t="e">
            <v>#N/A</v>
          </cell>
          <cell r="H127" t="str">
            <v>2017-18</v>
          </cell>
          <cell r="I127" t="str">
            <v>A</v>
          </cell>
        </row>
        <row r="128">
          <cell r="A128">
            <v>321</v>
          </cell>
          <cell r="B128" t="str">
            <v>14</v>
          </cell>
          <cell r="C128" t="str">
            <v>LEITH LINKS</v>
          </cell>
          <cell r="D128" t="str">
            <v>ELEC WAYLEAVE 150YDS</v>
          </cell>
          <cell r="E128" t="str">
            <v>Carry Forward from 2017-18</v>
          </cell>
          <cell r="F128" t="str">
            <v>Carried Forward from 2016-17</v>
          </cell>
          <cell r="G128" t="e">
            <v>#N/A</v>
          </cell>
        </row>
        <row r="129">
          <cell r="A129">
            <v>323</v>
          </cell>
          <cell r="B129" t="str">
            <v/>
          </cell>
          <cell r="C129" t="str">
            <v>CRAIGMILLAR CASTLE ROAD</v>
          </cell>
          <cell r="D129" t="str">
            <v>PLAYING FIELD</v>
          </cell>
          <cell r="E129" t="str">
            <v>Valued 2018-19</v>
          </cell>
          <cell r="F129" t="str">
            <v>Carried Forward from 2016-17</v>
          </cell>
          <cell r="G129" t="str">
            <v>Value 2018-19</v>
          </cell>
          <cell r="H129" t="str">
            <v>2018-19</v>
          </cell>
          <cell r="I129" t="str">
            <v>B</v>
          </cell>
        </row>
        <row r="130">
          <cell r="A130">
            <v>324</v>
          </cell>
          <cell r="B130" t="str">
            <v>(53A)</v>
          </cell>
          <cell r="C130" t="str">
            <v>LOCHEND GARDENS</v>
          </cell>
          <cell r="D130" t="str">
            <v>PLAY AREA</v>
          </cell>
          <cell r="E130" t="str">
            <v>Carry Forward from 2017-18</v>
          </cell>
          <cell r="F130" t="str">
            <v>Carried Forward from 2016-17</v>
          </cell>
          <cell r="G130" t="e">
            <v>#N/A</v>
          </cell>
        </row>
        <row r="131">
          <cell r="A131">
            <v>326</v>
          </cell>
          <cell r="B131" t="str">
            <v>-2</v>
          </cell>
          <cell r="C131" t="str">
            <v>EAST MEADOWS</v>
          </cell>
          <cell r="D131" t="str">
            <v>BOWLING GREEN PAVILION</v>
          </cell>
          <cell r="E131" t="str">
            <v>Valued 2018-19</v>
          </cell>
          <cell r="F131" t="str">
            <v>Carried Forward from 2016-17</v>
          </cell>
          <cell r="G131" t="str">
            <v>Common Good/Trust Record</v>
          </cell>
          <cell r="H131" t="str">
            <v>2018-19</v>
          </cell>
          <cell r="I131" t="str">
            <v>B</v>
          </cell>
        </row>
        <row r="132">
          <cell r="A132">
            <v>327</v>
          </cell>
          <cell r="B132" t="str">
            <v>16072</v>
          </cell>
          <cell r="C132" t="str">
            <v>RIVERSIDE</v>
          </cell>
          <cell r="D132" t="str">
            <v>PLAY AREA (291 SQ M)</v>
          </cell>
          <cell r="E132" t="str">
            <v>Carry Forward from 2017-18</v>
          </cell>
          <cell r="F132" t="str">
            <v>Carried Forward from 2016-17</v>
          </cell>
          <cell r="G132" t="e">
            <v>#N/A</v>
          </cell>
        </row>
        <row r="133">
          <cell r="A133">
            <v>329</v>
          </cell>
          <cell r="B133" t="str">
            <v>122C</v>
          </cell>
          <cell r="C133" t="str">
            <v>CRAIGS ROAD</v>
          </cell>
          <cell r="D133" t="str">
            <v>DUMP SITE</v>
          </cell>
          <cell r="E133" t="str">
            <v>Valued 2018-19</v>
          </cell>
          <cell r="F133" t="str">
            <v>Carried Forward from 2016-17</v>
          </cell>
          <cell r="G133" t="str">
            <v>Value 2018-19</v>
          </cell>
          <cell r="H133" t="str">
            <v>2018-19</v>
          </cell>
          <cell r="I133" t="str">
            <v>B</v>
          </cell>
        </row>
        <row r="134">
          <cell r="A134">
            <v>332</v>
          </cell>
          <cell r="B134" t="str">
            <v/>
          </cell>
          <cell r="C134" t="str">
            <v>WHITEHOUSE LOAN</v>
          </cell>
          <cell r="D134" t="str">
            <v>PRIMARY SCHOOL</v>
          </cell>
          <cell r="E134" t="str">
            <v>Valued 2018-19</v>
          </cell>
          <cell r="F134" t="str">
            <v>Carried Forward from 2016-17</v>
          </cell>
          <cell r="G134" t="str">
            <v>Value 2018-19</v>
          </cell>
          <cell r="H134" t="str">
            <v>2018-19</v>
          </cell>
          <cell r="I134" t="str">
            <v>B</v>
          </cell>
        </row>
        <row r="135">
          <cell r="A135">
            <v>334</v>
          </cell>
          <cell r="B135" t="str">
            <v>-35</v>
          </cell>
          <cell r="C135" t="str">
            <v>STATION ROAD</v>
          </cell>
          <cell r="D135" t="str">
            <v>PRIMARY SCHOOL</v>
          </cell>
          <cell r="E135" t="str">
            <v>Valued 2018-19</v>
          </cell>
          <cell r="F135" t="str">
            <v>Asset Valuation 17-18 Record</v>
          </cell>
          <cell r="G135">
            <v>0</v>
          </cell>
          <cell r="H135" t="str">
            <v>2018-19</v>
          </cell>
          <cell r="I135" t="str">
            <v>B</v>
          </cell>
        </row>
        <row r="136">
          <cell r="A136">
            <v>335</v>
          </cell>
          <cell r="B136" t="str">
            <v>(12B)</v>
          </cell>
          <cell r="C136" t="str">
            <v>PARLIAMENT SQUARE</v>
          </cell>
          <cell r="D136" t="str">
            <v>STATUE</v>
          </cell>
          <cell r="E136" t="str">
            <v>Carry Forward from 2017-18</v>
          </cell>
          <cell r="F136" t="str">
            <v>Asset Valuation 17-18 Record</v>
          </cell>
          <cell r="G136" t="e">
            <v>#N/A</v>
          </cell>
          <cell r="H136" t="str">
            <v>2017-18</v>
          </cell>
          <cell r="I136" t="str">
            <v>A</v>
          </cell>
        </row>
        <row r="137">
          <cell r="A137">
            <v>338</v>
          </cell>
          <cell r="B137" t="str">
            <v/>
          </cell>
          <cell r="C137" t="str">
            <v>PARKSIDE</v>
          </cell>
          <cell r="D137" t="str">
            <v>ELEC WAYLEAVE ED1478 10YDS</v>
          </cell>
          <cell r="E137" t="str">
            <v>Carry Forward from 2017-18</v>
          </cell>
          <cell r="F137" t="str">
            <v>Carried Forward from 2016-17</v>
          </cell>
          <cell r="G137" t="e">
            <v>#N/A</v>
          </cell>
        </row>
        <row r="138">
          <cell r="A138">
            <v>339</v>
          </cell>
          <cell r="B138" t="str">
            <v>(6A)</v>
          </cell>
          <cell r="C138" t="str">
            <v>LOCHEND QUADRANT</v>
          </cell>
          <cell r="D138" t="str">
            <v>PLAY AREA</v>
          </cell>
          <cell r="E138" t="str">
            <v>Carry Forward from 2017-18</v>
          </cell>
          <cell r="F138" t="str">
            <v>Carried Forward from 2016-17</v>
          </cell>
          <cell r="G138" t="e">
            <v>#N/A</v>
          </cell>
        </row>
        <row r="139">
          <cell r="A139">
            <v>342</v>
          </cell>
          <cell r="B139" t="str">
            <v>107</v>
          </cell>
          <cell r="C139" t="str">
            <v>CALDER GARDENS</v>
          </cell>
          <cell r="D139" t="str">
            <v>OFFICE</v>
          </cell>
          <cell r="E139" t="str">
            <v>Carry Forward from 2017-18</v>
          </cell>
          <cell r="F139" t="str">
            <v>Asset Valuation 17-18 Record</v>
          </cell>
          <cell r="G139" t="e">
            <v>#N/A</v>
          </cell>
          <cell r="H139" t="str">
            <v>2017-18</v>
          </cell>
          <cell r="I139" t="str">
            <v>A</v>
          </cell>
        </row>
        <row r="140">
          <cell r="A140">
            <v>345</v>
          </cell>
          <cell r="B140" t="str">
            <v>4</v>
          </cell>
          <cell r="C140" t="str">
            <v>GRINDLAY STREET COURT</v>
          </cell>
          <cell r="D140" t="str">
            <v>OFFICE</v>
          </cell>
          <cell r="E140" t="str">
            <v>Carry Forward from 2017-18</v>
          </cell>
          <cell r="F140" t="str">
            <v>Carried Forward from 2016-17</v>
          </cell>
          <cell r="G140" t="e">
            <v>#N/A</v>
          </cell>
        </row>
        <row r="141">
          <cell r="A141">
            <v>349</v>
          </cell>
          <cell r="B141" t="str">
            <v>54</v>
          </cell>
          <cell r="C141" t="str">
            <v>OXGANGS AVENUE</v>
          </cell>
          <cell r="D141" t="str">
            <v>YOUNG PEOPLE'S CENTRE</v>
          </cell>
          <cell r="E141" t="str">
            <v>Carry Forward from 2017-18</v>
          </cell>
          <cell r="F141" t="str">
            <v>Asset Valuation 17-18 Record</v>
          </cell>
          <cell r="G141" t="e">
            <v>#N/A</v>
          </cell>
          <cell r="H141" t="str">
            <v>2017-18</v>
          </cell>
          <cell r="I141" t="str">
            <v>A</v>
          </cell>
        </row>
        <row r="142">
          <cell r="A142">
            <v>350</v>
          </cell>
          <cell r="B142" t="str">
            <v>5(20)</v>
          </cell>
          <cell r="C142" t="str">
            <v>INDIA PLACE</v>
          </cell>
          <cell r="D142" t="str">
            <v>CAR PARK (HOUSING RESIDENTS)</v>
          </cell>
          <cell r="E142" t="str">
            <v>Carry Forward from 2017-18</v>
          </cell>
          <cell r="F142" t="str">
            <v>Asset Valuation 17-18 Record</v>
          </cell>
          <cell r="G142" t="e">
            <v>#N/A</v>
          </cell>
          <cell r="H142" t="str">
            <v>2017-18</v>
          </cell>
          <cell r="I142" t="str">
            <v>A</v>
          </cell>
        </row>
        <row r="143">
          <cell r="A143">
            <v>351</v>
          </cell>
          <cell r="B143" t="str">
            <v>103B</v>
          </cell>
          <cell r="C143" t="str">
            <v>GRANTON ROAD</v>
          </cell>
          <cell r="D143" t="str">
            <v>WARDIE PRIMARY SCHOOL</v>
          </cell>
          <cell r="E143" t="str">
            <v>Valued 2018-19</v>
          </cell>
          <cell r="F143" t="str">
            <v>CAPX Record - Revalued</v>
          </cell>
          <cell r="G143" t="str">
            <v>Cap-Ex</v>
          </cell>
          <cell r="H143" t="str">
            <v>2018-19</v>
          </cell>
          <cell r="I143" t="str">
            <v>B</v>
          </cell>
        </row>
        <row r="144">
          <cell r="A144">
            <v>354</v>
          </cell>
          <cell r="B144" t="str">
            <v>-41</v>
          </cell>
          <cell r="C144" t="str">
            <v>MONTPELIER PARK</v>
          </cell>
          <cell r="D144" t="str">
            <v>ANNEXE- BOROUGHMUIR HIGH</v>
          </cell>
          <cell r="E144" t="str">
            <v>Valued 2018-19</v>
          </cell>
          <cell r="F144" t="str">
            <v>Carried Forward from 2016-17</v>
          </cell>
          <cell r="G144" t="str">
            <v>Value 2018-19</v>
          </cell>
          <cell r="H144" t="str">
            <v>2018-19</v>
          </cell>
          <cell r="I144" t="str">
            <v>B</v>
          </cell>
        </row>
        <row r="145">
          <cell r="A145">
            <v>356</v>
          </cell>
          <cell r="B145" t="str">
            <v>(53B)</v>
          </cell>
          <cell r="C145" t="str">
            <v>BAILEYFIELD ROAD</v>
          </cell>
          <cell r="D145" t="str">
            <v>WAYLEAVE</v>
          </cell>
          <cell r="E145" t="str">
            <v>Carry Forward from 2017-18</v>
          </cell>
          <cell r="F145" t="str">
            <v>Carried Forward from 2016-17</v>
          </cell>
          <cell r="G145" t="e">
            <v>#N/A</v>
          </cell>
        </row>
        <row r="146">
          <cell r="A146">
            <v>358</v>
          </cell>
          <cell r="B146" t="str">
            <v>-</v>
          </cell>
          <cell r="C146" t="str">
            <v>FILLYSIDE</v>
          </cell>
          <cell r="D146" t="str">
            <v>ELEC WAYLEAVE</v>
          </cell>
          <cell r="E146" t="str">
            <v>Carry Forward from 2017-18</v>
          </cell>
          <cell r="F146" t="str">
            <v>Carried Forward from 2016-17</v>
          </cell>
          <cell r="G146" t="e">
            <v>#N/A</v>
          </cell>
        </row>
        <row r="147">
          <cell r="A147">
            <v>362</v>
          </cell>
          <cell r="B147">
            <v>18</v>
          </cell>
          <cell r="C147" t="str">
            <v>DUDDINGSTON ROAD</v>
          </cell>
          <cell r="D147" t="str">
            <v>St John's RC Primary School</v>
          </cell>
          <cell r="E147" t="str">
            <v>Valued 2018-19</v>
          </cell>
          <cell r="F147" t="str">
            <v>Carried Forward from 2016-17</v>
          </cell>
          <cell r="G147" t="str">
            <v>Added Record</v>
          </cell>
          <cell r="H147" t="str">
            <v>2018-19</v>
          </cell>
          <cell r="I147" t="str">
            <v>B</v>
          </cell>
        </row>
        <row r="148">
          <cell r="A148">
            <v>363</v>
          </cell>
          <cell r="B148" t="str">
            <v>104A</v>
          </cell>
          <cell r="C148" t="str">
            <v>BAIRD DRIVE</v>
          </cell>
          <cell r="D148" t="str">
            <v>ELEC WAYLEAVE 60 YARDS</v>
          </cell>
          <cell r="E148" t="str">
            <v>Carry Forward from 2017-18</v>
          </cell>
          <cell r="F148" t="str">
            <v>Carried Forward from 2016-17</v>
          </cell>
          <cell r="G148" t="e">
            <v>#N/A</v>
          </cell>
        </row>
        <row r="149">
          <cell r="A149">
            <v>364</v>
          </cell>
          <cell r="B149" t="str">
            <v>7</v>
          </cell>
          <cell r="C149" t="str">
            <v>WESTER DRYLAW AVENUE</v>
          </cell>
          <cell r="D149" t="str">
            <v>FERRYHILL PRIMARY SCHOOL</v>
          </cell>
          <cell r="E149" t="str">
            <v>Carry Forward from 2017-18</v>
          </cell>
          <cell r="F149" t="str">
            <v>Asset Valuation 17-18 Record</v>
          </cell>
          <cell r="G149" t="e">
            <v>#N/A</v>
          </cell>
          <cell r="H149" t="str">
            <v>2017-18</v>
          </cell>
          <cell r="I149" t="str">
            <v>A</v>
          </cell>
        </row>
        <row r="150">
          <cell r="A150">
            <v>366</v>
          </cell>
          <cell r="B150" t="str">
            <v>(A1)</v>
          </cell>
          <cell r="C150" t="str">
            <v>LOCHEND SQUARE</v>
          </cell>
          <cell r="D150" t="str">
            <v>PLAY AREA</v>
          </cell>
          <cell r="E150" t="str">
            <v>Carry Forward from 2017-18</v>
          </cell>
          <cell r="F150" t="str">
            <v>Carried Forward from 2016-17</v>
          </cell>
          <cell r="G150" t="e">
            <v>#N/A</v>
          </cell>
        </row>
        <row r="151">
          <cell r="A151">
            <v>370</v>
          </cell>
          <cell r="B151" t="str">
            <v>-47</v>
          </cell>
          <cell r="C151" t="str">
            <v>LADY ROAD</v>
          </cell>
          <cell r="D151" t="str">
            <v>ALLOTMENTS (1.251 ACRES)</v>
          </cell>
          <cell r="E151" t="str">
            <v>Valued 2018-19</v>
          </cell>
          <cell r="F151" t="str">
            <v>Carried Forward from 2016-17</v>
          </cell>
          <cell r="G151" t="str">
            <v>Value 2018-19</v>
          </cell>
          <cell r="H151" t="str">
            <v>2018-19</v>
          </cell>
          <cell r="I151" t="str">
            <v>B</v>
          </cell>
        </row>
        <row r="152">
          <cell r="A152">
            <v>373</v>
          </cell>
          <cell r="B152" t="str">
            <v>27</v>
          </cell>
          <cell r="C152" t="str">
            <v>HAWTHORNVALE</v>
          </cell>
          <cell r="D152" t="str">
            <v>SITE FOR GARAGE (16 SQ YDS)</v>
          </cell>
          <cell r="E152" t="str">
            <v>Carry Forward from 2017-18</v>
          </cell>
          <cell r="F152" t="str">
            <v>Carried Forward from 2016-17</v>
          </cell>
          <cell r="G152" t="e">
            <v>#N/A</v>
          </cell>
        </row>
        <row r="153">
          <cell r="A153">
            <v>374</v>
          </cell>
          <cell r="B153" t="str">
            <v>33</v>
          </cell>
          <cell r="C153" t="str">
            <v>NORTH JUNCTION STREET</v>
          </cell>
          <cell r="D153" t="str">
            <v>FERRYLEE HOME FOR THE ELDERLY</v>
          </cell>
          <cell r="E153" t="str">
            <v>Carry Forward from 2017-18</v>
          </cell>
          <cell r="F153" t="str">
            <v>Asset Valuation 17-18 Record</v>
          </cell>
          <cell r="G153" t="e">
            <v>#N/A</v>
          </cell>
          <cell r="H153" t="str">
            <v>2017-18</v>
          </cell>
          <cell r="I153" t="str">
            <v>A</v>
          </cell>
        </row>
        <row r="154">
          <cell r="A154">
            <v>378</v>
          </cell>
          <cell r="B154" t="str">
            <v>15</v>
          </cell>
          <cell r="C154" t="str">
            <v>LEITH LINKS</v>
          </cell>
          <cell r="D154" t="str">
            <v>ELEC WAYLEAVE 310YDS</v>
          </cell>
          <cell r="E154" t="str">
            <v>Carry Forward from 2017-18</v>
          </cell>
          <cell r="F154" t="str">
            <v>Carried Forward from 2016-17</v>
          </cell>
          <cell r="G154" t="e">
            <v>#N/A</v>
          </cell>
        </row>
        <row r="155">
          <cell r="A155">
            <v>381</v>
          </cell>
          <cell r="B155" t="str">
            <v>0.54166666667</v>
          </cell>
          <cell r="C155" t="str">
            <v>DUMBRYDEN GARDENS</v>
          </cell>
          <cell r="D155" t="str">
            <v>PLAY AREA (100 SQ M)</v>
          </cell>
          <cell r="E155" t="str">
            <v>Carry Forward from 2017-18</v>
          </cell>
          <cell r="F155" t="str">
            <v>Carried Forward from 2016-17</v>
          </cell>
          <cell r="G155" t="e">
            <v>#N/A</v>
          </cell>
        </row>
        <row r="156">
          <cell r="A156">
            <v>383</v>
          </cell>
          <cell r="B156" t="str">
            <v>1</v>
          </cell>
          <cell r="C156" t="str">
            <v>FIGGATE BANK</v>
          </cell>
          <cell r="D156" t="str">
            <v>TOWERBANK PRIMARY SCHOOL</v>
          </cell>
          <cell r="E156" t="str">
            <v>Carry Forward from 2017-18</v>
          </cell>
          <cell r="F156" t="str">
            <v>Asset Valuation 17-18 Record</v>
          </cell>
          <cell r="G156" t="e">
            <v>#N/A</v>
          </cell>
          <cell r="H156" t="str">
            <v>2017-18</v>
          </cell>
          <cell r="I156" t="str">
            <v>A</v>
          </cell>
        </row>
        <row r="157">
          <cell r="A157">
            <v>385</v>
          </cell>
          <cell r="B157" t="str">
            <v>23</v>
          </cell>
          <cell r="C157" t="str">
            <v>HAILESLAND PLACE</v>
          </cell>
          <cell r="D157" t="str">
            <v>HAILESLAND CHILDREN'S CENTRE</v>
          </cell>
          <cell r="E157" t="str">
            <v>Valued 2018-19</v>
          </cell>
          <cell r="F157" t="str">
            <v>Carried Forward from 2016-17</v>
          </cell>
          <cell r="G157" t="str">
            <v>Value 2018-19</v>
          </cell>
          <cell r="H157" t="str">
            <v>2018-19</v>
          </cell>
          <cell r="I157" t="str">
            <v>B</v>
          </cell>
        </row>
        <row r="158">
          <cell r="A158">
            <v>386</v>
          </cell>
          <cell r="B158" t="str">
            <v>62</v>
          </cell>
          <cell r="C158" t="str">
            <v>RESTALRIG AVENUE</v>
          </cell>
          <cell r="D158" t="str">
            <v>COMMUNITY CENTRE</v>
          </cell>
          <cell r="E158" t="str">
            <v>Valued 2018-19</v>
          </cell>
          <cell r="F158" t="str">
            <v>Carried Forward from 2016-17</v>
          </cell>
          <cell r="G158" t="str">
            <v>Value 2018-19</v>
          </cell>
          <cell r="H158" t="str">
            <v>2018-19</v>
          </cell>
          <cell r="I158" t="str">
            <v>B</v>
          </cell>
        </row>
        <row r="159">
          <cell r="A159">
            <v>387</v>
          </cell>
          <cell r="B159" t="str">
            <v>176A</v>
          </cell>
          <cell r="C159" t="str">
            <v>COLINTON MAINS ROAD</v>
          </cell>
          <cell r="D159" t="str">
            <v>ELEC WAYLEAVE ED7005 455 YARDS</v>
          </cell>
          <cell r="E159" t="str">
            <v>Carry Forward from 2017-18</v>
          </cell>
          <cell r="F159" t="str">
            <v>Carried Forward from 2016-17</v>
          </cell>
          <cell r="G159" t="e">
            <v>#N/A</v>
          </cell>
        </row>
        <row r="160">
          <cell r="A160">
            <v>390</v>
          </cell>
          <cell r="B160" t="str">
            <v>52</v>
          </cell>
          <cell r="C160" t="str">
            <v>MUIRHOUSE GREEN</v>
          </cell>
          <cell r="D160" t="str">
            <v>ELEC WAYLEAVE (66YDS)</v>
          </cell>
          <cell r="E160" t="str">
            <v>Deleted from AIS</v>
          </cell>
          <cell r="F160" t="str">
            <v>Carried Forward from 2016-17</v>
          </cell>
          <cell r="G160" t="e">
            <v>#N/A</v>
          </cell>
          <cell r="H160" t="str">
            <v>To Be Deleted</v>
          </cell>
        </row>
        <row r="161">
          <cell r="A161">
            <v>390</v>
          </cell>
          <cell r="B161" t="str">
            <v>52</v>
          </cell>
          <cell r="C161" t="str">
            <v>MUIRHOUSE GREEN,</v>
          </cell>
          <cell r="D161" t="str">
            <v>ELEC WAYLEAVE (6</v>
          </cell>
          <cell r="E161" t="str">
            <v>Deleted from AIS</v>
          </cell>
          <cell r="F161" t="str">
            <v>Carried Forward from 2016-17</v>
          </cell>
          <cell r="G161" t="e">
            <v>#N/A</v>
          </cell>
          <cell r="H161" t="str">
            <v>To Be Deleted</v>
          </cell>
        </row>
        <row r="162">
          <cell r="A162">
            <v>399</v>
          </cell>
          <cell r="B162" t="str">
            <v>33</v>
          </cell>
          <cell r="C162" t="str">
            <v>BANKHEAD DRIVE</v>
          </cell>
          <cell r="D162" t="str">
            <v>GROUND (4.27 ACRES)</v>
          </cell>
          <cell r="E162" t="str">
            <v>Carry Forward from 2017-18</v>
          </cell>
          <cell r="F162" t="str">
            <v>Carried Forward from 2016-17</v>
          </cell>
          <cell r="G162" t="e">
            <v>#N/A</v>
          </cell>
        </row>
        <row r="163">
          <cell r="A163">
            <v>402</v>
          </cell>
          <cell r="B163" t="str">
            <v>70A</v>
          </cell>
          <cell r="C163" t="str">
            <v>DUDDINGSTON ROAD</v>
          </cell>
          <cell r="D163" t="str">
            <v>PRIMARY SCHOOL</v>
          </cell>
          <cell r="E163" t="str">
            <v>Carry Forward from 2017-18</v>
          </cell>
          <cell r="F163" t="str">
            <v>Asset Valuation 17-18 Record</v>
          </cell>
          <cell r="G163" t="e">
            <v>#N/A</v>
          </cell>
          <cell r="H163" t="str">
            <v>2017-18</v>
          </cell>
          <cell r="I163" t="str">
            <v>A</v>
          </cell>
        </row>
        <row r="164">
          <cell r="A164">
            <v>403</v>
          </cell>
          <cell r="B164" t="str">
            <v>141-143</v>
          </cell>
          <cell r="C164" t="str">
            <v>DUDDINGSTON ROAD WEST</v>
          </cell>
          <cell r="D164" t="str">
            <v>TRAVELLING PEOPLES SITE 4.74 AC</v>
          </cell>
          <cell r="E164" t="str">
            <v>Valued 2018-19</v>
          </cell>
          <cell r="F164" t="str">
            <v>Carried Forward from 2016-17</v>
          </cell>
          <cell r="G164" t="str">
            <v>Value 2018-19</v>
          </cell>
          <cell r="H164" t="str">
            <v>2018-19</v>
          </cell>
          <cell r="I164" t="str">
            <v>B</v>
          </cell>
        </row>
        <row r="165">
          <cell r="A165">
            <v>404</v>
          </cell>
          <cell r="B165" t="str">
            <v>19</v>
          </cell>
          <cell r="C165" t="str">
            <v>ST LEONARD'S LANE</v>
          </cell>
          <cell r="D165" t="str">
            <v>COMMUNITY ENTERPRISES CENTRE</v>
          </cell>
          <cell r="E165" t="str">
            <v>Carry Forward from 2017-18</v>
          </cell>
          <cell r="F165" t="str">
            <v>Asset Valuation 17-18 Record</v>
          </cell>
          <cell r="G165" t="e">
            <v>#N/A</v>
          </cell>
          <cell r="H165" t="str">
            <v>2017-18</v>
          </cell>
          <cell r="I165" t="str">
            <v>A</v>
          </cell>
        </row>
        <row r="166">
          <cell r="A166">
            <v>407</v>
          </cell>
          <cell r="B166" t="str">
            <v>12</v>
          </cell>
          <cell r="C166" t="str">
            <v>FIRRHILL CRESCENT</v>
          </cell>
          <cell r="D166" t="str">
            <v>HOSTEL COLINTON MAINS</v>
          </cell>
          <cell r="E166" t="str">
            <v>Carry Forward from 2017-18</v>
          </cell>
          <cell r="F166" t="str">
            <v>Carried Forward from 2016-17</v>
          </cell>
          <cell r="G166" t="e">
            <v>#N/A</v>
          </cell>
        </row>
        <row r="167">
          <cell r="A167">
            <v>410</v>
          </cell>
          <cell r="B167" t="str">
            <v>118</v>
          </cell>
          <cell r="C167" t="str">
            <v>COMISTON ROAD</v>
          </cell>
          <cell r="D167" t="str">
            <v>SOUTH MORNINGSIDE PRIMARY SCHOOL</v>
          </cell>
          <cell r="E167" t="str">
            <v>Carry Forward from 2017-18</v>
          </cell>
          <cell r="F167" t="str">
            <v>Asset Valuation 17-18 Record</v>
          </cell>
          <cell r="G167" t="e">
            <v>#N/A</v>
          </cell>
          <cell r="H167" t="str">
            <v>2017-18</v>
          </cell>
          <cell r="I167" t="str">
            <v>A</v>
          </cell>
        </row>
        <row r="168">
          <cell r="A168">
            <v>413</v>
          </cell>
          <cell r="B168" t="str">
            <v>79</v>
          </cell>
          <cell r="C168" t="str">
            <v>CRAIGMOUNT BRAE</v>
          </cell>
          <cell r="D168" t="str">
            <v>EAST CRAIGS PRIMARY SCHOOL</v>
          </cell>
          <cell r="E168" t="str">
            <v>Carry Forward from 2017-18</v>
          </cell>
          <cell r="F168" t="str">
            <v>Asset Valuation 17-18 Record</v>
          </cell>
          <cell r="G168" t="e">
            <v>#N/A</v>
          </cell>
          <cell r="H168" t="str">
            <v>2017-18</v>
          </cell>
          <cell r="I168" t="str">
            <v>A</v>
          </cell>
        </row>
        <row r="169">
          <cell r="A169">
            <v>416</v>
          </cell>
          <cell r="B169" t="str">
            <v>33A</v>
          </cell>
          <cell r="C169" t="str">
            <v>DUMBRYDEN GARDENS</v>
          </cell>
          <cell r="D169" t="str">
            <v>PLAY AREA (360 SQ M)</v>
          </cell>
          <cell r="E169" t="str">
            <v>Carry Forward from 2017-18</v>
          </cell>
          <cell r="F169" t="str">
            <v>Carried Forward from 2016-17</v>
          </cell>
          <cell r="G169" t="e">
            <v>#N/A</v>
          </cell>
        </row>
        <row r="170">
          <cell r="A170">
            <v>418</v>
          </cell>
          <cell r="B170" t="str">
            <v/>
          </cell>
          <cell r="C170" t="str">
            <v>CRAIGHALL GARDENS</v>
          </cell>
          <cell r="D170" t="str">
            <v>RECREATION GROUND</v>
          </cell>
          <cell r="E170" t="str">
            <v>Valued 2018-19</v>
          </cell>
          <cell r="F170" t="str">
            <v>Carried Forward from 2016-17</v>
          </cell>
          <cell r="G170" t="str">
            <v>Added at Site Level</v>
          </cell>
          <cell r="H170" t="str">
            <v>2018-19</v>
          </cell>
          <cell r="I170" t="str">
            <v>B</v>
          </cell>
        </row>
        <row r="171">
          <cell r="A171">
            <v>422</v>
          </cell>
          <cell r="B171" t="str">
            <v>99A</v>
          </cell>
          <cell r="C171" t="str">
            <v>CRAIGIEVAR WYND</v>
          </cell>
          <cell r="D171" t="str">
            <v>ELEC WAYLEAVE ED625</v>
          </cell>
          <cell r="E171" t="str">
            <v>Carry Forward from 2017-18</v>
          </cell>
          <cell r="F171" t="str">
            <v>Carried Forward from 2016-17</v>
          </cell>
          <cell r="G171" t="e">
            <v>#N/A</v>
          </cell>
        </row>
        <row r="172">
          <cell r="A172">
            <v>425</v>
          </cell>
          <cell r="B172" t="str">
            <v>(4/1)</v>
          </cell>
          <cell r="C172" t="str">
            <v>WEST MAINS OF INGLISTON</v>
          </cell>
          <cell r="D172" t="str">
            <v>GROUND (5.0393 HA) AMENITY WOODLAND</v>
          </cell>
          <cell r="E172" t="str">
            <v>Carry Forward from 2017-18</v>
          </cell>
          <cell r="F172" t="str">
            <v>Carried Forward from 2016-17</v>
          </cell>
          <cell r="G172" t="e">
            <v>#N/A</v>
          </cell>
        </row>
        <row r="173">
          <cell r="A173">
            <v>426</v>
          </cell>
          <cell r="B173" t="str">
            <v>338</v>
          </cell>
          <cell r="C173" t="str">
            <v>GORGIE ROAD</v>
          </cell>
          <cell r="D173" t="str">
            <v>GORGIE WAR MEMORIAL HALL</v>
          </cell>
          <cell r="E173" t="str">
            <v>Carry Forward from 2017-18</v>
          </cell>
          <cell r="F173" t="str">
            <v>Asset Valuation 17-18 Record</v>
          </cell>
          <cell r="G173" t="e">
            <v>#N/A</v>
          </cell>
          <cell r="H173" t="str">
            <v>2017-18</v>
          </cell>
          <cell r="I173" t="str">
            <v>A</v>
          </cell>
        </row>
        <row r="174">
          <cell r="A174">
            <v>432</v>
          </cell>
          <cell r="B174" t="str">
            <v>26A</v>
          </cell>
          <cell r="C174" t="str">
            <v>HERIOTHILL TERRACE</v>
          </cell>
          <cell r="D174" t="str">
            <v>DISUSED PLAYGROUND</v>
          </cell>
          <cell r="E174" t="str">
            <v>Carry Forward from 2017-18</v>
          </cell>
          <cell r="F174" t="str">
            <v>Carried Forward from 2016-17</v>
          </cell>
          <cell r="G174" t="e">
            <v>#N/A</v>
          </cell>
        </row>
        <row r="175">
          <cell r="A175">
            <v>433</v>
          </cell>
          <cell r="B175" t="str">
            <v>38</v>
          </cell>
          <cell r="C175" t="str">
            <v>RUSSELL ROAD</v>
          </cell>
          <cell r="D175" t="str">
            <v>CLEANSING DEPOT</v>
          </cell>
          <cell r="E175" t="str">
            <v>Valued 2018-19</v>
          </cell>
          <cell r="F175" t="str">
            <v>Asset Valuation 17-18 Record</v>
          </cell>
          <cell r="G175" t="str">
            <v>Added at Site Level</v>
          </cell>
          <cell r="H175" t="str">
            <v>2018-19</v>
          </cell>
          <cell r="I175" t="str">
            <v>B</v>
          </cell>
        </row>
        <row r="176">
          <cell r="A176">
            <v>435</v>
          </cell>
          <cell r="B176" t="str">
            <v>22313</v>
          </cell>
          <cell r="C176" t="str">
            <v>LIBERTON GARDENS</v>
          </cell>
          <cell r="D176" t="str">
            <v>GAS GOVERNOR SITE (64SQ M)</v>
          </cell>
          <cell r="E176" t="str">
            <v>Carry Forward from 2017-18</v>
          </cell>
          <cell r="F176" t="str">
            <v>Carried Forward from 2016-17</v>
          </cell>
          <cell r="G176" t="e">
            <v>#N/A</v>
          </cell>
        </row>
        <row r="177">
          <cell r="A177">
            <v>437</v>
          </cell>
          <cell r="B177" t="str">
            <v>(39/2)</v>
          </cell>
          <cell r="C177" t="str">
            <v>BROOMHOUSE GROVE</v>
          </cell>
          <cell r="D177" t="str">
            <v>PLAY AREA (560 SQ M)</v>
          </cell>
          <cell r="E177" t="str">
            <v>Carry Forward from 2017-18</v>
          </cell>
          <cell r="F177" t="str">
            <v>Carried Forward from 2016-17</v>
          </cell>
          <cell r="G177" t="e">
            <v>#N/A</v>
          </cell>
        </row>
        <row r="178">
          <cell r="A178">
            <v>438</v>
          </cell>
          <cell r="B178" t="str">
            <v>136</v>
          </cell>
          <cell r="C178" t="str">
            <v>LASSWADE RO</v>
          </cell>
          <cell r="D178" t="str">
            <v>GRACEMOUNT HS (PPP1)</v>
          </cell>
          <cell r="E178" t="str">
            <v>Valued 2018-19</v>
          </cell>
          <cell r="F178" t="str">
            <v>Carried Forward from 2016-17</v>
          </cell>
          <cell r="G178" t="str">
            <v>Value 2018-19</v>
          </cell>
          <cell r="H178" t="str">
            <v>2018-19</v>
          </cell>
          <cell r="I178" t="str">
            <v>B</v>
          </cell>
        </row>
        <row r="179">
          <cell r="A179">
            <v>439</v>
          </cell>
          <cell r="B179" t="str">
            <v/>
          </cell>
          <cell r="C179" t="str">
            <v>MORNINGSIDE DRIVE</v>
          </cell>
          <cell r="D179" t="str">
            <v>CEMETERY</v>
          </cell>
          <cell r="E179" t="str">
            <v>Carry Forward from 2017-18</v>
          </cell>
          <cell r="F179" t="str">
            <v>Asset Valuation 17-18 Record</v>
          </cell>
          <cell r="G179" t="e">
            <v>#N/A</v>
          </cell>
          <cell r="H179" t="str">
            <v>2017-18</v>
          </cell>
          <cell r="I179" t="str">
            <v>A</v>
          </cell>
        </row>
        <row r="180">
          <cell r="A180">
            <v>440</v>
          </cell>
          <cell r="B180" t="str">
            <v>55</v>
          </cell>
          <cell r="C180" t="str">
            <v>RANNOCH ROAD</v>
          </cell>
          <cell r="D180" t="str">
            <v>ELEC WAYLEAVE 30 METRES</v>
          </cell>
          <cell r="E180" t="str">
            <v>Carry Forward from 2017-18</v>
          </cell>
          <cell r="F180" t="str">
            <v>Carried Forward from 2016-17</v>
          </cell>
          <cell r="G180" t="e">
            <v>#N/A</v>
          </cell>
        </row>
        <row r="181">
          <cell r="A181">
            <v>444</v>
          </cell>
          <cell r="B181" t="str">
            <v>(W/1)</v>
          </cell>
          <cell r="C181" t="str">
            <v>PORT EDGAR</v>
          </cell>
          <cell r="D181" t="str">
            <v>PUMPING STATION</v>
          </cell>
          <cell r="E181" t="str">
            <v>Carry Forward from 2017-18</v>
          </cell>
          <cell r="F181" t="str">
            <v>Carried Forward from 2016-17</v>
          </cell>
          <cell r="G181" t="e">
            <v>#N/A</v>
          </cell>
        </row>
        <row r="182">
          <cell r="A182">
            <v>445</v>
          </cell>
          <cell r="B182" t="str">
            <v>224</v>
          </cell>
          <cell r="C182" t="str">
            <v>LANARK ROAD WEST</v>
          </cell>
          <cell r="D182" t="str">
            <v>PUBLIC PARK (4.75 ACRES)</v>
          </cell>
          <cell r="E182" t="str">
            <v>Valued 2018-19</v>
          </cell>
          <cell r="F182" t="str">
            <v>Carried Forward from 2016-17</v>
          </cell>
          <cell r="G182" t="str">
            <v>Value 2018-19</v>
          </cell>
          <cell r="H182" t="str">
            <v>2018-19</v>
          </cell>
          <cell r="I182" t="str">
            <v>B</v>
          </cell>
        </row>
        <row r="183">
          <cell r="A183">
            <v>448</v>
          </cell>
          <cell r="B183" t="str">
            <v>41278</v>
          </cell>
          <cell r="C183" t="str">
            <v>PIER PLACE</v>
          </cell>
          <cell r="D183" t="str">
            <v>BAROMETER CASE</v>
          </cell>
          <cell r="E183" t="str">
            <v>Carry Forward from 2017-18</v>
          </cell>
          <cell r="F183" t="str">
            <v>Asset Valuation 17-18 Record</v>
          </cell>
          <cell r="G183" t="e">
            <v>#N/A</v>
          </cell>
          <cell r="H183" t="str">
            <v>2017-18</v>
          </cell>
          <cell r="I183" t="str">
            <v>A</v>
          </cell>
        </row>
        <row r="184">
          <cell r="A184">
            <v>459</v>
          </cell>
          <cell r="B184" t="str">
            <v>43</v>
          </cell>
          <cell r="C184" t="str">
            <v>GRASSMARKET</v>
          </cell>
          <cell r="D184" t="str">
            <v>GROUND</v>
          </cell>
          <cell r="E184" t="str">
            <v>Deleted from AIS</v>
          </cell>
          <cell r="F184" t="str">
            <v>Carried Forward from 2016-17</v>
          </cell>
          <cell r="G184" t="str">
            <v>Value 2018-19</v>
          </cell>
          <cell r="H184" t="str">
            <v>To Be Deleted</v>
          </cell>
        </row>
        <row r="185">
          <cell r="A185">
            <v>462</v>
          </cell>
          <cell r="B185" t="str">
            <v>(44/1)</v>
          </cell>
          <cell r="C185" t="str">
            <v>WESTFIELD ROAD</v>
          </cell>
          <cell r="D185" t="str">
            <v>GROUND</v>
          </cell>
          <cell r="E185" t="str">
            <v>Deleted from AIS</v>
          </cell>
          <cell r="F185" t="str">
            <v>Carried Forward from 2016-17</v>
          </cell>
          <cell r="G185" t="str">
            <v>Value 2018-19</v>
          </cell>
          <cell r="H185" t="str">
            <v>To Be Deleted</v>
          </cell>
        </row>
        <row r="186">
          <cell r="A186">
            <v>465</v>
          </cell>
          <cell r="B186" t="str">
            <v>(4/1)</v>
          </cell>
          <cell r="C186" t="str">
            <v>BATH STREET</v>
          </cell>
          <cell r="D186" t="str">
            <v>PUBLIC CONVENIENCE</v>
          </cell>
          <cell r="E186" t="str">
            <v>Carry Forward from 2017-18</v>
          </cell>
          <cell r="F186" t="str">
            <v>Carried Forward from 2016-17</v>
          </cell>
          <cell r="G186" t="e">
            <v>#N/A</v>
          </cell>
        </row>
        <row r="187">
          <cell r="A187">
            <v>466</v>
          </cell>
          <cell r="B187" t="str">
            <v>83A</v>
          </cell>
          <cell r="C187" t="str">
            <v>PENNYWELL ROAD</v>
          </cell>
          <cell r="D187" t="str">
            <v>ELEC WAYLEAVE ED9300 (145 SQ YDS)</v>
          </cell>
          <cell r="E187" t="str">
            <v>Deleted from AIS</v>
          </cell>
          <cell r="F187" t="str">
            <v>Carried Forward from 2016-17</v>
          </cell>
          <cell r="G187" t="e">
            <v>#N/A</v>
          </cell>
          <cell r="H187" t="str">
            <v>To Be Deleted</v>
          </cell>
        </row>
        <row r="188">
          <cell r="A188">
            <v>476</v>
          </cell>
          <cell r="B188" t="str">
            <v>30A</v>
          </cell>
          <cell r="C188" t="str">
            <v>NIDDRIE HOUSE PARK</v>
          </cell>
          <cell r="D188" t="str">
            <v>SERVITUDE RIGHT OF ACCESS</v>
          </cell>
          <cell r="E188" t="str">
            <v>Carry Forward from 2017-18</v>
          </cell>
          <cell r="F188" t="str">
            <v>Carried Forward from 2016-17</v>
          </cell>
          <cell r="G188" t="e">
            <v>#N/A</v>
          </cell>
        </row>
        <row r="189">
          <cell r="A189">
            <v>479</v>
          </cell>
          <cell r="B189" t="str">
            <v>-6</v>
          </cell>
          <cell r="C189" t="str">
            <v>DUNCAN PLACE</v>
          </cell>
          <cell r="D189" t="str">
            <v>ELECTRICITY WAYLEAVE</v>
          </cell>
          <cell r="E189" t="str">
            <v>Carry Forward from 2017-18</v>
          </cell>
          <cell r="F189" t="str">
            <v>Carried Forward from 2016-17</v>
          </cell>
          <cell r="G189" t="e">
            <v>#N/A</v>
          </cell>
        </row>
        <row r="190">
          <cell r="A190">
            <v>484</v>
          </cell>
          <cell r="B190" t="str">
            <v>(167/1)</v>
          </cell>
          <cell r="C190" t="str">
            <v>BALGREEN ROAD</v>
          </cell>
          <cell r="D190" t="str">
            <v>NURSERY AND ALLOTMENTS</v>
          </cell>
          <cell r="E190" t="str">
            <v>Carry Forward from 2017-18</v>
          </cell>
          <cell r="F190" t="str">
            <v>Asset Valuation 17-18 Record</v>
          </cell>
          <cell r="G190" t="e">
            <v>#N/A</v>
          </cell>
          <cell r="H190" t="str">
            <v>2017-18</v>
          </cell>
          <cell r="I190" t="str">
            <v>A</v>
          </cell>
        </row>
        <row r="191">
          <cell r="A191">
            <v>490</v>
          </cell>
          <cell r="B191" t="str">
            <v/>
          </cell>
          <cell r="C191" t="str">
            <v>MALLENY PARK</v>
          </cell>
          <cell r="D191" t="str">
            <v>ELEC WAYLEAVE BA1660 (339M)</v>
          </cell>
          <cell r="E191" t="str">
            <v>Carry Forward from 2017-18</v>
          </cell>
          <cell r="F191" t="str">
            <v>Carried Forward from 2016-17</v>
          </cell>
          <cell r="G191" t="e">
            <v>#N/A</v>
          </cell>
        </row>
        <row r="192">
          <cell r="A192">
            <v>497</v>
          </cell>
          <cell r="B192" t="str">
            <v>(126/1)</v>
          </cell>
          <cell r="C192" t="str">
            <v>BALGREEN ROAD</v>
          </cell>
          <cell r="D192" t="str">
            <v>AMENITY GROUND</v>
          </cell>
          <cell r="E192" t="str">
            <v>Carry Forward from 2017-18</v>
          </cell>
          <cell r="F192" t="str">
            <v>Carried Forward from 2016-17</v>
          </cell>
          <cell r="G192" t="e">
            <v>#N/A</v>
          </cell>
        </row>
        <row r="193">
          <cell r="A193">
            <v>498</v>
          </cell>
          <cell r="B193" t="str">
            <v>18</v>
          </cell>
          <cell r="C193" t="str">
            <v>THORNYBAUK</v>
          </cell>
          <cell r="D193" t="str">
            <v>GROUND (SITE OF DEMOLISHED TENEMENT)</v>
          </cell>
          <cell r="E193" t="str">
            <v>Carry Forward from 2017-18</v>
          </cell>
          <cell r="F193" t="str">
            <v>Asset Valuation 17-18 Record</v>
          </cell>
          <cell r="G193" t="e">
            <v>#N/A</v>
          </cell>
          <cell r="H193" t="str">
            <v>2017-18</v>
          </cell>
          <cell r="I193" t="str">
            <v>A</v>
          </cell>
        </row>
        <row r="194">
          <cell r="A194">
            <v>502</v>
          </cell>
          <cell r="B194" t="str">
            <v>35B</v>
          </cell>
          <cell r="C194" t="str">
            <v>CANAAN LANE</v>
          </cell>
          <cell r="D194" t="str">
            <v>OAKLANDS HOME FOR THE ELDERLY</v>
          </cell>
          <cell r="E194" t="str">
            <v>Carry Forward from 2017-18</v>
          </cell>
          <cell r="F194" t="str">
            <v>Asset Valuation 17-18 Record</v>
          </cell>
          <cell r="G194" t="e">
            <v>#N/A</v>
          </cell>
          <cell r="H194" t="str">
            <v>2017-18</v>
          </cell>
          <cell r="I194" t="str">
            <v>A</v>
          </cell>
        </row>
        <row r="195">
          <cell r="A195">
            <v>504</v>
          </cell>
          <cell r="B195" t="str">
            <v>69(6)</v>
          </cell>
          <cell r="C195" t="str">
            <v>BRAID ROAD</v>
          </cell>
          <cell r="D195" t="str">
            <v>ICE HOUSE</v>
          </cell>
          <cell r="E195" t="str">
            <v>Carry Forward from 2017-18</v>
          </cell>
          <cell r="F195" t="str">
            <v>Asset Valuation 17-18 Record</v>
          </cell>
          <cell r="G195" t="e">
            <v>#N/A</v>
          </cell>
          <cell r="H195" t="str">
            <v>2017-18</v>
          </cell>
          <cell r="I195" t="str">
            <v>A</v>
          </cell>
        </row>
        <row r="196">
          <cell r="A196">
            <v>505</v>
          </cell>
          <cell r="B196" t="str">
            <v>107A</v>
          </cell>
          <cell r="C196" t="str">
            <v>GEORGE STREET</v>
          </cell>
          <cell r="D196" t="str">
            <v>DR CHALMERS STATUE</v>
          </cell>
          <cell r="E196" t="str">
            <v>Valued 2018-19</v>
          </cell>
          <cell r="F196" t="str">
            <v>Carried Forward from 2016-17</v>
          </cell>
          <cell r="G196" t="str">
            <v>Value 2018-19</v>
          </cell>
          <cell r="H196" t="str">
            <v>2018-19</v>
          </cell>
          <cell r="I196" t="str">
            <v>B</v>
          </cell>
        </row>
        <row r="197">
          <cell r="A197">
            <v>509</v>
          </cell>
          <cell r="B197" t="str">
            <v>(H)</v>
          </cell>
          <cell r="C197" t="str">
            <v>PORT EDGAR</v>
          </cell>
          <cell r="D197" t="str">
            <v>PORT EDGAR MARINA</v>
          </cell>
          <cell r="E197" t="str">
            <v>Valued 2018-19</v>
          </cell>
          <cell r="F197" t="str">
            <v>Carried Forward from 2016-17</v>
          </cell>
          <cell r="G197" t="str">
            <v>Added at Site Level</v>
          </cell>
          <cell r="H197" t="str">
            <v>2018-19</v>
          </cell>
          <cell r="I197" t="str">
            <v>B</v>
          </cell>
        </row>
        <row r="198">
          <cell r="A198">
            <v>514</v>
          </cell>
          <cell r="B198" t="str">
            <v>67A</v>
          </cell>
          <cell r="C198" t="str">
            <v>PROMENADE</v>
          </cell>
          <cell r="D198" t="str">
            <v>PLAY AREA (145 SQ M)</v>
          </cell>
          <cell r="E198" t="str">
            <v>Carry Forward from 2017-18</v>
          </cell>
          <cell r="F198" t="str">
            <v>Carried Forward from 2016-17</v>
          </cell>
          <cell r="G198" t="e">
            <v>#N/A</v>
          </cell>
        </row>
        <row r="199">
          <cell r="A199">
            <v>515</v>
          </cell>
          <cell r="B199" t="str">
            <v>210</v>
          </cell>
          <cell r="C199" t="str">
            <v>FERRY ROAD</v>
          </cell>
          <cell r="D199" t="str">
            <v>DAY CENTRE</v>
          </cell>
          <cell r="E199" t="str">
            <v>Carry Forward from 2017-18</v>
          </cell>
          <cell r="F199" t="str">
            <v>Asset Valuation 17-18 Record</v>
          </cell>
          <cell r="G199" t="e">
            <v>#N/A</v>
          </cell>
          <cell r="H199" t="str">
            <v>2017-18</v>
          </cell>
          <cell r="I199" t="str">
            <v>A</v>
          </cell>
        </row>
        <row r="200">
          <cell r="A200">
            <v>516</v>
          </cell>
          <cell r="B200" t="str">
            <v>41355</v>
          </cell>
          <cell r="C200" t="str">
            <v>MAIN STREET</v>
          </cell>
          <cell r="D200" t="str">
            <v>AMENITY GROUND (88.61SQ M)</v>
          </cell>
          <cell r="E200" t="str">
            <v>Carry Forward from 2017-18</v>
          </cell>
          <cell r="F200" t="str">
            <v>Carried Forward from 2016-17</v>
          </cell>
          <cell r="G200" t="e">
            <v>#N/A</v>
          </cell>
        </row>
        <row r="201">
          <cell r="A201">
            <v>518</v>
          </cell>
          <cell r="B201" t="str">
            <v>25</v>
          </cell>
          <cell r="C201" t="str">
            <v>FALCON GARDENS</v>
          </cell>
          <cell r="D201" t="str">
            <v>PLAYING FIELDS</v>
          </cell>
          <cell r="E201" t="str">
            <v>Valued 2018-19</v>
          </cell>
          <cell r="F201" t="str">
            <v>Carried Forward from 2016-17</v>
          </cell>
          <cell r="G201" t="str">
            <v>Value 2018-19</v>
          </cell>
          <cell r="H201" t="str">
            <v>2018-19</v>
          </cell>
          <cell r="I201" t="str">
            <v>B</v>
          </cell>
        </row>
        <row r="202">
          <cell r="A202">
            <v>519</v>
          </cell>
          <cell r="B202" t="str">
            <v>5</v>
          </cell>
          <cell r="C202" t="str">
            <v>HAMILTON TERRACE</v>
          </cell>
          <cell r="D202" t="str">
            <v>TREVELEN PARK</v>
          </cell>
          <cell r="E202" t="str">
            <v>Valued 2018-19</v>
          </cell>
          <cell r="F202" t="str">
            <v>Asset Valuation 17-18 Record</v>
          </cell>
          <cell r="G202" t="str">
            <v>Added Record</v>
          </cell>
          <cell r="H202" t="str">
            <v>2018-19</v>
          </cell>
          <cell r="I202" t="str">
            <v>B</v>
          </cell>
        </row>
        <row r="203">
          <cell r="A203">
            <v>526</v>
          </cell>
          <cell r="B203" t="str">
            <v>44A</v>
          </cell>
          <cell r="C203" t="str">
            <v>GLENDINNING CRESCENT</v>
          </cell>
          <cell r="D203" t="str">
            <v>ELEC WAYLEAVE ED347 87 YARDS</v>
          </cell>
          <cell r="E203" t="str">
            <v>Carry Forward from 2017-18</v>
          </cell>
          <cell r="F203" t="str">
            <v>Carried Forward from 2016-17</v>
          </cell>
          <cell r="G203" t="e">
            <v>#N/A</v>
          </cell>
        </row>
        <row r="204">
          <cell r="A204">
            <v>527</v>
          </cell>
          <cell r="B204" t="str">
            <v>24-26</v>
          </cell>
          <cell r="C204" t="str">
            <v>BROUGHTON PLACE</v>
          </cell>
          <cell r="D204" t="str">
            <v>ALBRAE HOSTEL</v>
          </cell>
          <cell r="E204" t="str">
            <v>Carry Forward from 2017-18</v>
          </cell>
          <cell r="F204" t="str">
            <v>Asset Valuation 17-18 Record</v>
          </cell>
          <cell r="G204" t="e">
            <v>#N/A</v>
          </cell>
          <cell r="H204" t="str">
            <v>2017-18</v>
          </cell>
          <cell r="I204" t="str">
            <v>A</v>
          </cell>
        </row>
        <row r="205">
          <cell r="A205">
            <v>528</v>
          </cell>
          <cell r="B205" t="str">
            <v>1D</v>
          </cell>
          <cell r="C205" t="str">
            <v>ALEXANDER DRIVE</v>
          </cell>
          <cell r="D205" t="str">
            <v>ELEC WAYLEAVE ED9266 40 YARDS</v>
          </cell>
          <cell r="E205" t="str">
            <v>Carry Forward from 2017-18</v>
          </cell>
          <cell r="F205" t="str">
            <v>Carried Forward from 2016-17</v>
          </cell>
          <cell r="G205" t="e">
            <v>#N/A</v>
          </cell>
        </row>
        <row r="206">
          <cell r="A206">
            <v>530</v>
          </cell>
          <cell r="B206" t="str">
            <v>69</v>
          </cell>
          <cell r="C206" t="str">
            <v>CREWE ROAD NORTH</v>
          </cell>
          <cell r="D206" t="str">
            <v>GROUND CLEARED SITE (0.09 ACRE)</v>
          </cell>
          <cell r="E206" t="str">
            <v>Carry Forward from 2017-18</v>
          </cell>
          <cell r="F206" t="str">
            <v>Asset Valuation 17-18 Record</v>
          </cell>
          <cell r="G206" t="e">
            <v>#N/A</v>
          </cell>
          <cell r="H206" t="str">
            <v>2017-18</v>
          </cell>
          <cell r="I206" t="str">
            <v>A</v>
          </cell>
        </row>
        <row r="207">
          <cell r="A207">
            <v>532</v>
          </cell>
          <cell r="B207" t="str">
            <v>1</v>
          </cell>
          <cell r="C207" t="str">
            <v>DOUBLE HEDGES ROAD</v>
          </cell>
          <cell r="D207" t="str">
            <v>KIRKBRAE RECREATION GROUND</v>
          </cell>
          <cell r="E207" t="str">
            <v>Valued 2018-19</v>
          </cell>
          <cell r="F207" t="str">
            <v>Carried Forward from 2016-17</v>
          </cell>
          <cell r="G207" t="str">
            <v>Added at Site Level</v>
          </cell>
          <cell r="H207" t="str">
            <v>2018-19</v>
          </cell>
          <cell r="I207" t="str">
            <v>B</v>
          </cell>
        </row>
        <row r="208">
          <cell r="A208">
            <v>533</v>
          </cell>
          <cell r="B208" t="str">
            <v>9</v>
          </cell>
          <cell r="C208" t="str">
            <v>CAMERON HOUSE AVENUE</v>
          </cell>
          <cell r="D208" t="str">
            <v>CAMERON HOUSE NURSERY SCHOOL</v>
          </cell>
          <cell r="E208" t="str">
            <v>Valued 2018-19</v>
          </cell>
          <cell r="F208" t="str">
            <v>Carried Forward from 2016-17</v>
          </cell>
          <cell r="G208" t="str">
            <v>Value 2018-19</v>
          </cell>
          <cell r="H208" t="str">
            <v>2018-19</v>
          </cell>
          <cell r="I208" t="str">
            <v>B</v>
          </cell>
        </row>
        <row r="209">
          <cell r="A209">
            <v>535</v>
          </cell>
          <cell r="B209" t="str">
            <v>(77A)</v>
          </cell>
          <cell r="C209" t="str">
            <v>ROSE STREET</v>
          </cell>
          <cell r="D209" t="str">
            <v>ADVERTISING SITE</v>
          </cell>
          <cell r="E209" t="str">
            <v>Valued 2018-19</v>
          </cell>
          <cell r="F209" t="str">
            <v>Asset Valuation 17-18 Record</v>
          </cell>
          <cell r="G209" t="str">
            <v>Value 2018-19</v>
          </cell>
          <cell r="H209" t="str">
            <v>2018-19</v>
          </cell>
          <cell r="I209" t="str">
            <v>B</v>
          </cell>
        </row>
        <row r="210">
          <cell r="A210">
            <v>536</v>
          </cell>
          <cell r="B210" t="str">
            <v>307</v>
          </cell>
          <cell r="C210" t="str">
            <v>COWGATE</v>
          </cell>
          <cell r="D210" t="str">
            <v>SHOP</v>
          </cell>
          <cell r="E210" t="str">
            <v>Carry Forward from 2017-18</v>
          </cell>
          <cell r="F210" t="str">
            <v>Carried Forward from 2016-17</v>
          </cell>
          <cell r="G210" t="e">
            <v>#N/A</v>
          </cell>
        </row>
        <row r="211">
          <cell r="A211">
            <v>542</v>
          </cell>
          <cell r="B211" t="str">
            <v>2</v>
          </cell>
          <cell r="C211" t="str">
            <v>NETHER LIBERTON</v>
          </cell>
          <cell r="D211" t="str">
            <v>AMENITY GROUND</v>
          </cell>
          <cell r="E211" t="str">
            <v>Carry Forward from 2017-18</v>
          </cell>
          <cell r="F211" t="str">
            <v>Carried Forward from 2016-17</v>
          </cell>
          <cell r="G211" t="e">
            <v>#N/A</v>
          </cell>
        </row>
        <row r="212">
          <cell r="A212">
            <v>545</v>
          </cell>
          <cell r="B212" t="str">
            <v>151</v>
          </cell>
          <cell r="C212" t="str">
            <v>CANONGATE</v>
          </cell>
          <cell r="D212" t="str">
            <v>AMENITY GROUND</v>
          </cell>
          <cell r="E212" t="str">
            <v>Valued 2018-19</v>
          </cell>
          <cell r="F212" t="str">
            <v>Carried Forward from 2016-17</v>
          </cell>
          <cell r="G212" t="str">
            <v>Added at Site Level</v>
          </cell>
          <cell r="H212" t="str">
            <v>2018-19</v>
          </cell>
          <cell r="I212" t="str">
            <v>B</v>
          </cell>
        </row>
        <row r="213">
          <cell r="A213">
            <v>551</v>
          </cell>
          <cell r="B213" t="str">
            <v>171</v>
          </cell>
          <cell r="C213" t="str">
            <v>BALGREEN ROAD</v>
          </cell>
          <cell r="D213" t="str">
            <v>PRIMARY SCHOOL</v>
          </cell>
          <cell r="E213" t="str">
            <v>Valued 2018-19</v>
          </cell>
          <cell r="F213" t="str">
            <v>Asset Valuation 17-18 Record</v>
          </cell>
          <cell r="G213" t="str">
            <v>Added at Site Level</v>
          </cell>
          <cell r="H213" t="str">
            <v>2018-19</v>
          </cell>
          <cell r="I213" t="str">
            <v>B</v>
          </cell>
        </row>
        <row r="214">
          <cell r="A214">
            <v>552</v>
          </cell>
          <cell r="B214" t="str">
            <v>31</v>
          </cell>
          <cell r="C214" t="str">
            <v>WEST BOWLING GREEN STREET</v>
          </cell>
          <cell r="D214" t="str">
            <v>SITE FOR STORE (0.103 AC)</v>
          </cell>
          <cell r="E214" t="str">
            <v>Carry Forward from 2017-18</v>
          </cell>
          <cell r="F214" t="str">
            <v>Carried Forward from 2016-17</v>
          </cell>
          <cell r="G214" t="e">
            <v>#N/A</v>
          </cell>
        </row>
        <row r="215">
          <cell r="A215">
            <v>554</v>
          </cell>
          <cell r="B215" t="str">
            <v>69A</v>
          </cell>
          <cell r="C215" t="str">
            <v>GEORGE STREET</v>
          </cell>
          <cell r="D215" t="str">
            <v>WILLIAM PITT STATUE</v>
          </cell>
          <cell r="E215" t="str">
            <v>Carry Forward from 2017-18</v>
          </cell>
          <cell r="F215" t="str">
            <v>Asset Valuation 17-18 Record</v>
          </cell>
          <cell r="G215" t="e">
            <v>#N/A</v>
          </cell>
          <cell r="H215" t="str">
            <v>2017-18</v>
          </cell>
          <cell r="I215" t="str">
            <v>A</v>
          </cell>
        </row>
        <row r="216">
          <cell r="A216">
            <v>555</v>
          </cell>
          <cell r="B216" t="str">
            <v>57</v>
          </cell>
          <cell r="C216" t="str">
            <v>FIRRHILL CRESCENT</v>
          </cell>
          <cell r="D216" t="str">
            <v>ST MARKS RC PRIMARY SCHOOL</v>
          </cell>
          <cell r="E216" t="str">
            <v>Carry Forward from 2017-18</v>
          </cell>
          <cell r="F216" t="str">
            <v>Asset Valuation 17-18 Record</v>
          </cell>
          <cell r="G216" t="e">
            <v>#N/A</v>
          </cell>
          <cell r="H216" t="str">
            <v>2017-18</v>
          </cell>
          <cell r="I216" t="str">
            <v>A</v>
          </cell>
        </row>
        <row r="217">
          <cell r="A217">
            <v>556</v>
          </cell>
          <cell r="B217" t="str">
            <v>16803</v>
          </cell>
          <cell r="C217" t="str">
            <v>NANTWICH DRIVE</v>
          </cell>
          <cell r="D217" t="str">
            <v>GARDEN GROUND</v>
          </cell>
          <cell r="E217" t="str">
            <v>Valued 2018-19</v>
          </cell>
          <cell r="F217" t="str">
            <v>Carried Forward from 2016-17</v>
          </cell>
          <cell r="G217" t="str">
            <v>Added at Site Level</v>
          </cell>
          <cell r="H217" t="str">
            <v>2018-19</v>
          </cell>
          <cell r="I217" t="str">
            <v>B</v>
          </cell>
        </row>
        <row r="218">
          <cell r="A218">
            <v>557</v>
          </cell>
          <cell r="B218" t="str">
            <v>(441A)</v>
          </cell>
          <cell r="C218" t="str">
            <v>GORGIE ROAD</v>
          </cell>
          <cell r="D218" t="str">
            <v>AMENITY GROUND</v>
          </cell>
          <cell r="E218" t="str">
            <v>Carry Forward from 2017-18</v>
          </cell>
          <cell r="F218" t="str">
            <v>Carried Forward from 2016-17</v>
          </cell>
          <cell r="G218" t="e">
            <v>#N/A</v>
          </cell>
        </row>
        <row r="219">
          <cell r="A219">
            <v>561</v>
          </cell>
          <cell r="B219" t="str">
            <v>3</v>
          </cell>
          <cell r="C219" t="str">
            <v>LADY STAIRS CLOSE (477 LAWNMARKET)</v>
          </cell>
          <cell r="D219" t="str">
            <v>MUSEUM</v>
          </cell>
          <cell r="E219" t="str">
            <v>Valued 2018-19</v>
          </cell>
          <cell r="F219" t="str">
            <v>Carried Forward from 2016-17</v>
          </cell>
          <cell r="G219" t="str">
            <v>Common Good/Trust Record</v>
          </cell>
          <cell r="H219" t="str">
            <v>2018-19</v>
          </cell>
          <cell r="I219" t="str">
            <v>B</v>
          </cell>
        </row>
        <row r="220">
          <cell r="A220">
            <v>565</v>
          </cell>
          <cell r="B220" t="str">
            <v>12</v>
          </cell>
          <cell r="C220" t="str">
            <v>KIRK LOAN</v>
          </cell>
          <cell r="D220" t="str">
            <v>LIBRARY</v>
          </cell>
          <cell r="E220" t="str">
            <v>Carry Forward from 2017-18</v>
          </cell>
          <cell r="F220" t="str">
            <v>Carried Forward from 2016-17</v>
          </cell>
          <cell r="G220" t="e">
            <v>#N/A</v>
          </cell>
        </row>
        <row r="221">
          <cell r="A221">
            <v>570</v>
          </cell>
          <cell r="B221" t="str">
            <v>41360</v>
          </cell>
          <cell r="C221" t="str">
            <v>EAST BARNTON AVENUE</v>
          </cell>
          <cell r="D221" t="str">
            <v>PAVILION</v>
          </cell>
          <cell r="E221" t="str">
            <v>Valued 2018-19</v>
          </cell>
          <cell r="F221" t="str">
            <v>Carried Forward from 2016-17</v>
          </cell>
          <cell r="G221" t="str">
            <v>Added at Site Level</v>
          </cell>
          <cell r="H221" t="str">
            <v>2018-19</v>
          </cell>
          <cell r="I221" t="str">
            <v>B</v>
          </cell>
        </row>
        <row r="222">
          <cell r="A222">
            <v>571</v>
          </cell>
          <cell r="B222" t="str">
            <v>(A)</v>
          </cell>
          <cell r="C222" t="str">
            <v>HAWES PIER</v>
          </cell>
          <cell r="D222" t="str">
            <v>PIER</v>
          </cell>
          <cell r="E222" t="str">
            <v>Carry Forward from 2017-18</v>
          </cell>
          <cell r="F222" t="str">
            <v>Asset Valuation 17-18 Record</v>
          </cell>
          <cell r="G222" t="e">
            <v>#N/A</v>
          </cell>
          <cell r="H222" t="str">
            <v>2017-18</v>
          </cell>
          <cell r="I222" t="str">
            <v>A</v>
          </cell>
        </row>
        <row r="223">
          <cell r="A223">
            <v>575</v>
          </cell>
          <cell r="B223" t="str">
            <v>71-73</v>
          </cell>
          <cell r="C223" t="str">
            <v>YORK PLACE</v>
          </cell>
          <cell r="D223" t="str">
            <v>PUBLIC HOUSE</v>
          </cell>
          <cell r="E223" t="str">
            <v>Carry Forward from 2017-18</v>
          </cell>
          <cell r="F223" t="str">
            <v>Carried Forward from 2016-17</v>
          </cell>
          <cell r="G223" t="e">
            <v>#N/A</v>
          </cell>
        </row>
        <row r="224">
          <cell r="A224">
            <v>578</v>
          </cell>
          <cell r="B224" t="str">
            <v>-655974</v>
          </cell>
          <cell r="C224" t="str">
            <v>CORSTORPHINE ROAD</v>
          </cell>
          <cell r="D224" t="str">
            <v>DISUSED HORTICULTURAL NURSERY</v>
          </cell>
          <cell r="E224" t="str">
            <v>Carry Forward from 2017-18</v>
          </cell>
          <cell r="F224" t="str">
            <v>Asset Valuation 17-18 Record</v>
          </cell>
          <cell r="G224" t="e">
            <v>#N/A</v>
          </cell>
          <cell r="H224" t="str">
            <v>2017-18</v>
          </cell>
          <cell r="I224" t="str">
            <v>A</v>
          </cell>
        </row>
        <row r="225">
          <cell r="A225">
            <v>579</v>
          </cell>
          <cell r="B225" t="str">
            <v>35</v>
          </cell>
          <cell r="C225" t="str">
            <v>CANAAN LANE</v>
          </cell>
          <cell r="D225" t="str">
            <v>DEANBANK RESOURCE CENTRE</v>
          </cell>
          <cell r="E225" t="str">
            <v>Carry Forward from 2017-18</v>
          </cell>
          <cell r="F225" t="str">
            <v>Asset Valuation 17-18 Record</v>
          </cell>
          <cell r="G225" t="e">
            <v>#N/A</v>
          </cell>
          <cell r="H225" t="str">
            <v>2017-18</v>
          </cell>
          <cell r="I225" t="str">
            <v>A</v>
          </cell>
        </row>
        <row r="226">
          <cell r="A226">
            <v>582</v>
          </cell>
          <cell r="B226" t="str">
            <v>(A)</v>
          </cell>
          <cell r="C226" t="str">
            <v>BO'NESS ROAD</v>
          </cell>
          <cell r="D226" t="str">
            <v>ECHLINE PRIMARY SCHOOL</v>
          </cell>
          <cell r="E226" t="str">
            <v>Carry Forward from 2017-18</v>
          </cell>
          <cell r="F226" t="str">
            <v>Carried Forward from 2016-17</v>
          </cell>
          <cell r="G226" t="e">
            <v>#N/A</v>
          </cell>
        </row>
        <row r="227">
          <cell r="A227">
            <v>583</v>
          </cell>
          <cell r="B227" t="str">
            <v>29</v>
          </cell>
          <cell r="C227" t="str">
            <v>THE LOAN</v>
          </cell>
          <cell r="D227" t="str">
            <v>FAST FIT AUTO CENTRE</v>
          </cell>
          <cell r="E227" t="str">
            <v>Carry Forward from 2017-18</v>
          </cell>
          <cell r="F227" t="str">
            <v>Asset Valuation 17-18 Record</v>
          </cell>
          <cell r="G227" t="e">
            <v>#N/A</v>
          </cell>
          <cell r="H227" t="str">
            <v>2017-18</v>
          </cell>
          <cell r="I227" t="str">
            <v>A</v>
          </cell>
        </row>
        <row r="228">
          <cell r="A228">
            <v>584</v>
          </cell>
          <cell r="B228" t="str">
            <v>(16A)</v>
          </cell>
          <cell r="C228" t="str">
            <v>NIDDRIE HOUSE DRIVE</v>
          </cell>
          <cell r="D228" t="str">
            <v>OFFICE</v>
          </cell>
          <cell r="E228" t="str">
            <v>Carry Forward from 2017-18</v>
          </cell>
          <cell r="F228" t="str">
            <v>Carried Forward from 2016-17</v>
          </cell>
          <cell r="G228" t="e">
            <v>#N/A</v>
          </cell>
        </row>
        <row r="229">
          <cell r="A229">
            <v>585</v>
          </cell>
          <cell r="B229" t="str">
            <v>(64A)</v>
          </cell>
          <cell r="C229" t="str">
            <v>FINDLAY GARDENS</v>
          </cell>
          <cell r="D229" t="str">
            <v>ALLOTMENTS</v>
          </cell>
          <cell r="E229" t="str">
            <v>Carry Forward from 2017-18</v>
          </cell>
          <cell r="F229" t="str">
            <v>Asset Valuation 17-18 Record</v>
          </cell>
          <cell r="G229" t="e">
            <v>#N/A</v>
          </cell>
          <cell r="H229" t="str">
            <v>2017-18</v>
          </cell>
          <cell r="I229" t="str">
            <v>A</v>
          </cell>
        </row>
        <row r="230">
          <cell r="A230">
            <v>586</v>
          </cell>
          <cell r="B230" t="str">
            <v>102A</v>
          </cell>
          <cell r="C230" t="str">
            <v>HOLYROOD ROAD</v>
          </cell>
          <cell r="D230" t="str">
            <v>ELEC WAYLEAVE 17METRES</v>
          </cell>
          <cell r="E230" t="str">
            <v>Carry Forward from 2017-18</v>
          </cell>
          <cell r="F230" t="str">
            <v>Carried Forward from 2016-17</v>
          </cell>
          <cell r="G230" t="e">
            <v>#N/A</v>
          </cell>
        </row>
        <row r="231">
          <cell r="A231">
            <v>588</v>
          </cell>
          <cell r="B231" t="str">
            <v>(A)</v>
          </cell>
          <cell r="C231" t="str">
            <v>STIRLING ROAD</v>
          </cell>
          <cell r="D231" t="str">
            <v>LAND (1.14 ACRES) NEWMAINS FARM</v>
          </cell>
          <cell r="E231" t="str">
            <v>Carry Forward from 2017-18</v>
          </cell>
          <cell r="F231" t="str">
            <v>Carried Forward from 2016-17</v>
          </cell>
          <cell r="G231" t="e">
            <v>#N/A</v>
          </cell>
        </row>
        <row r="232">
          <cell r="A232">
            <v>591</v>
          </cell>
          <cell r="B232" t="str">
            <v>82</v>
          </cell>
          <cell r="C232" t="str">
            <v>NEWBATTLE TERRACE</v>
          </cell>
          <cell r="D232" t="str">
            <v>BOWLING GREEN</v>
          </cell>
          <cell r="E232" t="str">
            <v>Carry Forward from 2017-18</v>
          </cell>
          <cell r="F232" t="str">
            <v>Asset Valuation 17-18 Record</v>
          </cell>
          <cell r="G232" t="e">
            <v>#N/A</v>
          </cell>
          <cell r="H232" t="str">
            <v>2017-18</v>
          </cell>
          <cell r="I232" t="str">
            <v>A</v>
          </cell>
        </row>
        <row r="233">
          <cell r="A233">
            <v>598</v>
          </cell>
          <cell r="B233" t="str">
            <v>102</v>
          </cell>
          <cell r="C233" t="str">
            <v>MOREDUN</v>
          </cell>
          <cell r="D233" t="str">
            <v>CRAIGOUR PARK PS (PPP1)</v>
          </cell>
          <cell r="E233" t="str">
            <v>Carry Forward from 2017-18</v>
          </cell>
          <cell r="F233" t="str">
            <v>Carried Forward from 2016-17</v>
          </cell>
          <cell r="G233" t="e">
            <v>#N/A</v>
          </cell>
        </row>
        <row r="234">
          <cell r="A234">
            <v>599</v>
          </cell>
          <cell r="B234" t="str">
            <v>41593</v>
          </cell>
          <cell r="C234" t="str">
            <v>VICTORIA STREET</v>
          </cell>
          <cell r="D234" t="str">
            <v>OFFICES</v>
          </cell>
          <cell r="E234" t="str">
            <v>Valued 2018-19</v>
          </cell>
          <cell r="F234" t="str">
            <v>Carried Forward from 2016-17</v>
          </cell>
          <cell r="G234" t="str">
            <v>Deleted from AIS</v>
          </cell>
          <cell r="H234" t="str">
            <v>2018-19</v>
          </cell>
          <cell r="I234" t="str">
            <v>B</v>
          </cell>
        </row>
        <row r="235">
          <cell r="A235">
            <v>599</v>
          </cell>
          <cell r="B235" t="str">
            <v>11-15</v>
          </cell>
          <cell r="C235" t="str">
            <v>VICTORIA STREET</v>
          </cell>
          <cell r="D235" t="str">
            <v>OFFICES</v>
          </cell>
          <cell r="E235" t="str">
            <v>Valued 2018-19</v>
          </cell>
          <cell r="F235" t="str">
            <v>Carried Forward from 2016-17</v>
          </cell>
          <cell r="G235" t="str">
            <v>Deleted from AIS</v>
          </cell>
          <cell r="H235" t="str">
            <v>2018-19</v>
          </cell>
          <cell r="I235" t="str">
            <v>B</v>
          </cell>
        </row>
        <row r="236">
          <cell r="A236">
            <v>600</v>
          </cell>
          <cell r="B236" t="str">
            <v>41311</v>
          </cell>
          <cell r="C236" t="str">
            <v>REGENT ROAD</v>
          </cell>
          <cell r="D236" t="str">
            <v>ELEC WAYLEAVE ED8278 (83 YDS)</v>
          </cell>
          <cell r="E236" t="str">
            <v>Valued 2018-19</v>
          </cell>
          <cell r="F236" t="str">
            <v>Carried Forward from 2016-17</v>
          </cell>
          <cell r="G236" t="str">
            <v>Common Good/Trust Record</v>
          </cell>
          <cell r="H236" t="str">
            <v>2018-19</v>
          </cell>
          <cell r="I236" t="str">
            <v>B</v>
          </cell>
        </row>
        <row r="237">
          <cell r="A237">
            <v>601</v>
          </cell>
          <cell r="B237" t="str">
            <v>0.041666666667</v>
          </cell>
          <cell r="C237" t="str">
            <v>BAILIE PLACE</v>
          </cell>
          <cell r="D237" t="str">
            <v>PLAY AREA (91 SQ M)</v>
          </cell>
          <cell r="E237" t="str">
            <v>Carry Forward from 2017-18</v>
          </cell>
          <cell r="F237" t="str">
            <v>Carried Forward from 2016-17</v>
          </cell>
          <cell r="G237" t="e">
            <v>#N/A</v>
          </cell>
        </row>
        <row r="238">
          <cell r="A238">
            <v>603</v>
          </cell>
          <cell r="B238" t="str">
            <v>-1</v>
          </cell>
          <cell r="C238" t="str">
            <v>CRAMOND BRIDGE</v>
          </cell>
          <cell r="D238" t="str">
            <v>COTTAGE AND WOODLAND AREA</v>
          </cell>
          <cell r="E238" t="str">
            <v>Valued 2018-19</v>
          </cell>
          <cell r="F238" t="str">
            <v>Asset Valuation 17-18 Record</v>
          </cell>
          <cell r="G238" t="str">
            <v>Added at Site Level</v>
          </cell>
          <cell r="H238" t="str">
            <v>2018-19</v>
          </cell>
          <cell r="I238" t="str">
            <v>B</v>
          </cell>
        </row>
        <row r="239">
          <cell r="A239">
            <v>605</v>
          </cell>
          <cell r="B239" t="str">
            <v>0.083333333333</v>
          </cell>
          <cell r="C239" t="str">
            <v>REDBRAES PLACE</v>
          </cell>
          <cell r="D239" t="str">
            <v>ELEC WAYLEAVE 55METRES</v>
          </cell>
          <cell r="E239" t="str">
            <v>Carry Forward from 2017-18</v>
          </cell>
          <cell r="F239" t="str">
            <v>Carried Forward from 2016-17</v>
          </cell>
          <cell r="G239" t="e">
            <v>#N/A</v>
          </cell>
        </row>
        <row r="240">
          <cell r="A240">
            <v>606</v>
          </cell>
          <cell r="B240" t="str">
            <v>171(2)</v>
          </cell>
          <cell r="C240" t="str">
            <v>BALGREEN ROAD</v>
          </cell>
          <cell r="D240" t="str">
            <v>0.64HA. SITE FOR ALL WEATHER FOOTBALL PITCHES</v>
          </cell>
          <cell r="E240" t="str">
            <v>Valued 2018-19</v>
          </cell>
          <cell r="F240" t="str">
            <v>Carried Forward from 2016-17</v>
          </cell>
          <cell r="G240" t="str">
            <v>Valued 2017</v>
          </cell>
          <cell r="H240" t="str">
            <v>2017-18</v>
          </cell>
          <cell r="I240" t="str">
            <v>A</v>
          </cell>
        </row>
        <row r="241">
          <cell r="A241">
            <v>608</v>
          </cell>
          <cell r="B241" t="str">
            <v>0.70833333333</v>
          </cell>
          <cell r="C241" t="str">
            <v>STATION ROAD</v>
          </cell>
          <cell r="D241" t="str">
            <v>AMENITY GROUND (0.073AC)</v>
          </cell>
          <cell r="E241" t="str">
            <v>Deleted from AIS</v>
          </cell>
          <cell r="F241" t="str">
            <v>Carried Forward from 2016-17</v>
          </cell>
          <cell r="G241" t="e">
            <v>#N/A</v>
          </cell>
          <cell r="H241" t="str">
            <v>To Be Deleted</v>
          </cell>
        </row>
        <row r="242">
          <cell r="A242">
            <v>612</v>
          </cell>
          <cell r="B242" t="str">
            <v>41281</v>
          </cell>
          <cell r="C242" t="str">
            <v>MEADOWBANK</v>
          </cell>
          <cell r="D242" t="str">
            <v>GROUND (0.073HA)</v>
          </cell>
          <cell r="E242" t="str">
            <v>Carry Forward from 2017-18</v>
          </cell>
          <cell r="F242" t="str">
            <v>Carried Forward from 2016-17</v>
          </cell>
          <cell r="G242" t="e">
            <v>#N/A</v>
          </cell>
        </row>
        <row r="243">
          <cell r="A243">
            <v>618</v>
          </cell>
          <cell r="B243" t="str">
            <v>395A</v>
          </cell>
          <cell r="C243" t="str">
            <v>LANARK ROAD WEST</v>
          </cell>
          <cell r="D243" t="str">
            <v>ELEC WAYLEAVE BA1674 (10M)</v>
          </cell>
          <cell r="E243" t="str">
            <v>Carry Forward from 2017-18</v>
          </cell>
          <cell r="F243" t="str">
            <v>Carried Forward from 2016-17</v>
          </cell>
          <cell r="G243" t="e">
            <v>#N/A</v>
          </cell>
        </row>
        <row r="244">
          <cell r="A244">
            <v>620</v>
          </cell>
          <cell r="B244" t="str">
            <v>41323</v>
          </cell>
          <cell r="C244" t="str">
            <v>KINGSKNOWE PLACE</v>
          </cell>
          <cell r="D244" t="str">
            <v>SHELTERED HOUSING/ COMMUNITY CENTRE</v>
          </cell>
          <cell r="E244" t="str">
            <v>Carry Forward from 2017-18</v>
          </cell>
          <cell r="F244" t="str">
            <v>Carried Forward from 2016-17</v>
          </cell>
          <cell r="G244" t="e">
            <v>#N/A</v>
          </cell>
        </row>
        <row r="245">
          <cell r="A245">
            <v>621</v>
          </cell>
          <cell r="B245" t="str">
            <v>-22</v>
          </cell>
          <cell r="C245" t="str">
            <v>ROSEBURN CLIFF</v>
          </cell>
          <cell r="D245" t="str">
            <v>GROUND AT ROSEBURN CLIFF</v>
          </cell>
          <cell r="E245" t="str">
            <v>Carry Forward from 2017-18</v>
          </cell>
          <cell r="F245" t="str">
            <v>Carried Forward from 2016-17</v>
          </cell>
          <cell r="G245" t="e">
            <v>#N/A</v>
          </cell>
        </row>
        <row r="246">
          <cell r="A246">
            <v>625</v>
          </cell>
          <cell r="B246" t="str">
            <v>-1</v>
          </cell>
          <cell r="C246" t="str">
            <v>EAST MARKET STREET</v>
          </cell>
          <cell r="D246" t="str">
            <v>ARCHWAY</v>
          </cell>
          <cell r="E246" t="str">
            <v>Carry Forward from 2017-18</v>
          </cell>
          <cell r="F246" t="str">
            <v>Asset Valuation 17-18 Record</v>
          </cell>
          <cell r="G246" t="e">
            <v>#N/A</v>
          </cell>
          <cell r="H246" t="str">
            <v>2017-18</v>
          </cell>
          <cell r="I246" t="str">
            <v>A</v>
          </cell>
        </row>
        <row r="247">
          <cell r="A247">
            <v>627</v>
          </cell>
          <cell r="B247" t="str">
            <v>14</v>
          </cell>
          <cell r="C247" t="str">
            <v>ROSEFIELD AVENUE</v>
          </cell>
          <cell r="D247" t="str">
            <v>LIBRARY</v>
          </cell>
          <cell r="E247" t="str">
            <v>Carry Forward from 2017-18</v>
          </cell>
          <cell r="F247" t="str">
            <v>Asset Valuation 17-18 Record</v>
          </cell>
          <cell r="G247" t="e">
            <v>#N/A</v>
          </cell>
          <cell r="H247" t="str">
            <v>2017-18</v>
          </cell>
          <cell r="I247" t="str">
            <v>A</v>
          </cell>
        </row>
        <row r="248">
          <cell r="A248">
            <v>632</v>
          </cell>
          <cell r="B248" t="str">
            <v>485A</v>
          </cell>
          <cell r="C248" t="str">
            <v>LANARK ROAD</v>
          </cell>
          <cell r="D248" t="str">
            <v>ELEC WAYLEAVE  BALERNO BRANCH RAIL LINE</v>
          </cell>
          <cell r="E248" t="str">
            <v>Carry Forward from 2017-18</v>
          </cell>
          <cell r="F248" t="str">
            <v>Carried Forward from 2016-17</v>
          </cell>
          <cell r="G248" t="e">
            <v>#N/A</v>
          </cell>
        </row>
        <row r="249">
          <cell r="A249">
            <v>637</v>
          </cell>
          <cell r="B249" t="str">
            <v/>
          </cell>
          <cell r="C249" t="str">
            <v>ARDMILLAN TERRACE</v>
          </cell>
          <cell r="D249" t="str">
            <v>COMMUNITY HALL</v>
          </cell>
          <cell r="E249" t="str">
            <v>Carry Forward from 2017-18</v>
          </cell>
          <cell r="F249" t="str">
            <v>Asset Valuation 17-18 Record</v>
          </cell>
          <cell r="G249" t="e">
            <v>#N/A</v>
          </cell>
          <cell r="H249" t="str">
            <v>2017-18</v>
          </cell>
          <cell r="I249" t="str">
            <v>A</v>
          </cell>
        </row>
        <row r="250">
          <cell r="A250">
            <v>639</v>
          </cell>
          <cell r="B250" t="str">
            <v>20</v>
          </cell>
          <cell r="C250" t="str">
            <v>ACADEMY PARK</v>
          </cell>
          <cell r="D250" t="str">
            <v>LEITH ACADEMY</v>
          </cell>
          <cell r="E250" t="str">
            <v>Carry Forward from 2017-18</v>
          </cell>
          <cell r="F250" t="str">
            <v>Asset Valuation 17-18 Record</v>
          </cell>
          <cell r="G250" t="e">
            <v>#N/A</v>
          </cell>
          <cell r="H250" t="str">
            <v>2017-18</v>
          </cell>
          <cell r="I250" t="str">
            <v>A</v>
          </cell>
        </row>
        <row r="251">
          <cell r="A251">
            <v>640</v>
          </cell>
          <cell r="B251" t="str">
            <v>41284</v>
          </cell>
          <cell r="C251" t="str">
            <v>SEAFIELD ROAD</v>
          </cell>
          <cell r="D251" t="str">
            <v>EASTER ROAD SEAFIELD WALKWAY (PART 7.56HA)</v>
          </cell>
          <cell r="E251" t="str">
            <v>Carry Forward from 2017-18</v>
          </cell>
          <cell r="F251" t="str">
            <v>Carried Forward from 2016-17</v>
          </cell>
          <cell r="G251" t="e">
            <v>#N/A</v>
          </cell>
        </row>
        <row r="252">
          <cell r="A252">
            <v>643</v>
          </cell>
          <cell r="B252" t="str">
            <v>18264</v>
          </cell>
          <cell r="C252" t="str">
            <v>NANTWICH DRIVE</v>
          </cell>
          <cell r="D252" t="str">
            <v>GARDEN GROUND - 394.4 SQ M</v>
          </cell>
          <cell r="E252" t="str">
            <v>Valued 2018-19</v>
          </cell>
          <cell r="F252" t="str">
            <v>Carried Forward from 2016-17</v>
          </cell>
          <cell r="G252" t="str">
            <v>Added at Site Level</v>
          </cell>
          <cell r="H252" t="str">
            <v>2018-19</v>
          </cell>
          <cell r="I252" t="str">
            <v>B</v>
          </cell>
        </row>
        <row r="253">
          <cell r="A253">
            <v>644</v>
          </cell>
          <cell r="B253" t="str">
            <v>(W/2)</v>
          </cell>
          <cell r="C253" t="str">
            <v>PORT EDGAR</v>
          </cell>
          <cell r="D253" t="str">
            <v>STORE</v>
          </cell>
          <cell r="E253" t="str">
            <v>Carry Forward from 2017-18</v>
          </cell>
          <cell r="F253" t="str">
            <v>Carried Forward from 2016-17</v>
          </cell>
          <cell r="G253" t="e">
            <v>#N/A</v>
          </cell>
        </row>
        <row r="254">
          <cell r="A254">
            <v>648</v>
          </cell>
          <cell r="B254" t="str">
            <v>16072</v>
          </cell>
          <cell r="C254" t="str">
            <v>ST ANDREW SQUARE</v>
          </cell>
          <cell r="D254" t="str">
            <v>STATUE</v>
          </cell>
          <cell r="E254" t="str">
            <v>Valued 2018-19</v>
          </cell>
          <cell r="F254" t="str">
            <v>Asset Valuation 17-18 Record</v>
          </cell>
          <cell r="G254" t="str">
            <v>Added at Site Level</v>
          </cell>
          <cell r="H254" t="str">
            <v>2018-19</v>
          </cell>
          <cell r="I254" t="str">
            <v>B</v>
          </cell>
        </row>
        <row r="255">
          <cell r="A255">
            <v>650</v>
          </cell>
          <cell r="B255" t="str">
            <v>50</v>
          </cell>
          <cell r="C255" t="str">
            <v>FERNIEHILL ROAD</v>
          </cell>
          <cell r="D255" t="str">
            <v>AMENITY GROUND</v>
          </cell>
          <cell r="E255" t="str">
            <v>Carry Forward from 2017-18</v>
          </cell>
          <cell r="F255" t="str">
            <v>Carried Forward from 2016-17</v>
          </cell>
          <cell r="G255" t="e">
            <v>#N/A</v>
          </cell>
        </row>
        <row r="256">
          <cell r="A256">
            <v>651</v>
          </cell>
          <cell r="B256" t="str">
            <v>41284</v>
          </cell>
          <cell r="C256" t="str">
            <v>MANSE ROAD</v>
          </cell>
          <cell r="D256" t="str">
            <v>DISUSED PLAY AREA</v>
          </cell>
          <cell r="E256" t="str">
            <v>Carry Forward from 2017-18</v>
          </cell>
          <cell r="F256" t="str">
            <v>Carried Forward from 2016-17</v>
          </cell>
          <cell r="G256" t="e">
            <v>#N/A</v>
          </cell>
        </row>
        <row r="257">
          <cell r="A257">
            <v>653</v>
          </cell>
          <cell r="B257" t="str">
            <v>0</v>
          </cell>
          <cell r="C257" t="str">
            <v>CLERWOOD TERRACE</v>
          </cell>
          <cell r="D257" t="str">
            <v>PRIMARY SCHOOLS</v>
          </cell>
          <cell r="E257" t="str">
            <v>Carry Forward from 2017-18</v>
          </cell>
          <cell r="F257" t="str">
            <v>CAPX Record - Revalued</v>
          </cell>
          <cell r="G257" t="e">
            <v>#N/A</v>
          </cell>
          <cell r="H257" t="str">
            <v>2017-18</v>
          </cell>
          <cell r="I257" t="str">
            <v>A</v>
          </cell>
        </row>
        <row r="258">
          <cell r="A258">
            <v>654</v>
          </cell>
          <cell r="B258" t="str">
            <v/>
          </cell>
          <cell r="C258" t="str">
            <v>HILLWOOD ESTATE</v>
          </cell>
          <cell r="D258" t="str">
            <v>ELEC WAYLEAVE ED2176 (205 YDS)</v>
          </cell>
          <cell r="E258" t="str">
            <v>Carry Forward from 2017-18</v>
          </cell>
          <cell r="F258" t="str">
            <v>Carried Forward from 2016-17</v>
          </cell>
          <cell r="G258" t="e">
            <v>#N/A</v>
          </cell>
        </row>
        <row r="259">
          <cell r="A259">
            <v>657</v>
          </cell>
          <cell r="B259" t="str">
            <v>(52C)</v>
          </cell>
          <cell r="C259" t="str">
            <v>HIGH STREET</v>
          </cell>
          <cell r="D259" t="str">
            <v>GROUND (SITE OF DEMOLISHED TENEMENT)</v>
          </cell>
          <cell r="E259" t="str">
            <v>Deleted from AIS</v>
          </cell>
          <cell r="F259" t="str">
            <v>Carried Forward from 2016-17</v>
          </cell>
          <cell r="G259" t="e">
            <v>#N/A</v>
          </cell>
          <cell r="H259" t="str">
            <v>To Be Deleted</v>
          </cell>
        </row>
        <row r="260">
          <cell r="A260">
            <v>660</v>
          </cell>
          <cell r="B260" t="str">
            <v/>
          </cell>
          <cell r="C260" t="str">
            <v>FORTHVIEW CRESCENT</v>
          </cell>
          <cell r="D260" t="str">
            <v>ELEC WAYLEAVE AF1/2 TOWER NO. 3</v>
          </cell>
          <cell r="E260" t="str">
            <v>Carry Forward from 2017-18</v>
          </cell>
          <cell r="F260" t="str">
            <v>Carried Forward from 2016-17</v>
          </cell>
          <cell r="G260" t="e">
            <v>#N/A</v>
          </cell>
        </row>
        <row r="261">
          <cell r="A261">
            <v>662</v>
          </cell>
          <cell r="B261" t="str">
            <v>(15A)</v>
          </cell>
          <cell r="C261" t="str">
            <v>JOHNSTON TERRACE</v>
          </cell>
          <cell r="D261" t="str">
            <v>GARDEN (TO REAR OF 25 JOHNSTON TER)</v>
          </cell>
          <cell r="E261" t="str">
            <v>Carry Forward from 2017-18</v>
          </cell>
          <cell r="F261" t="str">
            <v>Asset Valuation 17-18 Record</v>
          </cell>
          <cell r="G261" t="e">
            <v>#N/A</v>
          </cell>
          <cell r="H261" t="str">
            <v>2017-18</v>
          </cell>
          <cell r="I261" t="str">
            <v>A</v>
          </cell>
        </row>
        <row r="262">
          <cell r="A262">
            <v>668</v>
          </cell>
          <cell r="B262" t="str">
            <v>41282</v>
          </cell>
          <cell r="C262" t="str">
            <v>CANONMILLS</v>
          </cell>
          <cell r="D262" t="str">
            <v>PILLAR AND CLOCK</v>
          </cell>
          <cell r="E262" t="str">
            <v>Carry Forward from 2017-18</v>
          </cell>
          <cell r="F262" t="str">
            <v>Asset Valuation 17-18 Record</v>
          </cell>
          <cell r="G262" t="e">
            <v>#N/A</v>
          </cell>
          <cell r="H262" t="str">
            <v>2017-18</v>
          </cell>
          <cell r="I262" t="str">
            <v>A</v>
          </cell>
        </row>
        <row r="263">
          <cell r="A263">
            <v>670</v>
          </cell>
          <cell r="B263" t="str">
            <v>-43</v>
          </cell>
          <cell r="C263" t="str">
            <v>PROMENADE</v>
          </cell>
          <cell r="D263" t="str">
            <v>PUTTING GREEN</v>
          </cell>
          <cell r="E263" t="str">
            <v>Carry Forward from 2017-18</v>
          </cell>
          <cell r="F263" t="str">
            <v>Carried Forward from 2016-17</v>
          </cell>
          <cell r="G263" t="e">
            <v>#N/A</v>
          </cell>
        </row>
        <row r="264">
          <cell r="A264">
            <v>673</v>
          </cell>
          <cell r="B264" t="str">
            <v>34A</v>
          </cell>
          <cell r="C264" t="str">
            <v>PRESTONFIELD AVENUE</v>
          </cell>
          <cell r="D264" t="str">
            <v>CAMERON HOUSE COMMUNITY EDUC. CENTRE ASSOCIATION</v>
          </cell>
          <cell r="E264" t="str">
            <v>Carry Forward from 2017-18</v>
          </cell>
          <cell r="F264" t="str">
            <v>Asset Valuation 17-18 Record</v>
          </cell>
          <cell r="G264" t="e">
            <v>#N/A</v>
          </cell>
          <cell r="H264" t="str">
            <v>2017-18</v>
          </cell>
          <cell r="I264" t="str">
            <v>A</v>
          </cell>
        </row>
        <row r="265">
          <cell r="A265">
            <v>679</v>
          </cell>
          <cell r="B265" t="str">
            <v>(12C)</v>
          </cell>
          <cell r="C265" t="str">
            <v>PARLIAMENT SQUARE</v>
          </cell>
          <cell r="D265" t="str">
            <v>WELL</v>
          </cell>
          <cell r="E265" t="str">
            <v>Carry Forward from 2017-18</v>
          </cell>
          <cell r="F265" t="str">
            <v>Asset Valuation 17-18 Record</v>
          </cell>
          <cell r="G265" t="e">
            <v>#N/A</v>
          </cell>
          <cell r="H265" t="str">
            <v>2017-18</v>
          </cell>
          <cell r="I265" t="str">
            <v>A</v>
          </cell>
        </row>
        <row r="266">
          <cell r="A266">
            <v>680</v>
          </cell>
          <cell r="B266" t="str">
            <v>-652686</v>
          </cell>
          <cell r="C266" t="str">
            <v>FORRESTER ROAD</v>
          </cell>
          <cell r="D266" t="str">
            <v>PLAY AREA</v>
          </cell>
          <cell r="E266" t="str">
            <v>Carry Forward from 2017-18</v>
          </cell>
          <cell r="F266" t="str">
            <v>Carried Forward from 2016-17</v>
          </cell>
          <cell r="G266" t="e">
            <v>#N/A</v>
          </cell>
        </row>
        <row r="267">
          <cell r="A267">
            <v>682</v>
          </cell>
          <cell r="B267" t="str">
            <v>107-109</v>
          </cell>
          <cell r="C267" t="str">
            <v>DUNDEE STREET</v>
          </cell>
          <cell r="D267" t="str">
            <v>GROUND (0.156HA) PART KWIKFIT SITE</v>
          </cell>
          <cell r="E267" t="str">
            <v>Carry Forward from 2017-18</v>
          </cell>
          <cell r="F267" t="str">
            <v>Asset Valuation 17-18 Record</v>
          </cell>
          <cell r="G267" t="e">
            <v>#N/A</v>
          </cell>
          <cell r="H267" t="str">
            <v>2017-18</v>
          </cell>
          <cell r="I267" t="str">
            <v>A</v>
          </cell>
        </row>
        <row r="268">
          <cell r="A268">
            <v>683</v>
          </cell>
          <cell r="B268" t="str">
            <v>29(1)</v>
          </cell>
          <cell r="C268" t="str">
            <v>BALMWELL TERRACE</v>
          </cell>
          <cell r="D268" t="str">
            <v>SITE FOR SUBSTATION</v>
          </cell>
          <cell r="E268" t="str">
            <v>Deleted from AIS</v>
          </cell>
          <cell r="F268" t="str">
            <v>Asset Valuation 17-18 Record</v>
          </cell>
          <cell r="G268" t="e">
            <v>#N/A</v>
          </cell>
          <cell r="H268" t="str">
            <v>To Be Deleted</v>
          </cell>
        </row>
        <row r="269">
          <cell r="A269">
            <v>686</v>
          </cell>
          <cell r="B269" t="str">
            <v>54</v>
          </cell>
          <cell r="C269" t="str">
            <v>BLACKFRIARS STREET</v>
          </cell>
          <cell r="D269" t="str">
            <v>OFFICE</v>
          </cell>
          <cell r="E269" t="str">
            <v>Carry Forward from 2017-18</v>
          </cell>
          <cell r="F269" t="str">
            <v>Carried Forward from 2016-17</v>
          </cell>
          <cell r="G269" t="e">
            <v>#N/A</v>
          </cell>
        </row>
        <row r="270">
          <cell r="A270">
            <v>697</v>
          </cell>
          <cell r="B270" t="str">
            <v>0.70833333333</v>
          </cell>
          <cell r="C270" t="str">
            <v>HAMILTON PLACE</v>
          </cell>
          <cell r="D270" t="str">
            <v>HOUSE</v>
          </cell>
          <cell r="E270" t="str">
            <v>Valued 2018-19</v>
          </cell>
          <cell r="F270" t="str">
            <v>Carried Forward from 2016-17</v>
          </cell>
          <cell r="G270" t="str">
            <v>Value 2018-19</v>
          </cell>
          <cell r="H270" t="str">
            <v>2018-19</v>
          </cell>
          <cell r="I270" t="str">
            <v>B</v>
          </cell>
        </row>
        <row r="271">
          <cell r="A271">
            <v>699</v>
          </cell>
          <cell r="B271" t="str">
            <v>343</v>
          </cell>
          <cell r="C271" t="str">
            <v>OXGANGS ROAD NORTH</v>
          </cell>
          <cell r="D271" t="str">
            <v>LIBRARY OXGANGS</v>
          </cell>
          <cell r="E271" t="str">
            <v>Carry Forward from 2017-18</v>
          </cell>
          <cell r="F271" t="str">
            <v>Asset Valuation 17-18 Record</v>
          </cell>
          <cell r="G271" t="e">
            <v>#N/A</v>
          </cell>
          <cell r="H271" t="str">
            <v>2017-18</v>
          </cell>
          <cell r="I271" t="str">
            <v>A</v>
          </cell>
        </row>
        <row r="272">
          <cell r="A272">
            <v>701</v>
          </cell>
          <cell r="B272" t="str">
            <v>-42</v>
          </cell>
          <cell r="C272" t="str">
            <v>BRAID HILLS ROAD</v>
          </cell>
          <cell r="D272" t="str">
            <v>LOCK-UP</v>
          </cell>
          <cell r="E272" t="str">
            <v>Carry Forward from 2017-18</v>
          </cell>
          <cell r="F272" t="str">
            <v>Carried Forward from 2016-17</v>
          </cell>
          <cell r="G272" t="e">
            <v>#N/A</v>
          </cell>
        </row>
        <row r="273">
          <cell r="A273">
            <v>703</v>
          </cell>
          <cell r="B273" t="str">
            <v>66</v>
          </cell>
          <cell r="C273" t="str">
            <v>GILMERTON DYKES STREET</v>
          </cell>
          <cell r="D273" t="str">
            <v>CHILDREN'S CENTRE</v>
          </cell>
          <cell r="E273" t="str">
            <v>Valued 2018-19</v>
          </cell>
          <cell r="F273" t="str">
            <v>Carried Forward from 2016-17</v>
          </cell>
          <cell r="G273" t="str">
            <v>Added at Site Level</v>
          </cell>
          <cell r="H273" t="str">
            <v>2018-19</v>
          </cell>
          <cell r="I273" t="str">
            <v>B</v>
          </cell>
        </row>
        <row r="274">
          <cell r="A274">
            <v>706</v>
          </cell>
          <cell r="B274" t="str">
            <v>140</v>
          </cell>
          <cell r="C274" t="str">
            <v>LASSWADE ROAD</v>
          </cell>
          <cell r="D274" t="str">
            <v>SCHOOL</v>
          </cell>
          <cell r="E274" t="str">
            <v>Carry Forward from 2017-18</v>
          </cell>
          <cell r="F274" t="str">
            <v>Carried Forward from 2016-17</v>
          </cell>
          <cell r="G274" t="e">
            <v>#N/A</v>
          </cell>
        </row>
        <row r="275">
          <cell r="A275">
            <v>707</v>
          </cell>
          <cell r="B275" t="str">
            <v>0.16666666667</v>
          </cell>
          <cell r="C275" t="str">
            <v>OXGANGS GREEN</v>
          </cell>
          <cell r="D275" t="str">
            <v>PRIMARY SCHOOL</v>
          </cell>
          <cell r="E275" t="str">
            <v>Carry Forward from 2017-18</v>
          </cell>
          <cell r="F275" t="str">
            <v>Carried Forward from 2016-17</v>
          </cell>
          <cell r="G275" t="e">
            <v>#N/A</v>
          </cell>
        </row>
        <row r="276">
          <cell r="A276">
            <v>709</v>
          </cell>
          <cell r="B276" t="str">
            <v>35B</v>
          </cell>
          <cell r="C276" t="str">
            <v>BINGHAM AVENUE</v>
          </cell>
          <cell r="D276" t="str">
            <v>PLAY AREA (1494 SQ M)</v>
          </cell>
          <cell r="E276" t="str">
            <v>Carry Forward from 2017-18</v>
          </cell>
          <cell r="F276" t="str">
            <v>Carried Forward from 2016-17</v>
          </cell>
          <cell r="G276" t="e">
            <v>#N/A</v>
          </cell>
        </row>
        <row r="277">
          <cell r="A277">
            <v>711</v>
          </cell>
          <cell r="B277" t="str">
            <v/>
          </cell>
          <cell r="C277" t="str">
            <v>MORTONHALL CREMATORIUM</v>
          </cell>
          <cell r="D277" t="str">
            <v>ELEC WAYLEAVE ED457 (214 YDS)</v>
          </cell>
          <cell r="E277" t="str">
            <v>Carry Forward from 2017-18</v>
          </cell>
          <cell r="F277" t="str">
            <v>Carried Forward from 2016-17</v>
          </cell>
          <cell r="G277" t="e">
            <v>#N/A</v>
          </cell>
        </row>
        <row r="278">
          <cell r="A278">
            <v>713</v>
          </cell>
          <cell r="B278" t="str">
            <v>(12A)</v>
          </cell>
          <cell r="C278" t="str">
            <v>ARDSHIEL AVENUE</v>
          </cell>
          <cell r="D278" t="str">
            <v>PLAY AREA (800 SQ M)</v>
          </cell>
          <cell r="E278" t="str">
            <v>Carry Forward from 2017-18</v>
          </cell>
          <cell r="F278" t="str">
            <v>Carried Forward from 2016-17</v>
          </cell>
          <cell r="G278" t="e">
            <v>#N/A</v>
          </cell>
        </row>
        <row r="279">
          <cell r="A279">
            <v>714</v>
          </cell>
          <cell r="B279" t="str">
            <v>-14</v>
          </cell>
          <cell r="C279" t="str">
            <v>DRUM BRAE CRESCENT</v>
          </cell>
          <cell r="D279" t="str">
            <v>PUBLIC PARK (20 ACRES)</v>
          </cell>
          <cell r="E279" t="str">
            <v>Carry Forward from 2017-18</v>
          </cell>
          <cell r="F279" t="str">
            <v>Asset Valuation 17-18 Record</v>
          </cell>
          <cell r="G279" t="e">
            <v>#N/A</v>
          </cell>
          <cell r="H279" t="str">
            <v>2017-18</v>
          </cell>
          <cell r="I279" t="str">
            <v>A</v>
          </cell>
        </row>
        <row r="280">
          <cell r="A280">
            <v>715</v>
          </cell>
          <cell r="B280" t="str">
            <v>64</v>
          </cell>
          <cell r="C280" t="str">
            <v>PEFFERMILL ROAD</v>
          </cell>
          <cell r="D280" t="str">
            <v>HOME FOR THE ELDERLY</v>
          </cell>
          <cell r="E280" t="str">
            <v>Carry Forward from 2017-18</v>
          </cell>
          <cell r="F280" t="str">
            <v>Asset Valuation 17-18 Record</v>
          </cell>
          <cell r="G280" t="e">
            <v>#N/A</v>
          </cell>
          <cell r="H280" t="str">
            <v>2017-18</v>
          </cell>
          <cell r="I280" t="str">
            <v>A</v>
          </cell>
        </row>
        <row r="281">
          <cell r="A281">
            <v>717</v>
          </cell>
          <cell r="B281" t="str">
            <v>41277</v>
          </cell>
          <cell r="C281" t="str">
            <v>PATH BRAE</v>
          </cell>
          <cell r="D281" t="str">
            <v>GROUND (0.249 ACRES)</v>
          </cell>
          <cell r="E281" t="str">
            <v>Carry Forward from 2017-18</v>
          </cell>
          <cell r="F281" t="str">
            <v>Carried Forward from 2016-17</v>
          </cell>
          <cell r="G281" t="e">
            <v>#N/A</v>
          </cell>
        </row>
        <row r="282">
          <cell r="A282">
            <v>722</v>
          </cell>
          <cell r="B282" t="str">
            <v>41292</v>
          </cell>
          <cell r="C282" t="str">
            <v>DRUM AVENUE</v>
          </cell>
          <cell r="D282" t="str">
            <v>PLAYING FIELD (5.27 ACRES)</v>
          </cell>
          <cell r="E282" t="str">
            <v>Valued 2018-19</v>
          </cell>
          <cell r="F282" t="str">
            <v>Carried Forward from 2016-17</v>
          </cell>
          <cell r="G282" t="str">
            <v>Added at Site Level</v>
          </cell>
          <cell r="H282" t="str">
            <v>2018-19</v>
          </cell>
          <cell r="I282" t="str">
            <v>B</v>
          </cell>
        </row>
        <row r="283">
          <cell r="A283">
            <v>723</v>
          </cell>
          <cell r="B283" t="str">
            <v>177(02)-191</v>
          </cell>
          <cell r="C283" t="str">
            <v>COLINTON ROAD</v>
          </cell>
          <cell r="D283" t="str">
            <v>ELEC SUB STATION SITE (25 SQ M)</v>
          </cell>
          <cell r="E283" t="str">
            <v>Carry Forward from 2017-18</v>
          </cell>
          <cell r="F283" t="str">
            <v>Carried Forward from 2016-17</v>
          </cell>
          <cell r="G283" t="e">
            <v>#N/A</v>
          </cell>
        </row>
        <row r="284">
          <cell r="A284">
            <v>724</v>
          </cell>
          <cell r="B284" t="str">
            <v>58</v>
          </cell>
          <cell r="C284" t="str">
            <v>SILVERKNOWES PARKWAY</v>
          </cell>
          <cell r="D284" t="str">
            <v>STRIP OF GARDEN GROUND</v>
          </cell>
          <cell r="E284" t="str">
            <v>Carry Forward from 2017-18</v>
          </cell>
          <cell r="F284" t="str">
            <v>Carried Forward from 2016-17</v>
          </cell>
          <cell r="G284" t="e">
            <v>#N/A</v>
          </cell>
        </row>
        <row r="285">
          <cell r="A285">
            <v>725</v>
          </cell>
          <cell r="B285" t="str">
            <v>-10</v>
          </cell>
          <cell r="C285" t="str">
            <v>NORTH BANK STREET</v>
          </cell>
          <cell r="D285" t="str">
            <v>AMENITY GROUND</v>
          </cell>
          <cell r="E285" t="str">
            <v>Carry Forward from 2017-18</v>
          </cell>
          <cell r="F285" t="str">
            <v>Carried Forward from 2016-17</v>
          </cell>
          <cell r="G285" t="e">
            <v>#N/A</v>
          </cell>
        </row>
        <row r="286">
          <cell r="A286">
            <v>726</v>
          </cell>
          <cell r="B286" t="str">
            <v>40(B)</v>
          </cell>
          <cell r="C286" t="str">
            <v>WEST MAINS ROAD</v>
          </cell>
          <cell r="D286" t="str">
            <v>PREMISES ON THIRD AND FOURTH FLOORS</v>
          </cell>
          <cell r="E286" t="str">
            <v>Carry Forward from 2017-18</v>
          </cell>
          <cell r="F286" t="str">
            <v>Carried Forward from 2016-17</v>
          </cell>
          <cell r="G286" t="e">
            <v>#N/A</v>
          </cell>
        </row>
        <row r="287">
          <cell r="A287">
            <v>729</v>
          </cell>
          <cell r="B287" t="str">
            <v>18B</v>
          </cell>
          <cell r="C287" t="str">
            <v>MOAT DRIVE</v>
          </cell>
          <cell r="D287" t="str">
            <v>ELECTRICITY WAYLEAVE ED459 (80 YARDS)</v>
          </cell>
          <cell r="E287" t="str">
            <v>Carry Forward from 2017-18</v>
          </cell>
          <cell r="F287" t="str">
            <v>Carried Forward from 2016-17</v>
          </cell>
          <cell r="G287" t="e">
            <v>#N/A</v>
          </cell>
        </row>
        <row r="288">
          <cell r="A288">
            <v>732</v>
          </cell>
          <cell r="B288" t="str">
            <v>1</v>
          </cell>
          <cell r="C288" t="str">
            <v>HIGH STREET</v>
          </cell>
          <cell r="D288" t="str">
            <v>WALKWAY</v>
          </cell>
          <cell r="E288" t="str">
            <v>Carry Forward from 2017-18</v>
          </cell>
          <cell r="F288" t="str">
            <v>Carried Forward from 2016-17</v>
          </cell>
          <cell r="G288" t="e">
            <v>#N/A</v>
          </cell>
        </row>
        <row r="289">
          <cell r="A289">
            <v>733</v>
          </cell>
          <cell r="B289" t="str">
            <v/>
          </cell>
          <cell r="C289" t="str">
            <v>OBSERVATORY ROAD</v>
          </cell>
          <cell r="D289" t="str">
            <v>WATER TANK &amp; PIPES BLACKFORD HILL</v>
          </cell>
          <cell r="E289" t="str">
            <v>Carry Forward from 2017-18</v>
          </cell>
          <cell r="F289" t="str">
            <v>Asset Valuation 17-18 Record</v>
          </cell>
          <cell r="G289" t="e">
            <v>#N/A</v>
          </cell>
          <cell r="H289" t="str">
            <v>2017-18</v>
          </cell>
          <cell r="I289" t="str">
            <v>A</v>
          </cell>
        </row>
        <row r="290">
          <cell r="A290">
            <v>736</v>
          </cell>
          <cell r="B290" t="str">
            <v>-2</v>
          </cell>
          <cell r="C290" t="str">
            <v>MOREDUN DYKES ROAD</v>
          </cell>
          <cell r="D290" t="str">
            <v>PRIMARY SCHOOL</v>
          </cell>
          <cell r="E290" t="str">
            <v>Carry Forward from 2017-18</v>
          </cell>
          <cell r="F290" t="str">
            <v>Asset Valuation 17-18 Record</v>
          </cell>
          <cell r="G290" t="e">
            <v>#N/A</v>
          </cell>
          <cell r="H290" t="str">
            <v>2017-18</v>
          </cell>
          <cell r="I290" t="str">
            <v>A</v>
          </cell>
        </row>
        <row r="291">
          <cell r="A291">
            <v>737</v>
          </cell>
          <cell r="B291" t="str">
            <v/>
          </cell>
          <cell r="C291" t="str">
            <v>KIRK WYND</v>
          </cell>
          <cell r="D291" t="str">
            <v>ELEC WAYLEAVE BA1460 (50 YDS)</v>
          </cell>
          <cell r="E291" t="str">
            <v>Carry Forward from 2017-18</v>
          </cell>
          <cell r="F291" t="str">
            <v>Carried Forward from 2016-17</v>
          </cell>
          <cell r="G291" t="e">
            <v>#N/A</v>
          </cell>
        </row>
        <row r="292">
          <cell r="A292">
            <v>742</v>
          </cell>
          <cell r="B292" t="str">
            <v>-613240</v>
          </cell>
          <cell r="C292" t="str">
            <v>FERRY ROAD</v>
          </cell>
          <cell r="D292" t="str">
            <v>WALKWAY (1.93 ACRES)</v>
          </cell>
          <cell r="E292" t="str">
            <v>Carry Forward from 2017-18</v>
          </cell>
          <cell r="F292" t="str">
            <v>Carried Forward from 2016-17</v>
          </cell>
          <cell r="G292" t="e">
            <v>#N/A</v>
          </cell>
        </row>
        <row r="293">
          <cell r="A293">
            <v>743</v>
          </cell>
          <cell r="B293" t="str">
            <v>1</v>
          </cell>
          <cell r="C293" t="str">
            <v>BONALY R</v>
          </cell>
          <cell r="D293" t="str">
            <v>BONALY PS (PPP2)</v>
          </cell>
          <cell r="E293" t="str">
            <v>Valued 2018-19</v>
          </cell>
          <cell r="F293" t="str">
            <v>Carried Forward from 2016-17</v>
          </cell>
          <cell r="G293" t="str">
            <v>Value 2018-19</v>
          </cell>
          <cell r="H293" t="str">
            <v>2018-19</v>
          </cell>
          <cell r="I293" t="str">
            <v>B</v>
          </cell>
        </row>
        <row r="294">
          <cell r="A294">
            <v>744</v>
          </cell>
          <cell r="B294" t="str">
            <v>2</v>
          </cell>
          <cell r="C294" t="str">
            <v>THE MOUND</v>
          </cell>
          <cell r="D294" t="str">
            <v>PUBLIC CONVENIENCE</v>
          </cell>
          <cell r="E294" t="str">
            <v>Valued 2018-19</v>
          </cell>
          <cell r="F294" t="str">
            <v>Carried Forward from 2016-17</v>
          </cell>
          <cell r="G294" t="str">
            <v>Added at Site Level</v>
          </cell>
          <cell r="H294" t="str">
            <v>2018-19</v>
          </cell>
          <cell r="I294" t="str">
            <v>B</v>
          </cell>
        </row>
        <row r="295">
          <cell r="A295">
            <v>745</v>
          </cell>
          <cell r="B295" t="str">
            <v>38C</v>
          </cell>
          <cell r="C295" t="str">
            <v>CALTON HILL</v>
          </cell>
          <cell r="D295" t="str">
            <v>MONUMENT</v>
          </cell>
          <cell r="E295" t="str">
            <v>Carry Forward from 2017-18</v>
          </cell>
          <cell r="F295" t="str">
            <v>Asset Valuation 17-18 Record</v>
          </cell>
          <cell r="G295" t="e">
            <v>#N/A</v>
          </cell>
          <cell r="H295" t="str">
            <v>2017-18</v>
          </cell>
          <cell r="I295" t="str">
            <v>A</v>
          </cell>
        </row>
        <row r="296">
          <cell r="A296">
            <v>748</v>
          </cell>
          <cell r="B296" t="str">
            <v>1</v>
          </cell>
          <cell r="C296" t="str">
            <v>HUTCHISON ROAD</v>
          </cell>
          <cell r="D296" t="str">
            <v>GROUND (ACCESS TO FRUIT MARKETS)</v>
          </cell>
          <cell r="E296" t="str">
            <v>Deleted from AIS</v>
          </cell>
          <cell r="F296" t="str">
            <v>Carried Forward from 2016-17</v>
          </cell>
          <cell r="G296" t="e">
            <v>#N/A</v>
          </cell>
          <cell r="H296" t="str">
            <v>To Be Deleted</v>
          </cell>
        </row>
        <row r="297">
          <cell r="A297">
            <v>750</v>
          </cell>
          <cell r="B297" t="str">
            <v>-10</v>
          </cell>
          <cell r="C297" t="str">
            <v>CHALMERS' CLOSE (TRINITY APSE - 81 HIGH STREET)</v>
          </cell>
          <cell r="D297" t="str">
            <v>BRASS RUBBING CENTRE MUSEUM</v>
          </cell>
          <cell r="E297" t="str">
            <v>Carry Forward from 2017-18</v>
          </cell>
          <cell r="F297" t="str">
            <v>Carried Forward from 2016-17</v>
          </cell>
          <cell r="G297" t="e">
            <v>#N/A</v>
          </cell>
        </row>
        <row r="298">
          <cell r="A298">
            <v>755</v>
          </cell>
          <cell r="B298" t="str">
            <v>237A</v>
          </cell>
          <cell r="C298" t="str">
            <v>GILMERTON ROAD</v>
          </cell>
          <cell r="D298" t="str">
            <v>ELEC WAYLEAVE ED9261 (743 YDS)</v>
          </cell>
          <cell r="E298" t="str">
            <v>Carry Forward from 2017-18</v>
          </cell>
          <cell r="F298" t="str">
            <v>Carried Forward from 2016-17</v>
          </cell>
          <cell r="G298" t="e">
            <v>#N/A</v>
          </cell>
        </row>
        <row r="299">
          <cell r="A299">
            <v>758</v>
          </cell>
          <cell r="B299" t="str">
            <v>40A</v>
          </cell>
          <cell r="C299" t="str">
            <v>MALLENY AVENUE</v>
          </cell>
          <cell r="D299" t="str">
            <v>AMENITY GROUND (PART 6 HA)</v>
          </cell>
          <cell r="E299" t="str">
            <v>Carry Forward from 2017-18</v>
          </cell>
          <cell r="F299" t="str">
            <v>Carried Forward from 2016-17</v>
          </cell>
          <cell r="G299" t="e">
            <v>#N/A</v>
          </cell>
        </row>
        <row r="300">
          <cell r="A300">
            <v>759</v>
          </cell>
          <cell r="B300" t="str">
            <v>(377A)</v>
          </cell>
          <cell r="C300" t="str">
            <v>EASTER ROAD</v>
          </cell>
          <cell r="D300" t="str">
            <v>GAS GOVERNOR SITE</v>
          </cell>
          <cell r="E300" t="str">
            <v>Carry Forward from 2017-18</v>
          </cell>
          <cell r="F300" t="str">
            <v>Carried Forward from 2016-17</v>
          </cell>
          <cell r="G300" t="e">
            <v>#N/A</v>
          </cell>
        </row>
        <row r="301">
          <cell r="A301">
            <v>760</v>
          </cell>
          <cell r="B301" t="str">
            <v/>
          </cell>
          <cell r="C301" t="str">
            <v>JUNIPER GREEN</v>
          </cell>
          <cell r="D301" t="str">
            <v>ELEC WAYLEAVE M594</v>
          </cell>
          <cell r="E301" t="str">
            <v>Carry Forward from 2017-18</v>
          </cell>
          <cell r="F301" t="str">
            <v>Carried Forward from 2016-17</v>
          </cell>
          <cell r="G301" t="e">
            <v>#N/A</v>
          </cell>
        </row>
        <row r="302">
          <cell r="A302">
            <v>763</v>
          </cell>
          <cell r="B302" t="str">
            <v>107-109</v>
          </cell>
          <cell r="C302" t="str">
            <v>MORRISON STREET</v>
          </cell>
          <cell r="D302" t="str">
            <v>SHOP</v>
          </cell>
          <cell r="E302" t="str">
            <v>Carry Forward from 2017-18</v>
          </cell>
          <cell r="F302" t="str">
            <v>Carried Forward from 2016-17</v>
          </cell>
          <cell r="G302" t="e">
            <v>#N/A</v>
          </cell>
        </row>
        <row r="303">
          <cell r="A303">
            <v>766</v>
          </cell>
          <cell r="B303" t="str">
            <v>-13</v>
          </cell>
          <cell r="C303" t="str">
            <v>BELLEVUE CRESCENT</v>
          </cell>
          <cell r="D303" t="str">
            <v>AMENITY GROUND</v>
          </cell>
          <cell r="E303" t="str">
            <v>Carry Forward from 2017-18</v>
          </cell>
          <cell r="F303" t="str">
            <v>Carried Forward from 2016-17</v>
          </cell>
          <cell r="G303" t="e">
            <v>#N/A</v>
          </cell>
        </row>
        <row r="304">
          <cell r="A304">
            <v>770</v>
          </cell>
          <cell r="B304" t="str">
            <v>(451A)</v>
          </cell>
          <cell r="C304" t="str">
            <v>GORGIE ROAD</v>
          </cell>
          <cell r="D304" t="str">
            <v>AMENITY GROUND</v>
          </cell>
          <cell r="E304" t="str">
            <v>Carry Forward from 2017-18</v>
          </cell>
          <cell r="F304" t="str">
            <v>Carried Forward from 2016-17</v>
          </cell>
          <cell r="G304" t="e">
            <v>#N/A</v>
          </cell>
        </row>
        <row r="305">
          <cell r="A305">
            <v>771</v>
          </cell>
          <cell r="B305" t="str">
            <v>21</v>
          </cell>
          <cell r="C305" t="str">
            <v>COCKBURN STREET</v>
          </cell>
          <cell r="D305" t="str">
            <v>SHOP</v>
          </cell>
          <cell r="E305" t="str">
            <v>Carry Forward from 2017-18</v>
          </cell>
          <cell r="F305" t="str">
            <v>Carried Forward from 2016-17</v>
          </cell>
          <cell r="G305" t="e">
            <v>#N/A</v>
          </cell>
        </row>
        <row r="306">
          <cell r="A306">
            <v>773</v>
          </cell>
          <cell r="B306" t="str">
            <v/>
          </cell>
          <cell r="C306" t="str">
            <v>LADY STAIR'S HOUSE AND LIBERTON</v>
          </cell>
          <cell r="D306" t="str">
            <v>TELEPHONE FIXTURES</v>
          </cell>
          <cell r="E306" t="str">
            <v>Valued 2018-19</v>
          </cell>
          <cell r="F306" t="str">
            <v>Carried Forward from 2016-17</v>
          </cell>
          <cell r="G306" t="str">
            <v>Common Good/Trust Record</v>
          </cell>
          <cell r="H306" t="str">
            <v>2018-19</v>
          </cell>
          <cell r="I306" t="str">
            <v>B</v>
          </cell>
        </row>
        <row r="307">
          <cell r="A307">
            <v>775</v>
          </cell>
          <cell r="B307" t="str">
            <v>10C</v>
          </cell>
          <cell r="C307" t="str">
            <v>WEST PILTON GROVE</v>
          </cell>
          <cell r="D307" t="str">
            <v>ELEC WAYLEAVE ED7373 (110 YDS)</v>
          </cell>
          <cell r="E307" t="str">
            <v>Carry Forward from 2017-18</v>
          </cell>
          <cell r="F307" t="str">
            <v>Carried Forward from 2016-17</v>
          </cell>
          <cell r="G307" t="e">
            <v>#N/A</v>
          </cell>
        </row>
        <row r="308">
          <cell r="A308">
            <v>776</v>
          </cell>
          <cell r="B308" t="str">
            <v>13912</v>
          </cell>
          <cell r="C308" t="str">
            <v>HARRISON ROAD</v>
          </cell>
          <cell r="D308" t="str">
            <v>GROUND (PART OF 2.04 ACRES)</v>
          </cell>
          <cell r="E308" t="str">
            <v>Carry Forward from 2017-18</v>
          </cell>
          <cell r="F308" t="str">
            <v>Carried Forward from 2016-17</v>
          </cell>
          <cell r="G308" t="e">
            <v>#N/A</v>
          </cell>
        </row>
        <row r="309">
          <cell r="A309">
            <v>779</v>
          </cell>
          <cell r="B309" t="str">
            <v>20</v>
          </cell>
          <cell r="C309" t="str">
            <v>WESTBANK STREET</v>
          </cell>
          <cell r="D309" t="str">
            <v>BOWLING RINK AND LEISURE CENTRE</v>
          </cell>
          <cell r="E309" t="str">
            <v>Carry Forward from 2017-18</v>
          </cell>
          <cell r="F309" t="str">
            <v>Carried Forward from 2016-17</v>
          </cell>
          <cell r="G309" t="e">
            <v>#N/A</v>
          </cell>
        </row>
        <row r="310">
          <cell r="A310">
            <v>780</v>
          </cell>
          <cell r="B310" t="str">
            <v>205</v>
          </cell>
          <cell r="C310" t="str">
            <v>CRAIGMILLAR CASTLE AVENUE</v>
          </cell>
          <cell r="D310" t="str">
            <v>GREENDYKES CHILDREN'S CENTRE</v>
          </cell>
          <cell r="E310" t="str">
            <v>Carry Forward from 2017-18</v>
          </cell>
          <cell r="F310" t="str">
            <v>Carried Forward from 2016-17</v>
          </cell>
          <cell r="G310" t="e">
            <v>#N/A</v>
          </cell>
        </row>
        <row r="311">
          <cell r="A311">
            <v>781</v>
          </cell>
          <cell r="B311" t="str">
            <v>0.20833333333</v>
          </cell>
          <cell r="C311" t="str">
            <v>WESTER HAILES ROAD</v>
          </cell>
          <cell r="D311" t="str">
            <v>ELEC WAYLEAVE ED374 240 YDS</v>
          </cell>
          <cell r="E311" t="str">
            <v>Carry Forward from 2017-18</v>
          </cell>
          <cell r="F311" t="str">
            <v>Carried Forward from 2016-17</v>
          </cell>
          <cell r="G311" t="e">
            <v>#N/A</v>
          </cell>
        </row>
        <row r="312">
          <cell r="A312">
            <v>782</v>
          </cell>
          <cell r="B312" t="str">
            <v>9</v>
          </cell>
          <cell r="C312" t="str">
            <v>LOANING ROAD</v>
          </cell>
          <cell r="D312" t="str">
            <v>SOCIAL WORK CENTRE</v>
          </cell>
          <cell r="E312" t="str">
            <v>Carry Forward from 2017-18</v>
          </cell>
          <cell r="F312" t="str">
            <v>Carried Forward from 2016-17</v>
          </cell>
          <cell r="G312" t="e">
            <v>#N/A</v>
          </cell>
        </row>
        <row r="313">
          <cell r="A313">
            <v>786</v>
          </cell>
          <cell r="B313" t="str">
            <v/>
          </cell>
          <cell r="C313" t="str">
            <v>BRIDGE ROAD</v>
          </cell>
          <cell r="D313" t="str">
            <v>GROUND BENEATH COLINTON VIADUCT</v>
          </cell>
          <cell r="E313" t="str">
            <v>Carry Forward from 2017-18</v>
          </cell>
          <cell r="F313" t="str">
            <v>Carried Forward from 2016-17</v>
          </cell>
          <cell r="G313" t="e">
            <v>#N/A</v>
          </cell>
        </row>
        <row r="314">
          <cell r="A314">
            <v>787</v>
          </cell>
          <cell r="B314" t="str">
            <v>22</v>
          </cell>
          <cell r="C314" t="str">
            <v>ACADEMY PARK</v>
          </cell>
          <cell r="D314" t="str">
            <v>HOUSE</v>
          </cell>
          <cell r="E314" t="str">
            <v>Valued 2018-19</v>
          </cell>
          <cell r="F314" t="str">
            <v>Carried Forward from 2016-17</v>
          </cell>
          <cell r="G314" t="str">
            <v>Value 2018-19</v>
          </cell>
          <cell r="H314" t="str">
            <v>2018-19</v>
          </cell>
          <cell r="I314" t="str">
            <v>B</v>
          </cell>
        </row>
        <row r="315">
          <cell r="A315">
            <v>789</v>
          </cell>
          <cell r="B315" t="str">
            <v>0.66666666667</v>
          </cell>
          <cell r="C315" t="str">
            <v>HUTCHISON MEDWAY</v>
          </cell>
          <cell r="D315" t="str">
            <v>PLAY AREA</v>
          </cell>
          <cell r="E315" t="str">
            <v>Carry Forward from 2017-18</v>
          </cell>
          <cell r="F315" t="str">
            <v>Carried Forward from 2016-17</v>
          </cell>
          <cell r="G315" t="e">
            <v>#N/A</v>
          </cell>
        </row>
        <row r="316">
          <cell r="A316">
            <v>790</v>
          </cell>
          <cell r="B316" t="str">
            <v>59</v>
          </cell>
          <cell r="C316" t="str">
            <v>BOSWALL PARKWAY</v>
          </cell>
          <cell r="D316" t="str">
            <v>PRIMARY SCHOOL</v>
          </cell>
          <cell r="E316" t="str">
            <v>Valued 2018-19</v>
          </cell>
          <cell r="F316" t="str">
            <v>Asset Valuation 17-18 Record</v>
          </cell>
          <cell r="G316">
            <v>0</v>
          </cell>
          <cell r="H316" t="str">
            <v>2018-19</v>
          </cell>
          <cell r="I316" t="str">
            <v>B</v>
          </cell>
        </row>
        <row r="317">
          <cell r="A317">
            <v>792</v>
          </cell>
          <cell r="B317" t="str">
            <v>(70/1)</v>
          </cell>
          <cell r="C317" t="str">
            <v>EYRE PLACE</v>
          </cell>
          <cell r="D317" t="str">
            <v>ACCESS</v>
          </cell>
          <cell r="E317" t="str">
            <v>Valued 2018-19</v>
          </cell>
          <cell r="F317" t="str">
            <v>Carried Forward from 2016-17</v>
          </cell>
          <cell r="G317" t="str">
            <v>Added at Site Level</v>
          </cell>
          <cell r="H317" t="str">
            <v>2018-19</v>
          </cell>
          <cell r="I317" t="str">
            <v>B</v>
          </cell>
        </row>
        <row r="318">
          <cell r="A318">
            <v>794</v>
          </cell>
          <cell r="B318" t="str">
            <v>-8</v>
          </cell>
          <cell r="C318" t="str">
            <v>WESTFIELD ROAD</v>
          </cell>
          <cell r="D318" t="str">
            <v>PLAY AREA (125 SQ M)</v>
          </cell>
          <cell r="E318" t="str">
            <v>Carry Forward from 2017-18</v>
          </cell>
          <cell r="F318" t="str">
            <v>Carried Forward from 2016-17</v>
          </cell>
          <cell r="G318" t="e">
            <v>#N/A</v>
          </cell>
        </row>
        <row r="319">
          <cell r="A319">
            <v>795</v>
          </cell>
          <cell r="B319" t="str">
            <v>220</v>
          </cell>
          <cell r="C319" t="str">
            <v>WESTER HAILES ROAD</v>
          </cell>
          <cell r="D319" t="str">
            <v>NURSERY SCHOOL</v>
          </cell>
          <cell r="E319" t="str">
            <v>Carry Forward from 2017-18</v>
          </cell>
          <cell r="F319" t="str">
            <v>Asset Valuation 17-18 Record</v>
          </cell>
          <cell r="G319" t="e">
            <v>#N/A</v>
          </cell>
          <cell r="H319" t="str">
            <v>2017-18</v>
          </cell>
          <cell r="I319" t="str">
            <v>A</v>
          </cell>
        </row>
        <row r="320">
          <cell r="A320">
            <v>796</v>
          </cell>
          <cell r="B320" t="str">
            <v>0.33333333333</v>
          </cell>
          <cell r="C320" t="str">
            <v>HUTCHISON MEDWAY</v>
          </cell>
          <cell r="D320" t="str">
            <v>PLAY AREA</v>
          </cell>
          <cell r="E320" t="str">
            <v>Carry Forward from 2017-18</v>
          </cell>
          <cell r="F320" t="str">
            <v>Carried Forward from 2016-17</v>
          </cell>
          <cell r="G320" t="e">
            <v>#N/A</v>
          </cell>
        </row>
        <row r="321">
          <cell r="A321">
            <v>797</v>
          </cell>
          <cell r="B321" t="str">
            <v>41325</v>
          </cell>
          <cell r="C321" t="str">
            <v>CRAMOND GLEBE ROAD</v>
          </cell>
          <cell r="D321" t="str">
            <v>ELEC WAYLEAVE  ED7366 86SQYDS</v>
          </cell>
          <cell r="E321" t="str">
            <v>Carry Forward from 2017-18</v>
          </cell>
          <cell r="F321" t="str">
            <v>Carried Forward from 2016-17</v>
          </cell>
          <cell r="G321" t="e">
            <v>#N/A</v>
          </cell>
        </row>
        <row r="322">
          <cell r="A322">
            <v>799</v>
          </cell>
          <cell r="B322" t="str">
            <v>16</v>
          </cell>
          <cell r="C322" t="str">
            <v>STATION ROAD</v>
          </cell>
          <cell r="D322" t="str">
            <v>LIBRARY</v>
          </cell>
          <cell r="E322" t="str">
            <v>Carry Forward from 2017-18</v>
          </cell>
          <cell r="F322" t="str">
            <v>Carried Forward from 2016-17</v>
          </cell>
          <cell r="G322" t="e">
            <v>#N/A</v>
          </cell>
        </row>
        <row r="323">
          <cell r="A323">
            <v>800</v>
          </cell>
          <cell r="B323" t="str">
            <v/>
          </cell>
          <cell r="C323" t="str">
            <v>BO'NESS ROAD</v>
          </cell>
          <cell r="D323" t="str">
            <v>GROUND - 1.209 HECTARES</v>
          </cell>
          <cell r="E323" t="str">
            <v>Deleted from AIS</v>
          </cell>
          <cell r="F323" t="str">
            <v>Carried Forward from 2016-17</v>
          </cell>
          <cell r="G323" t="e">
            <v>#N/A</v>
          </cell>
          <cell r="H323" t="str">
            <v>To Be Deleted</v>
          </cell>
        </row>
        <row r="324">
          <cell r="A324">
            <v>801</v>
          </cell>
          <cell r="B324" t="str">
            <v>21(13)</v>
          </cell>
          <cell r="C324" t="str">
            <v>OBSERVATORY ROAD</v>
          </cell>
          <cell r="D324" t="str">
            <v>WAYLEAVE (BLACKFORD HILL) (900M)</v>
          </cell>
          <cell r="E324" t="str">
            <v>Carry Forward from 2017-18</v>
          </cell>
          <cell r="F324" t="str">
            <v>Carried Forward from 2016-17</v>
          </cell>
          <cell r="G324" t="e">
            <v>#N/A</v>
          </cell>
        </row>
        <row r="325">
          <cell r="A325">
            <v>802</v>
          </cell>
          <cell r="B325" t="str">
            <v>2B</v>
          </cell>
          <cell r="C325" t="str">
            <v>DUNDAS AVENUE</v>
          </cell>
          <cell r="D325" t="str">
            <v>ELEC WAYLEAVE REF 1935 (223 YDS)</v>
          </cell>
          <cell r="E325" t="str">
            <v>Carry Forward from 2017-18</v>
          </cell>
          <cell r="F325" t="str">
            <v>Carried Forward from 2016-17</v>
          </cell>
          <cell r="G325" t="e">
            <v>#N/A</v>
          </cell>
        </row>
        <row r="326">
          <cell r="A326">
            <v>804</v>
          </cell>
          <cell r="B326" t="str">
            <v>49</v>
          </cell>
          <cell r="C326" t="str">
            <v>OLD BURDIEHOUSE ROAD</v>
          </cell>
          <cell r="D326" t="str">
            <v>GROUND (0.3 ACRE)</v>
          </cell>
          <cell r="E326" t="str">
            <v>Carry Forward from 2017-18</v>
          </cell>
          <cell r="F326" t="str">
            <v>Carried Forward from 2016-17</v>
          </cell>
          <cell r="G326" t="e">
            <v>#N/A</v>
          </cell>
        </row>
        <row r="327">
          <cell r="A327">
            <v>805</v>
          </cell>
          <cell r="B327" t="str">
            <v/>
          </cell>
          <cell r="C327" t="str">
            <v>COLINTON STATION</v>
          </cell>
          <cell r="D327" t="str">
            <v>ELEC WAYLEAVE ED9419</v>
          </cell>
          <cell r="E327" t="str">
            <v>Carry Forward from 2017-18</v>
          </cell>
          <cell r="F327" t="str">
            <v>Carried Forward from 2016-17</v>
          </cell>
          <cell r="G327" t="e">
            <v>#N/A</v>
          </cell>
        </row>
        <row r="328">
          <cell r="A328">
            <v>809</v>
          </cell>
          <cell r="B328" t="str">
            <v>41280</v>
          </cell>
          <cell r="C328" t="str">
            <v>REGENT ROAD</v>
          </cell>
          <cell r="D328" t="str">
            <v>GROUND (CALTON CRAGS)</v>
          </cell>
          <cell r="E328" t="str">
            <v>Valued 2018-19</v>
          </cell>
          <cell r="F328" t="str">
            <v>Carried Forward from 2016-17</v>
          </cell>
          <cell r="G328" t="str">
            <v>Common Good/Trust Record</v>
          </cell>
          <cell r="H328" t="str">
            <v>2018-19</v>
          </cell>
          <cell r="I328" t="str">
            <v>B</v>
          </cell>
        </row>
        <row r="329">
          <cell r="A329">
            <v>810</v>
          </cell>
          <cell r="B329" t="str">
            <v>-1</v>
          </cell>
          <cell r="C329" t="str">
            <v>RAVELSTON DYKES ROAD</v>
          </cell>
          <cell r="D329" t="str">
            <v>WOODLAND (20.75 ACRES)</v>
          </cell>
          <cell r="E329" t="str">
            <v>Valued 2018-19</v>
          </cell>
          <cell r="F329" t="str">
            <v>Carried Forward from 2016-17</v>
          </cell>
          <cell r="G329" t="str">
            <v>Added at Site Level</v>
          </cell>
          <cell r="H329" t="str">
            <v>2018-19</v>
          </cell>
          <cell r="I329" t="str">
            <v>B</v>
          </cell>
        </row>
        <row r="330">
          <cell r="A330">
            <v>811</v>
          </cell>
          <cell r="B330" t="str">
            <v>18B</v>
          </cell>
          <cell r="C330" t="str">
            <v>MOAT DRIVE</v>
          </cell>
          <cell r="D330" t="str">
            <v>ELEC WAYLEAVE</v>
          </cell>
          <cell r="E330" t="str">
            <v>Carry Forward from 2017-18</v>
          </cell>
          <cell r="F330" t="str">
            <v>Carried Forward from 2016-17</v>
          </cell>
          <cell r="G330" t="e">
            <v>#N/A</v>
          </cell>
        </row>
        <row r="331">
          <cell r="A331">
            <v>815</v>
          </cell>
          <cell r="B331" t="str">
            <v>0.45833333333</v>
          </cell>
          <cell r="C331" t="str">
            <v>MURRAYBURN PLACE</v>
          </cell>
          <cell r="D331" t="str">
            <v>GROUND (206 SQ M)</v>
          </cell>
          <cell r="E331" t="str">
            <v>Carry Forward from 2017-18</v>
          </cell>
          <cell r="F331" t="str">
            <v>Carried Forward from 2016-17</v>
          </cell>
          <cell r="G331" t="e">
            <v>#N/A</v>
          </cell>
        </row>
        <row r="332">
          <cell r="A332">
            <v>816</v>
          </cell>
          <cell r="B332" t="str">
            <v>31809</v>
          </cell>
          <cell r="C332" t="str">
            <v>BAIRD DRIVE</v>
          </cell>
          <cell r="D332" t="str">
            <v>FOOTPATH</v>
          </cell>
          <cell r="E332" t="str">
            <v>Carry Forward from 2017-18</v>
          </cell>
          <cell r="F332" t="str">
            <v>Carried Forward from 2016-17</v>
          </cell>
          <cell r="G332" t="e">
            <v>#N/A</v>
          </cell>
        </row>
        <row r="333">
          <cell r="A333">
            <v>821</v>
          </cell>
          <cell r="B333" t="str">
            <v>2B</v>
          </cell>
          <cell r="C333" t="str">
            <v>GREENDYKES ROAD</v>
          </cell>
          <cell r="D333" t="str">
            <v>SERVITUDE 2 YARDS IN LENGTH STRIP</v>
          </cell>
          <cell r="E333" t="str">
            <v>Deleted from AIS</v>
          </cell>
          <cell r="F333" t="str">
            <v>Carried Forward from 2016-17</v>
          </cell>
          <cell r="G333" t="e">
            <v>#N/A</v>
          </cell>
          <cell r="H333" t="str">
            <v>To Be Deleted</v>
          </cell>
        </row>
        <row r="334">
          <cell r="A334">
            <v>821</v>
          </cell>
          <cell r="B334" t="str">
            <v>2B</v>
          </cell>
          <cell r="C334" t="str">
            <v>GREENDYKES ROAD,</v>
          </cell>
          <cell r="D334" t="str">
            <v>SERVITUDE 2 YARD</v>
          </cell>
          <cell r="E334" t="str">
            <v>Deleted from AIS</v>
          </cell>
          <cell r="F334" t="str">
            <v>Carried Forward from 2016-17</v>
          </cell>
          <cell r="G334" t="e">
            <v>#N/A</v>
          </cell>
          <cell r="H334" t="str">
            <v>To Be Deleted</v>
          </cell>
        </row>
        <row r="335">
          <cell r="A335">
            <v>822</v>
          </cell>
          <cell r="B335" t="str">
            <v/>
          </cell>
          <cell r="C335" t="str">
            <v>DUMBIEDYKES ROAD</v>
          </cell>
          <cell r="D335" t="str">
            <v>COMMUNITY CENTRE</v>
          </cell>
          <cell r="E335" t="str">
            <v>Carry Forward from 2017-18</v>
          </cell>
          <cell r="F335" t="str">
            <v>Carried Forward from 2016-17</v>
          </cell>
          <cell r="G335" t="e">
            <v>#N/A</v>
          </cell>
        </row>
        <row r="336">
          <cell r="A336">
            <v>825</v>
          </cell>
          <cell r="B336" t="str">
            <v>29</v>
          </cell>
          <cell r="C336" t="str">
            <v>ROSEBURN STREET</v>
          </cell>
          <cell r="D336" t="str">
            <v>WORKSHOP</v>
          </cell>
          <cell r="E336" t="str">
            <v>Carry Forward from 2017-18</v>
          </cell>
          <cell r="F336" t="str">
            <v>Carried Forward from 2016-17</v>
          </cell>
          <cell r="G336" t="e">
            <v>#N/A</v>
          </cell>
        </row>
        <row r="337">
          <cell r="A337">
            <v>827</v>
          </cell>
          <cell r="B337" t="str">
            <v>41291</v>
          </cell>
          <cell r="C337" t="str">
            <v>WEST TERRACE</v>
          </cell>
          <cell r="D337" t="str">
            <v>FOUNTAIN</v>
          </cell>
          <cell r="E337" t="str">
            <v>Valued 2018-19</v>
          </cell>
          <cell r="F337" t="str">
            <v>Asset Valuation 17-18 Record</v>
          </cell>
          <cell r="G337" t="str">
            <v>Added at Site Level</v>
          </cell>
          <cell r="H337" t="str">
            <v>2018-19</v>
          </cell>
          <cell r="I337" t="str">
            <v>B</v>
          </cell>
        </row>
        <row r="338">
          <cell r="A338">
            <v>828</v>
          </cell>
          <cell r="B338" t="str">
            <v>(G)</v>
          </cell>
          <cell r="C338" t="str">
            <v>HAWES PIER</v>
          </cell>
          <cell r="D338" t="str">
            <v>GROUND</v>
          </cell>
          <cell r="E338" t="str">
            <v>Carry Forward from 2017-18</v>
          </cell>
          <cell r="F338" t="str">
            <v>Asset Valuation 17-18 Record</v>
          </cell>
          <cell r="G338" t="e">
            <v>#N/A</v>
          </cell>
          <cell r="H338" t="str">
            <v>2017-18</v>
          </cell>
          <cell r="I338" t="str">
            <v>A</v>
          </cell>
        </row>
        <row r="339">
          <cell r="A339">
            <v>830</v>
          </cell>
          <cell r="B339" t="str">
            <v>31</v>
          </cell>
          <cell r="C339" t="str">
            <v>THE LOAN</v>
          </cell>
          <cell r="D339" t="str">
            <v>OFFICES, WORKSHOP AND STORE</v>
          </cell>
          <cell r="E339" t="str">
            <v>Carry Forward from 2017-18</v>
          </cell>
          <cell r="F339" t="str">
            <v>Asset Valuation 17-18 Record</v>
          </cell>
          <cell r="G339" t="e">
            <v>#N/A</v>
          </cell>
          <cell r="H339" t="str">
            <v>2017-18</v>
          </cell>
          <cell r="I339" t="str">
            <v>A</v>
          </cell>
        </row>
        <row r="340">
          <cell r="A340">
            <v>834</v>
          </cell>
          <cell r="B340" t="str">
            <v>41283</v>
          </cell>
          <cell r="C340" t="str">
            <v>TODDSHILL ROAD</v>
          </cell>
          <cell r="D340" t="str">
            <v>SITE FOR GARAGE</v>
          </cell>
          <cell r="E340" t="str">
            <v>Carry Forward from 2017-18</v>
          </cell>
          <cell r="F340" t="str">
            <v>Carried Forward from 2016-17</v>
          </cell>
          <cell r="G340" t="e">
            <v>#N/A</v>
          </cell>
        </row>
        <row r="341">
          <cell r="A341">
            <v>835</v>
          </cell>
          <cell r="B341" t="str">
            <v>0.375</v>
          </cell>
          <cell r="C341" t="str">
            <v>CALDER DRIVE</v>
          </cell>
          <cell r="D341" t="str">
            <v>ELEC WAYLEAVE ED518 (30 M)</v>
          </cell>
          <cell r="E341" t="str">
            <v>Carry Forward from 2017-18</v>
          </cell>
          <cell r="F341" t="str">
            <v>Carried Forward from 2016-17</v>
          </cell>
          <cell r="G341" t="e">
            <v>#N/A</v>
          </cell>
        </row>
        <row r="342">
          <cell r="A342">
            <v>837</v>
          </cell>
          <cell r="B342" t="str">
            <v>-167</v>
          </cell>
          <cell r="C342" t="str">
            <v>BALGREEN ROAD</v>
          </cell>
          <cell r="D342" t="str">
            <v>BOWLING GREEN</v>
          </cell>
          <cell r="E342" t="str">
            <v>Carry Forward from 2017-18</v>
          </cell>
          <cell r="F342" t="str">
            <v>Asset Valuation 17-18 Record</v>
          </cell>
          <cell r="G342" t="e">
            <v>#N/A</v>
          </cell>
          <cell r="H342" t="str">
            <v>2017-18</v>
          </cell>
          <cell r="I342" t="str">
            <v>A</v>
          </cell>
        </row>
        <row r="343">
          <cell r="A343">
            <v>840</v>
          </cell>
          <cell r="B343" t="str">
            <v>311</v>
          </cell>
          <cell r="C343" t="str">
            <v>COWGATE</v>
          </cell>
          <cell r="D343" t="str">
            <v>SHOP</v>
          </cell>
          <cell r="E343" t="str">
            <v>Carry Forward from 2017-18</v>
          </cell>
          <cell r="F343" t="str">
            <v>Carried Forward from 2016-17</v>
          </cell>
          <cell r="G343" t="e">
            <v>#N/A</v>
          </cell>
        </row>
        <row r="344">
          <cell r="A344">
            <v>847</v>
          </cell>
          <cell r="B344" t="str">
            <v>31837</v>
          </cell>
          <cell r="C344" t="str">
            <v>HAILESLAND PARK</v>
          </cell>
          <cell r="D344" t="str">
            <v>PLAYGROUND (0.229AC)</v>
          </cell>
          <cell r="E344" t="str">
            <v>Deleted from AIS</v>
          </cell>
          <cell r="F344" t="str">
            <v>Carried Forward from 2016-17</v>
          </cell>
          <cell r="G344" t="e">
            <v>#N/A</v>
          </cell>
          <cell r="H344" t="str">
            <v>To Be Deleted</v>
          </cell>
        </row>
        <row r="345">
          <cell r="A345">
            <v>849</v>
          </cell>
          <cell r="B345" t="str">
            <v>60A</v>
          </cell>
          <cell r="C345" t="str">
            <v>LONGSTONE STREET</v>
          </cell>
          <cell r="D345" t="str">
            <v>GAS GOVERNOR SITE (26.44 SQ YDS)</v>
          </cell>
          <cell r="E345" t="str">
            <v>Carry Forward from 2017-18</v>
          </cell>
          <cell r="F345" t="str">
            <v>Carried Forward from 2016-17</v>
          </cell>
          <cell r="G345" t="e">
            <v>#N/A</v>
          </cell>
        </row>
        <row r="346">
          <cell r="A346">
            <v>850</v>
          </cell>
          <cell r="B346" t="str">
            <v>735B</v>
          </cell>
          <cell r="C346" t="str">
            <v>FERRY ROAD</v>
          </cell>
          <cell r="D346" t="str">
            <v>DOVECOT</v>
          </cell>
          <cell r="E346" t="str">
            <v>Carry Forward from 2017-18</v>
          </cell>
          <cell r="F346" t="str">
            <v>Asset Valuation 17-18 Record</v>
          </cell>
          <cell r="G346" t="e">
            <v>#N/A</v>
          </cell>
          <cell r="H346" t="str">
            <v>2017-18</v>
          </cell>
          <cell r="I346" t="str">
            <v>A</v>
          </cell>
        </row>
        <row r="347">
          <cell r="A347">
            <v>851</v>
          </cell>
          <cell r="B347" t="str">
            <v>50</v>
          </cell>
          <cell r="C347" t="str">
            <v>BANKHEAD AVENUE</v>
          </cell>
          <cell r="D347" t="str">
            <v>GROUND (8 ACRES) MAKRO WAREHOUSES</v>
          </cell>
          <cell r="E347" t="str">
            <v>Carry Forward from 2017-18</v>
          </cell>
          <cell r="F347" t="str">
            <v>Carried Forward from 2016-17</v>
          </cell>
          <cell r="G347" t="e">
            <v>#N/A</v>
          </cell>
        </row>
        <row r="348">
          <cell r="A348">
            <v>852</v>
          </cell>
          <cell r="B348" t="str">
            <v>2(A)</v>
          </cell>
          <cell r="C348" t="str">
            <v>LEVEN STREET</v>
          </cell>
          <cell r="D348" t="str">
            <v>B T WAYLEAVE</v>
          </cell>
          <cell r="E348" t="str">
            <v>Carry Forward from 2017-18</v>
          </cell>
          <cell r="F348" t="str">
            <v>Carried Forward from 2016-17</v>
          </cell>
          <cell r="G348" t="e">
            <v>#N/A</v>
          </cell>
        </row>
        <row r="349">
          <cell r="A349">
            <v>853</v>
          </cell>
          <cell r="B349" t="str">
            <v>16438</v>
          </cell>
          <cell r="C349" t="str">
            <v>HIGH STREET</v>
          </cell>
          <cell r="D349" t="str">
            <v>WELL</v>
          </cell>
          <cell r="E349" t="str">
            <v>Carry Forward from 2017-18</v>
          </cell>
          <cell r="F349" t="str">
            <v>Asset Valuation 17-18 Record</v>
          </cell>
          <cell r="G349" t="e">
            <v>#N/A</v>
          </cell>
          <cell r="H349" t="str">
            <v>2017-18</v>
          </cell>
          <cell r="I349" t="str">
            <v>A</v>
          </cell>
        </row>
        <row r="350">
          <cell r="A350">
            <v>855</v>
          </cell>
          <cell r="B350" t="str">
            <v>10</v>
          </cell>
          <cell r="C350" t="str">
            <v>LEITH LINKS</v>
          </cell>
          <cell r="D350" t="str">
            <v>BOWLING GREEN</v>
          </cell>
          <cell r="E350" t="str">
            <v>Carry Forward from 2017-18</v>
          </cell>
          <cell r="F350" t="str">
            <v>Carried Forward from 2016-17</v>
          </cell>
          <cell r="G350" t="e">
            <v>#N/A</v>
          </cell>
        </row>
        <row r="351">
          <cell r="A351">
            <v>860</v>
          </cell>
          <cell r="B351" t="str">
            <v>25204</v>
          </cell>
          <cell r="C351" t="str">
            <v>PILRIG STREET</v>
          </cell>
          <cell r="D351" t="str">
            <v>ELEC WAYLEAVE ED6974 (182 YDS)</v>
          </cell>
          <cell r="E351" t="str">
            <v>Carry Forward from 2017-18</v>
          </cell>
          <cell r="F351" t="str">
            <v>Carried Forward from 2016-17</v>
          </cell>
          <cell r="G351" t="e">
            <v>#N/A</v>
          </cell>
        </row>
        <row r="352">
          <cell r="A352">
            <v>862</v>
          </cell>
          <cell r="B352" t="str">
            <v>-25</v>
          </cell>
          <cell r="C352" t="str">
            <v>JOPPA GROVE</v>
          </cell>
          <cell r="D352" t="str">
            <v>TENNIS COURTS</v>
          </cell>
          <cell r="E352" t="str">
            <v>Carry Forward from 2017-18</v>
          </cell>
          <cell r="F352" t="str">
            <v>Carried Forward from 2016-17</v>
          </cell>
          <cell r="G352" t="e">
            <v>#N/A</v>
          </cell>
        </row>
        <row r="353">
          <cell r="A353">
            <v>863</v>
          </cell>
          <cell r="B353" t="str">
            <v>31A</v>
          </cell>
          <cell r="C353" t="str">
            <v>MOAT STREET</v>
          </cell>
          <cell r="D353" t="str">
            <v>ELEC WAYLEAVE ED814 (130 YDS)</v>
          </cell>
          <cell r="E353" t="str">
            <v>Carry Forward from 2017-18</v>
          </cell>
          <cell r="F353" t="str">
            <v>Carried Forward from 2016-17</v>
          </cell>
          <cell r="G353" t="e">
            <v>#N/A</v>
          </cell>
        </row>
        <row r="354">
          <cell r="A354">
            <v>866</v>
          </cell>
          <cell r="B354" t="str">
            <v>521</v>
          </cell>
          <cell r="C354" t="str">
            <v>CALDER ROAD</v>
          </cell>
          <cell r="D354" t="str">
            <v>ELEC WAYLEAVE ED483 (55 YDS)</v>
          </cell>
          <cell r="E354" t="str">
            <v>Carry Forward from 2017-18</v>
          </cell>
          <cell r="F354" t="str">
            <v>Carried Forward from 2016-17</v>
          </cell>
          <cell r="G354" t="e">
            <v>#N/A</v>
          </cell>
        </row>
        <row r="355">
          <cell r="A355">
            <v>867</v>
          </cell>
          <cell r="B355" t="str">
            <v>1(G)</v>
          </cell>
          <cell r="C355" t="str">
            <v>LAURISTON PLACE</v>
          </cell>
          <cell r="D355" t="str">
            <v>KIOSK SITE</v>
          </cell>
          <cell r="E355" t="str">
            <v>Carry Forward from 2017-18</v>
          </cell>
          <cell r="F355" t="str">
            <v>Carried Forward from 2016-17</v>
          </cell>
          <cell r="G355" t="e">
            <v>#N/A</v>
          </cell>
        </row>
        <row r="356">
          <cell r="A356">
            <v>869</v>
          </cell>
          <cell r="B356" t="str">
            <v>33</v>
          </cell>
          <cell r="C356" t="str">
            <v>MURRAYBURN ROAD</v>
          </cell>
          <cell r="D356" t="str">
            <v>OFFICES BUILDING 14H</v>
          </cell>
          <cell r="E356" t="str">
            <v>Carry Forward from 2017-18</v>
          </cell>
          <cell r="F356" t="str">
            <v>Asset Valuation 17-18 Record</v>
          </cell>
          <cell r="G356" t="e">
            <v>#N/A</v>
          </cell>
          <cell r="H356" t="str">
            <v>2017-18</v>
          </cell>
          <cell r="I356" t="str">
            <v>A</v>
          </cell>
        </row>
        <row r="357">
          <cell r="A357">
            <v>870</v>
          </cell>
          <cell r="B357" t="str">
            <v>67</v>
          </cell>
          <cell r="C357" t="str">
            <v>WHITEHILL STREET</v>
          </cell>
          <cell r="D357" t="str">
            <v>NEWCRAIGHALL PRIMARY SCHOOL</v>
          </cell>
          <cell r="E357" t="str">
            <v>Carry Forward from 2017-18</v>
          </cell>
          <cell r="F357" t="str">
            <v>Asset Valuation 17-18 Record</v>
          </cell>
          <cell r="G357" t="e">
            <v>#N/A</v>
          </cell>
          <cell r="H357" t="str">
            <v>2017-18</v>
          </cell>
          <cell r="I357" t="str">
            <v>A</v>
          </cell>
        </row>
        <row r="358">
          <cell r="A358">
            <v>876</v>
          </cell>
          <cell r="B358" t="str">
            <v>0.625</v>
          </cell>
          <cell r="C358" t="str">
            <v>LAMPACRE ROAD</v>
          </cell>
          <cell r="D358" t="str">
            <v>PRIMARY SCHOOL</v>
          </cell>
          <cell r="E358" t="str">
            <v>Valued 2018-19</v>
          </cell>
          <cell r="F358" t="str">
            <v>Carried Forward from 2016-17</v>
          </cell>
          <cell r="G358" t="str">
            <v>Added at Site Level</v>
          </cell>
          <cell r="H358" t="str">
            <v>2018-19</v>
          </cell>
          <cell r="I358" t="str">
            <v>B</v>
          </cell>
        </row>
        <row r="359">
          <cell r="A359">
            <v>880</v>
          </cell>
          <cell r="B359" t="str">
            <v>1</v>
          </cell>
          <cell r="C359" t="str">
            <v>EAST FETT</v>
          </cell>
          <cell r="D359" t="str">
            <v>BROUGHTON HS (PPP2)</v>
          </cell>
          <cell r="E359" t="str">
            <v>Valued 2018-19</v>
          </cell>
          <cell r="F359" t="str">
            <v>Carried Forward from 2016-17</v>
          </cell>
          <cell r="G359" t="str">
            <v>Value 2018-19</v>
          </cell>
          <cell r="H359" t="str">
            <v>2018-19</v>
          </cell>
          <cell r="I359" t="str">
            <v>B</v>
          </cell>
        </row>
        <row r="360">
          <cell r="A360">
            <v>881</v>
          </cell>
          <cell r="B360" t="str">
            <v>(19/1)</v>
          </cell>
          <cell r="C360" t="str">
            <v>STANLEY STREET</v>
          </cell>
          <cell r="D360" t="str">
            <v>ELEC WAYLEAVE ED 461 (800 YDS)</v>
          </cell>
          <cell r="E360" t="str">
            <v>Carry Forward from 2017-18</v>
          </cell>
          <cell r="F360" t="str">
            <v>Carried Forward from 2016-17</v>
          </cell>
          <cell r="G360" t="e">
            <v>#N/A</v>
          </cell>
        </row>
        <row r="361">
          <cell r="A361">
            <v>883</v>
          </cell>
          <cell r="B361" t="str">
            <v>17533</v>
          </cell>
          <cell r="C361" t="str">
            <v>CHARLOTTE SQUARE</v>
          </cell>
          <cell r="D361" t="str">
            <v>STATUE</v>
          </cell>
          <cell r="E361" t="str">
            <v>Carry Forward from 2017-18</v>
          </cell>
          <cell r="F361" t="str">
            <v>Asset Valuation 17-18 Record</v>
          </cell>
          <cell r="G361" t="e">
            <v>#N/A</v>
          </cell>
          <cell r="H361" t="str">
            <v>2017-18</v>
          </cell>
          <cell r="I361" t="str">
            <v>A</v>
          </cell>
        </row>
        <row r="362">
          <cell r="A362">
            <v>887</v>
          </cell>
          <cell r="B362" t="str">
            <v>1F</v>
          </cell>
          <cell r="C362" t="str">
            <v>ALEXANDER DRIVE</v>
          </cell>
          <cell r="D362" t="str">
            <v>ELEC WAYLEAVE ED8268 50 YARDS</v>
          </cell>
          <cell r="E362" t="str">
            <v>Carry Forward from 2017-18</v>
          </cell>
          <cell r="F362" t="str">
            <v>Carried Forward from 2016-17</v>
          </cell>
          <cell r="G362" t="e">
            <v>#N/A</v>
          </cell>
        </row>
        <row r="363">
          <cell r="A363">
            <v>889</v>
          </cell>
          <cell r="B363" t="str">
            <v/>
          </cell>
          <cell r="C363" t="str">
            <v>COLINTON ROAD</v>
          </cell>
          <cell r="D363" t="str">
            <v>MEGGETLAND RECREATION GROUND</v>
          </cell>
          <cell r="E363" t="str">
            <v>Carry Forward from 2017-18</v>
          </cell>
          <cell r="F363" t="str">
            <v>Carried Forward from 2016-17</v>
          </cell>
          <cell r="G363" t="e">
            <v>#N/A</v>
          </cell>
        </row>
        <row r="364">
          <cell r="A364">
            <v>890</v>
          </cell>
          <cell r="B364" t="str">
            <v>(7A)</v>
          </cell>
          <cell r="C364" t="str">
            <v>CRAIGHALL CRESCENT</v>
          </cell>
          <cell r="D364" t="str">
            <v>AMENITY GROUND</v>
          </cell>
          <cell r="E364" t="str">
            <v>Carry Forward from 2017-18</v>
          </cell>
          <cell r="F364" t="str">
            <v>Carried Forward from 2016-17</v>
          </cell>
          <cell r="G364" t="e">
            <v>#N/A</v>
          </cell>
        </row>
        <row r="365">
          <cell r="A365">
            <v>891</v>
          </cell>
          <cell r="B365" t="str">
            <v>0.041666666667</v>
          </cell>
          <cell r="C365" t="str">
            <v>DEAN PATH</v>
          </cell>
          <cell r="D365" t="str">
            <v>PLAY AREA (0.06AC)</v>
          </cell>
          <cell r="E365" t="str">
            <v>Carry Forward from 2017-18</v>
          </cell>
          <cell r="F365" t="str">
            <v>Carried Forward from 2016-17</v>
          </cell>
          <cell r="G365" t="e">
            <v>#N/A</v>
          </cell>
        </row>
        <row r="366">
          <cell r="A366">
            <v>892</v>
          </cell>
          <cell r="B366" t="str">
            <v>25263</v>
          </cell>
          <cell r="C366" t="str">
            <v>PILRIG STREET</v>
          </cell>
          <cell r="D366" t="str">
            <v>ELEC WAYLEAVE ED31 (500 YDS)</v>
          </cell>
          <cell r="E366" t="str">
            <v>Carry Forward from 2017-18</v>
          </cell>
          <cell r="F366" t="str">
            <v>Carried Forward from 2016-17</v>
          </cell>
          <cell r="G366" t="e">
            <v>#N/A</v>
          </cell>
        </row>
        <row r="367">
          <cell r="A367">
            <v>894</v>
          </cell>
          <cell r="B367" t="str">
            <v>41301</v>
          </cell>
          <cell r="C367" t="str">
            <v>EAST BARNTON AVENUE</v>
          </cell>
          <cell r="D367" t="str">
            <v>GAS GOVERNOR SITE (44 SQ M)</v>
          </cell>
          <cell r="E367" t="str">
            <v>Carry Forward from 2017-18</v>
          </cell>
          <cell r="F367" t="str">
            <v>Carried Forward from 2016-17</v>
          </cell>
          <cell r="G367" t="e">
            <v>#N/A</v>
          </cell>
        </row>
        <row r="368">
          <cell r="A368">
            <v>900</v>
          </cell>
          <cell r="B368" t="str">
            <v>-6</v>
          </cell>
          <cell r="C368" t="str">
            <v>ANNFIELD STREET</v>
          </cell>
          <cell r="D368" t="str">
            <v>DEVELOPMENT SITE</v>
          </cell>
          <cell r="E368" t="str">
            <v>Carry Forward from 2017-18</v>
          </cell>
          <cell r="F368" t="str">
            <v>Carried Forward from 2016-17</v>
          </cell>
          <cell r="G368" t="e">
            <v>#N/A</v>
          </cell>
        </row>
        <row r="369">
          <cell r="A369">
            <v>901</v>
          </cell>
          <cell r="B369" t="str">
            <v>57</v>
          </cell>
          <cell r="C369" t="str">
            <v>PROMENADE</v>
          </cell>
          <cell r="D369" t="str">
            <v>SWIMMING POOL</v>
          </cell>
          <cell r="E369" t="str">
            <v>Carry Forward from 2017-18</v>
          </cell>
          <cell r="F369" t="str">
            <v>Carried Forward from 2016-17</v>
          </cell>
          <cell r="G369" t="e">
            <v>#N/A</v>
          </cell>
        </row>
        <row r="370">
          <cell r="A370">
            <v>902</v>
          </cell>
          <cell r="B370" t="str">
            <v>77-83</v>
          </cell>
          <cell r="C370" t="str">
            <v>ALBERT STREET</v>
          </cell>
          <cell r="D370" t="str">
            <v>GROUND</v>
          </cell>
          <cell r="E370" t="str">
            <v>Carry Forward from 2017-18</v>
          </cell>
          <cell r="F370" t="str">
            <v>Carried Forward from 2016-17</v>
          </cell>
          <cell r="G370" t="e">
            <v>#N/A</v>
          </cell>
        </row>
        <row r="371">
          <cell r="A371">
            <v>904</v>
          </cell>
          <cell r="B371" t="str">
            <v>33</v>
          </cell>
          <cell r="C371" t="str">
            <v>MURRAYBURN ROAD</v>
          </cell>
          <cell r="D371" t="str">
            <v>WORKSHOP/DEPOT BUILDINGS</v>
          </cell>
          <cell r="E371" t="str">
            <v>Carry Forward from 2017-18</v>
          </cell>
          <cell r="F371" t="str">
            <v>Asset Valuation 17-18 Record</v>
          </cell>
          <cell r="G371" t="e">
            <v>#N/A</v>
          </cell>
          <cell r="H371" t="str">
            <v>2017-18</v>
          </cell>
          <cell r="I371" t="str">
            <v>A</v>
          </cell>
        </row>
        <row r="372">
          <cell r="A372">
            <v>905</v>
          </cell>
          <cell r="B372" t="str">
            <v>41275</v>
          </cell>
          <cell r="C372" t="str">
            <v>GREENBANK DRIVE</v>
          </cell>
          <cell r="D372" t="str">
            <v>STORE</v>
          </cell>
          <cell r="E372" t="str">
            <v>Carry Forward from 2017-18</v>
          </cell>
          <cell r="F372" t="str">
            <v>Carried Forward from 2016-17</v>
          </cell>
          <cell r="G372" t="e">
            <v>#N/A</v>
          </cell>
        </row>
        <row r="373">
          <cell r="A373">
            <v>906</v>
          </cell>
          <cell r="B373" t="str">
            <v>253</v>
          </cell>
          <cell r="C373" t="str">
            <v>HIGH STREET</v>
          </cell>
          <cell r="D373" t="str">
            <v>OFFICES</v>
          </cell>
          <cell r="E373" t="str">
            <v>Valued 2018-19</v>
          </cell>
          <cell r="F373" t="str">
            <v>Carried Forward from 2016-17</v>
          </cell>
          <cell r="G373" t="str">
            <v>Common Good/Trust Record</v>
          </cell>
          <cell r="H373" t="str">
            <v>2018-19</v>
          </cell>
          <cell r="I373" t="str">
            <v>B</v>
          </cell>
        </row>
        <row r="374">
          <cell r="A374">
            <v>911</v>
          </cell>
          <cell r="B374" t="str">
            <v>1</v>
          </cell>
          <cell r="C374" t="str">
            <v>CARRINGTON ROAD</v>
          </cell>
          <cell r="D374" t="str">
            <v>BROUGHTON COMMUNITY EDUCATION OFFICE</v>
          </cell>
          <cell r="E374" t="str">
            <v>Valued 2018-19</v>
          </cell>
          <cell r="F374" t="str">
            <v>Carried Forward from 2016-17</v>
          </cell>
          <cell r="G374" t="str">
            <v>Value 2018-19</v>
          </cell>
          <cell r="H374" t="str">
            <v>2018-19</v>
          </cell>
          <cell r="I374" t="str">
            <v>B</v>
          </cell>
        </row>
        <row r="375">
          <cell r="A375">
            <v>912</v>
          </cell>
          <cell r="B375" t="str">
            <v>43C</v>
          </cell>
          <cell r="C375" t="str">
            <v>HILLWOOD GARDENS</v>
          </cell>
          <cell r="D375" t="str">
            <v>ELEC WAYLEAVE 2394 (100YDS)</v>
          </cell>
          <cell r="E375" t="str">
            <v>Carry Forward from 2017-18</v>
          </cell>
          <cell r="F375" t="str">
            <v>Carried Forward from 2016-17</v>
          </cell>
          <cell r="G375" t="e">
            <v>#N/A</v>
          </cell>
        </row>
        <row r="376">
          <cell r="A376">
            <v>914</v>
          </cell>
          <cell r="B376" t="str">
            <v>2B</v>
          </cell>
          <cell r="C376" t="str">
            <v>MAGDALENE GARDENS</v>
          </cell>
          <cell r="D376" t="str">
            <v>PLAY AREA (0.73 ACRE)</v>
          </cell>
          <cell r="E376" t="str">
            <v>Carry Forward from 2017-18</v>
          </cell>
          <cell r="F376" t="str">
            <v>Carried Forward from 2016-17</v>
          </cell>
          <cell r="G376" t="e">
            <v>#N/A</v>
          </cell>
        </row>
        <row r="377">
          <cell r="A377">
            <v>916</v>
          </cell>
          <cell r="B377" t="str">
            <v>-31</v>
          </cell>
          <cell r="C377" t="str">
            <v>EAST PRESTON STREET</v>
          </cell>
          <cell r="D377" t="str">
            <v>CEMETERY</v>
          </cell>
          <cell r="E377" t="str">
            <v>Carry Forward from 2017-18</v>
          </cell>
          <cell r="F377" t="str">
            <v>Asset Valuation 17-18 Record</v>
          </cell>
          <cell r="G377" t="e">
            <v>#N/A</v>
          </cell>
          <cell r="H377" t="str">
            <v>2017-18</v>
          </cell>
          <cell r="I377" t="str">
            <v>A</v>
          </cell>
        </row>
        <row r="378">
          <cell r="A378">
            <v>920</v>
          </cell>
          <cell r="B378" t="str">
            <v>-31</v>
          </cell>
          <cell r="C378" t="str">
            <v>BRAID HILLS APPROACH</v>
          </cell>
          <cell r="D378" t="str">
            <v>WAYLEAVE</v>
          </cell>
          <cell r="E378" t="str">
            <v>Carry Forward from 2017-18</v>
          </cell>
          <cell r="F378" t="str">
            <v>Carried Forward from 2016-17</v>
          </cell>
          <cell r="G378" t="e">
            <v>#N/A</v>
          </cell>
        </row>
        <row r="379">
          <cell r="A379">
            <v>925</v>
          </cell>
          <cell r="B379" t="str">
            <v>28(1F2)</v>
          </cell>
          <cell r="C379" t="str">
            <v>CRAIGENTINNY ROAD</v>
          </cell>
          <cell r="D379" t="str">
            <v>HOSTEL</v>
          </cell>
          <cell r="E379" t="str">
            <v>Deleted from AIS</v>
          </cell>
          <cell r="F379" t="str">
            <v>Carried Forward from 2016-17</v>
          </cell>
          <cell r="G379" t="e">
            <v>#N/A</v>
          </cell>
          <cell r="H379" t="str">
            <v>To Be Deleted</v>
          </cell>
        </row>
        <row r="380">
          <cell r="A380">
            <v>928</v>
          </cell>
          <cell r="B380" t="str">
            <v>(2C)</v>
          </cell>
          <cell r="C380" t="str">
            <v>BUCCLEUCH STREET</v>
          </cell>
          <cell r="D380" t="str">
            <v>CEMETERY</v>
          </cell>
          <cell r="E380" t="str">
            <v>Carry Forward from 2017-18</v>
          </cell>
          <cell r="F380" t="str">
            <v>Asset Valuation 17-18 Record</v>
          </cell>
          <cell r="G380" t="e">
            <v>#N/A</v>
          </cell>
          <cell r="H380" t="str">
            <v>2017-18</v>
          </cell>
          <cell r="I380" t="str">
            <v>A</v>
          </cell>
        </row>
        <row r="381">
          <cell r="A381">
            <v>941</v>
          </cell>
          <cell r="B381" t="str">
            <v>(28A)</v>
          </cell>
          <cell r="C381" t="str">
            <v>WARRISTON ROAD</v>
          </cell>
          <cell r="D381" t="str">
            <v>RECREATION GROUND</v>
          </cell>
          <cell r="E381" t="str">
            <v>Carry Forward from 2017-18</v>
          </cell>
          <cell r="F381" t="str">
            <v>Asset Valuation 17-18 Record</v>
          </cell>
          <cell r="G381" t="e">
            <v>#N/A</v>
          </cell>
          <cell r="H381" t="str">
            <v>2017-18</v>
          </cell>
          <cell r="I381" t="str">
            <v>A</v>
          </cell>
        </row>
        <row r="382">
          <cell r="A382">
            <v>944</v>
          </cell>
          <cell r="B382" t="str">
            <v>5(A)</v>
          </cell>
          <cell r="C382" t="str">
            <v>REGENT ROAD</v>
          </cell>
          <cell r="D382" t="str">
            <v>ELECTRICITY SUB STATION</v>
          </cell>
          <cell r="E382" t="str">
            <v>Carry Forward from 2017-18</v>
          </cell>
          <cell r="F382" t="str">
            <v>Carried Forward from 2016-17</v>
          </cell>
          <cell r="G382" t="e">
            <v>#N/A</v>
          </cell>
        </row>
        <row r="383">
          <cell r="A383">
            <v>945</v>
          </cell>
          <cell r="B383" t="str">
            <v>33B</v>
          </cell>
          <cell r="C383" t="str">
            <v>GLEBE ROAD</v>
          </cell>
          <cell r="D383" t="str">
            <v>ELEC WAYLEAVE ED7264</v>
          </cell>
          <cell r="E383" t="str">
            <v>Carry Forward from 2017-18</v>
          </cell>
          <cell r="F383" t="str">
            <v>Carried Forward from 2016-17</v>
          </cell>
          <cell r="G383" t="e">
            <v>#N/A</v>
          </cell>
        </row>
        <row r="384">
          <cell r="A384">
            <v>946</v>
          </cell>
          <cell r="B384" t="str">
            <v>4(2F1)</v>
          </cell>
          <cell r="C384" t="str">
            <v>HERMITAGE PARK</v>
          </cell>
          <cell r="D384" t="str">
            <v>HOUSE</v>
          </cell>
          <cell r="E384" t="str">
            <v>Carry Forward from 2017-18</v>
          </cell>
          <cell r="F384" t="str">
            <v>Carried Forward from 2016-17</v>
          </cell>
          <cell r="G384" t="e">
            <v>#N/A</v>
          </cell>
        </row>
        <row r="385">
          <cell r="A385">
            <v>947</v>
          </cell>
          <cell r="B385" t="str">
            <v>10</v>
          </cell>
          <cell r="C385" t="str">
            <v>REGENT ROAD</v>
          </cell>
          <cell r="D385" t="str">
            <v>CEMETERY</v>
          </cell>
          <cell r="E385" t="str">
            <v>Carry Forward from 2017-18</v>
          </cell>
          <cell r="F385" t="str">
            <v>Asset Valuation 17-18 Record</v>
          </cell>
          <cell r="G385" t="e">
            <v>#N/A</v>
          </cell>
          <cell r="H385" t="str">
            <v>2017-18</v>
          </cell>
          <cell r="I385" t="str">
            <v>A</v>
          </cell>
        </row>
        <row r="386">
          <cell r="A386">
            <v>957</v>
          </cell>
          <cell r="B386" t="str">
            <v>56</v>
          </cell>
          <cell r="C386" t="str">
            <v>BLACKFRIARS STREET</v>
          </cell>
          <cell r="D386" t="str">
            <v>SHOP</v>
          </cell>
          <cell r="E386" t="str">
            <v>Carry Forward from 2017-18</v>
          </cell>
          <cell r="F386" t="str">
            <v>Carried Forward from 2016-17</v>
          </cell>
          <cell r="G386" t="e">
            <v>#N/A</v>
          </cell>
        </row>
        <row r="387">
          <cell r="A387">
            <v>958</v>
          </cell>
          <cell r="B387" t="str">
            <v>55</v>
          </cell>
          <cell r="C387" t="str">
            <v>DUDDINGSTON ROAD WEST</v>
          </cell>
          <cell r="D387" t="str">
            <v>HOLYROOD HS (PPP2)</v>
          </cell>
          <cell r="E387" t="str">
            <v>Valued 2018-19</v>
          </cell>
          <cell r="F387" t="str">
            <v>Carried Forward from 2016-17</v>
          </cell>
          <cell r="G387" t="str">
            <v>Value 2018-19</v>
          </cell>
          <cell r="H387" t="str">
            <v>2018-19</v>
          </cell>
          <cell r="I387" t="str">
            <v>B</v>
          </cell>
        </row>
        <row r="388">
          <cell r="A388">
            <v>961</v>
          </cell>
          <cell r="B388" t="str">
            <v>9</v>
          </cell>
          <cell r="C388" t="str">
            <v>HERMITAGE PARK</v>
          </cell>
          <cell r="D388" t="str">
            <v>HERMITAGE PARK PRIMARY SCHOOL</v>
          </cell>
          <cell r="E388" t="str">
            <v>Carry Forward from 2017-18</v>
          </cell>
          <cell r="F388" t="str">
            <v>Asset Valuation 17-18 Record</v>
          </cell>
          <cell r="G388" t="e">
            <v>#N/A</v>
          </cell>
          <cell r="H388" t="str">
            <v>2017-18</v>
          </cell>
          <cell r="I388" t="str">
            <v>A</v>
          </cell>
        </row>
        <row r="389">
          <cell r="A389">
            <v>962</v>
          </cell>
          <cell r="B389" t="str">
            <v>-631137</v>
          </cell>
          <cell r="C389" t="str">
            <v>HIGH STREET</v>
          </cell>
          <cell r="D389" t="str">
            <v>WELL</v>
          </cell>
          <cell r="E389" t="str">
            <v>Carry Forward from 2017-18</v>
          </cell>
          <cell r="F389" t="str">
            <v>Asset Valuation 17-18 Record</v>
          </cell>
          <cell r="G389" t="e">
            <v>#N/A</v>
          </cell>
          <cell r="H389" t="str">
            <v>2017-18</v>
          </cell>
          <cell r="I389" t="str">
            <v>A</v>
          </cell>
        </row>
        <row r="390">
          <cell r="A390">
            <v>967</v>
          </cell>
          <cell r="B390" t="str">
            <v>41306</v>
          </cell>
          <cell r="C390" t="str">
            <v>BRUNSTFIELD LINKS</v>
          </cell>
          <cell r="D390" t="str">
            <v>ELEC WAYLEAVE ED6899 (2 X 220 YDS)</v>
          </cell>
          <cell r="E390" t="str">
            <v>Valued 2018-19</v>
          </cell>
          <cell r="F390" t="str">
            <v>Carried Forward from 2016-17</v>
          </cell>
          <cell r="G390" t="str">
            <v>Common Good/Trust Record</v>
          </cell>
          <cell r="H390" t="str">
            <v>2018-19</v>
          </cell>
          <cell r="I390" t="str">
            <v>B</v>
          </cell>
        </row>
        <row r="391">
          <cell r="A391">
            <v>968</v>
          </cell>
          <cell r="B391" t="str">
            <v>33</v>
          </cell>
          <cell r="C391" t="str">
            <v>MARCHBANK GARDENS</v>
          </cell>
          <cell r="D391" t="str">
            <v>CLINIC</v>
          </cell>
          <cell r="E391" t="str">
            <v>Valued 2018-19</v>
          </cell>
          <cell r="F391" t="str">
            <v>Carried Forward from 2016-17</v>
          </cell>
          <cell r="G391" t="str">
            <v>Value 2018-19</v>
          </cell>
          <cell r="H391" t="str">
            <v>2018-19</v>
          </cell>
          <cell r="I391" t="str">
            <v>B</v>
          </cell>
        </row>
        <row r="392">
          <cell r="A392">
            <v>969</v>
          </cell>
          <cell r="B392" t="str">
            <v>(39/1)</v>
          </cell>
          <cell r="C392" t="str">
            <v>QUEENSFERRY ROAD</v>
          </cell>
          <cell r="D392" t="str">
            <v>GAS GOVERNOR SITE (36 SQ M)</v>
          </cell>
          <cell r="E392" t="str">
            <v>Carry Forward from 2017-18</v>
          </cell>
          <cell r="F392" t="str">
            <v>Carried Forward from 2016-17</v>
          </cell>
          <cell r="G392" t="e">
            <v>#N/A</v>
          </cell>
        </row>
        <row r="393">
          <cell r="A393">
            <v>970</v>
          </cell>
          <cell r="B393" t="str">
            <v>46-49</v>
          </cell>
          <cell r="C393" t="str">
            <v>PROMENADE</v>
          </cell>
          <cell r="D393" t="str">
            <v>AMENITY GROUND</v>
          </cell>
          <cell r="E393" t="str">
            <v>Carry Forward from 2017-18</v>
          </cell>
          <cell r="F393" t="str">
            <v>Carried Forward from 2016-17</v>
          </cell>
          <cell r="G393" t="e">
            <v>#N/A</v>
          </cell>
        </row>
        <row r="394">
          <cell r="A394">
            <v>971</v>
          </cell>
          <cell r="B394" t="str">
            <v>6</v>
          </cell>
          <cell r="C394" t="str">
            <v>CATHCART PLACE</v>
          </cell>
          <cell r="D394" t="str">
            <v>HOUSE</v>
          </cell>
          <cell r="E394" t="str">
            <v>Carry Forward from 2017-18</v>
          </cell>
          <cell r="F394" t="str">
            <v>Asset Valuation 17-18 Record</v>
          </cell>
          <cell r="G394" t="e">
            <v>#N/A</v>
          </cell>
          <cell r="H394" t="str">
            <v>2017-18</v>
          </cell>
          <cell r="I394" t="str">
            <v>A</v>
          </cell>
        </row>
        <row r="395">
          <cell r="A395">
            <v>974</v>
          </cell>
          <cell r="B395" t="str">
            <v>-</v>
          </cell>
          <cell r="C395" t="str">
            <v>MOUBRAY GROVE</v>
          </cell>
          <cell r="D395" t="str">
            <v>ELEC WAYLEAVE 127 YDS ED2372</v>
          </cell>
          <cell r="E395" t="str">
            <v>Deleted from AIS</v>
          </cell>
          <cell r="F395" t="str">
            <v>Carried Forward from 2016-17</v>
          </cell>
          <cell r="G395" t="e">
            <v>#N/A</v>
          </cell>
          <cell r="H395" t="str">
            <v>To Be Deleted</v>
          </cell>
        </row>
        <row r="396">
          <cell r="A396">
            <v>979</v>
          </cell>
          <cell r="B396" t="str">
            <v>1B</v>
          </cell>
          <cell r="C396" t="str">
            <v>NIDDRIE HOUSE AVENUE</v>
          </cell>
          <cell r="D396" t="str">
            <v>PLAY AREA (1247 SQ M)</v>
          </cell>
          <cell r="E396" t="str">
            <v>Deleted from AIS</v>
          </cell>
          <cell r="F396" t="str">
            <v>Carried Forward from 2016-17</v>
          </cell>
          <cell r="G396" t="e">
            <v>#N/A</v>
          </cell>
          <cell r="H396" t="str">
            <v>To Be Deleted</v>
          </cell>
        </row>
        <row r="397">
          <cell r="A397">
            <v>980</v>
          </cell>
          <cell r="B397" t="str">
            <v>108</v>
          </cell>
          <cell r="C397" t="str">
            <v>JANE STREET</v>
          </cell>
          <cell r="D397" t="str">
            <v>BUSINESS UNIT</v>
          </cell>
          <cell r="E397" t="str">
            <v>Carry Forward from 2017-18</v>
          </cell>
          <cell r="F397" t="str">
            <v>Asset Valuation 17-18 Record</v>
          </cell>
          <cell r="G397" t="e">
            <v>#N/A</v>
          </cell>
          <cell r="H397" t="str">
            <v>2017-18</v>
          </cell>
          <cell r="I397" t="str">
            <v>A</v>
          </cell>
        </row>
        <row r="398">
          <cell r="A398">
            <v>986</v>
          </cell>
          <cell r="B398" t="str">
            <v>52A</v>
          </cell>
          <cell r="C398" t="str">
            <v>GRANGE LOAN</v>
          </cell>
          <cell r="D398" t="str">
            <v>DISUSED DRINKING FOUNTAIN</v>
          </cell>
          <cell r="E398" t="str">
            <v>Carry Forward from 2017-18</v>
          </cell>
          <cell r="F398" t="str">
            <v>Asset Valuation 17-18 Record</v>
          </cell>
          <cell r="G398" t="e">
            <v>#N/A</v>
          </cell>
          <cell r="H398" t="str">
            <v>2017-18</v>
          </cell>
          <cell r="I398" t="str">
            <v>A</v>
          </cell>
        </row>
        <row r="399">
          <cell r="A399">
            <v>988</v>
          </cell>
          <cell r="B399" t="str">
            <v>60A</v>
          </cell>
          <cell r="C399" t="str">
            <v>GRANGE ROAD</v>
          </cell>
          <cell r="D399" t="str">
            <v>CEMETERY</v>
          </cell>
          <cell r="E399" t="str">
            <v>Carry Forward from 2017-18</v>
          </cell>
          <cell r="F399" t="str">
            <v>Asset Valuation 17-18 Record</v>
          </cell>
          <cell r="G399" t="e">
            <v>#N/A</v>
          </cell>
          <cell r="H399" t="str">
            <v>2017-18</v>
          </cell>
          <cell r="I399" t="str">
            <v>A</v>
          </cell>
        </row>
        <row r="400">
          <cell r="A400">
            <v>992</v>
          </cell>
          <cell r="B400" t="str">
            <v>66</v>
          </cell>
          <cell r="C400" t="str">
            <v>STATION ROAD</v>
          </cell>
          <cell r="D400" t="str">
            <v>HILLWOOD PRIMARY SCHOOL</v>
          </cell>
          <cell r="E400" t="str">
            <v>Valued 2018-19</v>
          </cell>
          <cell r="F400" t="str">
            <v>Carried Forward from 2016-17</v>
          </cell>
          <cell r="G400" t="str">
            <v>Added at Site Level</v>
          </cell>
          <cell r="H400" t="str">
            <v>2018-19</v>
          </cell>
          <cell r="I400" t="str">
            <v>B</v>
          </cell>
        </row>
        <row r="401">
          <cell r="A401">
            <v>995</v>
          </cell>
          <cell r="B401" t="str">
            <v>-23</v>
          </cell>
          <cell r="C401" t="str">
            <v>ATHOLL CRESCENT</v>
          </cell>
          <cell r="D401" t="str">
            <v>AMENITY GROUND (0.57 ACRE)</v>
          </cell>
          <cell r="E401" t="str">
            <v>Carry Forward from 2017-18</v>
          </cell>
          <cell r="F401" t="str">
            <v>Carried Forward from 2016-17</v>
          </cell>
          <cell r="G401" t="e">
            <v>#N/A</v>
          </cell>
        </row>
        <row r="402">
          <cell r="A402">
            <v>997</v>
          </cell>
          <cell r="B402" t="str">
            <v>67</v>
          </cell>
          <cell r="C402" t="str">
            <v>COWGATE</v>
          </cell>
          <cell r="D402" t="str">
            <v>GARAGE</v>
          </cell>
          <cell r="E402" t="str">
            <v>Deleted from AIS</v>
          </cell>
          <cell r="F402" t="str">
            <v>Carried Forward from 2016-17</v>
          </cell>
          <cell r="G402" t="e">
            <v>#N/A</v>
          </cell>
          <cell r="H402" t="str">
            <v>To Be Deleted</v>
          </cell>
        </row>
        <row r="403">
          <cell r="A403">
            <v>998</v>
          </cell>
          <cell r="B403" t="str">
            <v>175</v>
          </cell>
          <cell r="C403" t="str">
            <v>GLASGOW ROAD</v>
          </cell>
          <cell r="D403" t="str">
            <v>ELECTRICITY SUB STATION SITE</v>
          </cell>
          <cell r="E403" t="str">
            <v>Carry Forward from 2017-18</v>
          </cell>
          <cell r="F403" t="str">
            <v>Carried Forward from 2016-17</v>
          </cell>
          <cell r="G403" t="e">
            <v>#N/A</v>
          </cell>
        </row>
        <row r="404">
          <cell r="A404">
            <v>1002</v>
          </cell>
          <cell r="B404" t="str">
            <v>-107</v>
          </cell>
          <cell r="C404" t="str">
            <v>MOUNTCASTLE DRIVE NORTH</v>
          </cell>
          <cell r="D404" t="str">
            <v>ELEC SUB STATION (26.4 SQ M)</v>
          </cell>
          <cell r="E404" t="str">
            <v>Carry Forward from 2017-18</v>
          </cell>
          <cell r="F404" t="str">
            <v>Carried Forward from 2016-17</v>
          </cell>
          <cell r="G404" t="e">
            <v>#N/A</v>
          </cell>
        </row>
        <row r="405">
          <cell r="A405">
            <v>1005</v>
          </cell>
          <cell r="B405" t="str">
            <v>1</v>
          </cell>
          <cell r="C405" t="str">
            <v>MURRAYBURN APPROACH</v>
          </cell>
          <cell r="D405" t="str">
            <v>GROUND (0.262HA)</v>
          </cell>
          <cell r="E405" t="str">
            <v>Carry Forward from 2017-18</v>
          </cell>
          <cell r="F405" t="str">
            <v>Carried Forward from 2016-17</v>
          </cell>
          <cell r="G405" t="e">
            <v>#N/A</v>
          </cell>
        </row>
        <row r="406">
          <cell r="A406">
            <v>1008</v>
          </cell>
          <cell r="B406" t="str">
            <v>206</v>
          </cell>
          <cell r="C406" t="str">
            <v>BROOMHOUSE ROAD</v>
          </cell>
          <cell r="D406" t="str">
            <v>HOUSE</v>
          </cell>
          <cell r="E406" t="str">
            <v>Valued 2018-19</v>
          </cell>
          <cell r="F406" t="e">
            <v>#N/A</v>
          </cell>
          <cell r="G406" t="str">
            <v>Deleted from AIS</v>
          </cell>
          <cell r="H406" t="str">
            <v>2018-19</v>
          </cell>
          <cell r="I406" t="str">
            <v>B</v>
          </cell>
        </row>
        <row r="407">
          <cell r="A407">
            <v>1009</v>
          </cell>
          <cell r="B407" t="str">
            <v/>
          </cell>
          <cell r="C407" t="str">
            <v>MORNINGSIDE PUBLIC PARK</v>
          </cell>
          <cell r="D407" t="str">
            <v>ELEC WAYLEAVE ED7006 (463 YDS)</v>
          </cell>
          <cell r="E407" t="str">
            <v>Carry Forward from 2017-18</v>
          </cell>
          <cell r="F407" t="str">
            <v>Carried Forward from 2016-17</v>
          </cell>
          <cell r="G407" t="e">
            <v>#N/A</v>
          </cell>
        </row>
        <row r="408">
          <cell r="A408">
            <v>1012</v>
          </cell>
          <cell r="B408" t="str">
            <v>54</v>
          </cell>
          <cell r="C408" t="str">
            <v>CLAVERHOUSE DRIVE</v>
          </cell>
          <cell r="D408" t="str">
            <v>HOSTEL</v>
          </cell>
          <cell r="E408" t="str">
            <v>Valued 2018-19</v>
          </cell>
          <cell r="F408" t="str">
            <v>Carried Forward from 2016-17</v>
          </cell>
          <cell r="G408" t="str">
            <v>Value 2018-19</v>
          </cell>
          <cell r="H408" t="str">
            <v>2018-19</v>
          </cell>
          <cell r="I408" t="str">
            <v>B</v>
          </cell>
        </row>
        <row r="409">
          <cell r="A409">
            <v>1021</v>
          </cell>
          <cell r="B409" t="str">
            <v>(211A)</v>
          </cell>
          <cell r="C409" t="str">
            <v>DALRY ROAD</v>
          </cell>
          <cell r="D409" t="str">
            <v>PLAY AREA</v>
          </cell>
          <cell r="E409" t="str">
            <v>Carry Forward from 2017-18</v>
          </cell>
          <cell r="F409" t="str">
            <v>Carried Forward from 2016-17</v>
          </cell>
          <cell r="G409" t="e">
            <v>#N/A</v>
          </cell>
        </row>
        <row r="410">
          <cell r="A410">
            <v>1030</v>
          </cell>
          <cell r="B410" t="str">
            <v>-147</v>
          </cell>
          <cell r="C410" t="str">
            <v>CRAIGENTINNY AVENUE</v>
          </cell>
          <cell r="D410" t="str">
            <v>CLUBHOUSE SITE (0.091 AC)</v>
          </cell>
          <cell r="E410" t="str">
            <v>Carry Forward from 2017-18</v>
          </cell>
          <cell r="F410" t="str">
            <v>Carried Forward from 2016-17</v>
          </cell>
          <cell r="G410" t="e">
            <v>#N/A</v>
          </cell>
        </row>
        <row r="411">
          <cell r="A411">
            <v>1035</v>
          </cell>
          <cell r="B411" t="str">
            <v>41301</v>
          </cell>
          <cell r="C411" t="str">
            <v>RUSSELL ROAD</v>
          </cell>
          <cell r="D411" t="str">
            <v>GROUND</v>
          </cell>
          <cell r="E411" t="str">
            <v>Valued 2018-19</v>
          </cell>
          <cell r="F411" t="str">
            <v>Carried Forward from 2016-17</v>
          </cell>
          <cell r="G411" t="str">
            <v>Added at Site Level</v>
          </cell>
          <cell r="H411" t="str">
            <v>2018-19</v>
          </cell>
          <cell r="I411" t="str">
            <v>B</v>
          </cell>
        </row>
        <row r="412">
          <cell r="A412">
            <v>1038</v>
          </cell>
          <cell r="B412" t="str">
            <v>25</v>
          </cell>
          <cell r="C412" t="str">
            <v>BURDIEHOUSE STREET</v>
          </cell>
          <cell r="D412" t="str">
            <v>COMMMUNITY CENTRE</v>
          </cell>
          <cell r="E412" t="str">
            <v>Deleted from AIS</v>
          </cell>
          <cell r="F412" t="str">
            <v>Asset Valuation 17-18 Record</v>
          </cell>
          <cell r="G412" t="e">
            <v>#N/A</v>
          </cell>
          <cell r="H412" t="str">
            <v>To Be Deleted</v>
          </cell>
        </row>
        <row r="413">
          <cell r="A413">
            <v>1038</v>
          </cell>
          <cell r="B413" t="str">
            <v>25</v>
          </cell>
          <cell r="C413" t="str">
            <v>BURDIEHOUSE STREET</v>
          </cell>
          <cell r="D413" t="str">
            <v>BURDIEHOUSE/SOUTHHOUSE COMMUNITY CENTRE</v>
          </cell>
          <cell r="E413" t="str">
            <v>Deleted from AIS</v>
          </cell>
          <cell r="F413" t="str">
            <v>Asset Valuation 17-18 Record</v>
          </cell>
          <cell r="G413" t="e">
            <v>#N/A</v>
          </cell>
          <cell r="H413" t="str">
            <v>To Be Deleted</v>
          </cell>
        </row>
        <row r="414">
          <cell r="A414">
            <v>1041</v>
          </cell>
          <cell r="B414" t="str">
            <v>41395</v>
          </cell>
          <cell r="C414" t="str">
            <v>NORTH MEADOW WALK</v>
          </cell>
          <cell r="D414" t="str">
            <v>GAS WAYLEAVE (4' MAIN)</v>
          </cell>
          <cell r="E414" t="str">
            <v>Carry Forward from 2017-18</v>
          </cell>
          <cell r="F414" t="str">
            <v>Carried Forward from 2016-17</v>
          </cell>
          <cell r="G414" t="e">
            <v>#N/A</v>
          </cell>
        </row>
        <row r="415">
          <cell r="A415">
            <v>1045</v>
          </cell>
          <cell r="B415" t="str">
            <v>0.66666666667</v>
          </cell>
          <cell r="C415" t="str">
            <v>CLERWOOD GARDENS</v>
          </cell>
          <cell r="D415" t="str">
            <v>AMENITY GROUND (1.7ACRES)</v>
          </cell>
          <cell r="E415" t="str">
            <v>Carry Forward from 2017-18</v>
          </cell>
          <cell r="F415" t="str">
            <v>Carried Forward from 2016-17</v>
          </cell>
          <cell r="G415" t="e">
            <v>#N/A</v>
          </cell>
        </row>
        <row r="416">
          <cell r="A416">
            <v>1046</v>
          </cell>
          <cell r="B416" t="str">
            <v>0.875</v>
          </cell>
          <cell r="C416" t="str">
            <v>NEWCRAIGHALL ROAD</v>
          </cell>
          <cell r="D416" t="str">
            <v>AMENITY GROUND (3.223 ACRES)</v>
          </cell>
          <cell r="E416" t="str">
            <v>Carry Forward from 2017-18</v>
          </cell>
          <cell r="F416" t="str">
            <v>Carried Forward from 2016-17</v>
          </cell>
          <cell r="G416" t="e">
            <v>#N/A</v>
          </cell>
        </row>
        <row r="417">
          <cell r="A417">
            <v>1048</v>
          </cell>
          <cell r="B417" t="str">
            <v>41322</v>
          </cell>
          <cell r="C417" t="str">
            <v>WEST TERRACE</v>
          </cell>
          <cell r="D417" t="str">
            <v>CLOCK TOWER</v>
          </cell>
          <cell r="E417" t="str">
            <v>Valued 2018-19</v>
          </cell>
          <cell r="F417" t="str">
            <v>Carried Forward from 2016-17</v>
          </cell>
          <cell r="G417" t="str">
            <v>Value 2018-19</v>
          </cell>
          <cell r="H417" t="str">
            <v>2018-19</v>
          </cell>
          <cell r="I417" t="str">
            <v>B</v>
          </cell>
        </row>
        <row r="418">
          <cell r="A418">
            <v>1054</v>
          </cell>
          <cell r="B418" t="str">
            <v>(5Q)</v>
          </cell>
          <cell r="C418" t="str">
            <v>PRINCES STREET</v>
          </cell>
          <cell r="D418" t="str">
            <v>PUBLIC CONVENIENCE</v>
          </cell>
          <cell r="E418" t="str">
            <v>Valued 2018-19</v>
          </cell>
          <cell r="F418" t="str">
            <v>Carried Forward from 2016-17</v>
          </cell>
          <cell r="G418" t="str">
            <v>Common Good/Trust Record</v>
          </cell>
          <cell r="H418" t="str">
            <v>2018-19</v>
          </cell>
          <cell r="I418" t="str">
            <v>B</v>
          </cell>
        </row>
        <row r="419">
          <cell r="A419">
            <v>1057</v>
          </cell>
          <cell r="B419" t="str">
            <v>0.041666666667</v>
          </cell>
          <cell r="C419" t="str">
            <v>WESTFIELD COURT</v>
          </cell>
          <cell r="D419" t="str">
            <v>ELEC SUB STATION (56 YDS)</v>
          </cell>
          <cell r="E419" t="str">
            <v>Carry Forward from 2017-18</v>
          </cell>
          <cell r="F419" t="str">
            <v>Carried Forward from 2016-17</v>
          </cell>
          <cell r="G419" t="e">
            <v>#N/A</v>
          </cell>
        </row>
        <row r="420">
          <cell r="A420">
            <v>1058</v>
          </cell>
          <cell r="B420" t="str">
            <v/>
          </cell>
          <cell r="C420" t="str">
            <v>HAMILTON PLACE</v>
          </cell>
          <cell r="D420" t="str">
            <v>PUBLIC CONVENIENCE</v>
          </cell>
          <cell r="E420" t="str">
            <v>Carry Forward from 2017-18</v>
          </cell>
          <cell r="F420" t="str">
            <v>Carried Forward from 2016-17</v>
          </cell>
          <cell r="G420" t="e">
            <v>#N/A</v>
          </cell>
        </row>
        <row r="421">
          <cell r="A421">
            <v>1059</v>
          </cell>
          <cell r="B421" t="str">
            <v>16(3F1)</v>
          </cell>
          <cell r="C421" t="str">
            <v>CADZOW PLACE</v>
          </cell>
          <cell r="D421" t="str">
            <v>FLAT WITHIN FOUR STOREY STONE BUILT TENEMENT</v>
          </cell>
          <cell r="E421" t="str">
            <v>Carry Forward from 2017-18</v>
          </cell>
          <cell r="F421" t="str">
            <v>Asset Valuation 17-18 Record</v>
          </cell>
          <cell r="G421" t="e">
            <v>#N/A</v>
          </cell>
          <cell r="H421" t="str">
            <v>2017-18</v>
          </cell>
          <cell r="I421" t="str">
            <v>A</v>
          </cell>
        </row>
        <row r="422">
          <cell r="A422">
            <v>1061</v>
          </cell>
          <cell r="B422" t="str">
            <v>19</v>
          </cell>
          <cell r="C422" t="str">
            <v>THE LOAN</v>
          </cell>
          <cell r="D422" t="str">
            <v>GARAGE, WORKSHOP &amp; STORE</v>
          </cell>
          <cell r="E422" t="str">
            <v>Carry Forward from 2017-18</v>
          </cell>
          <cell r="F422" t="str">
            <v>Asset Valuation 17-18 Record</v>
          </cell>
          <cell r="G422" t="e">
            <v>#N/A</v>
          </cell>
          <cell r="H422" t="str">
            <v>2017-18</v>
          </cell>
          <cell r="I422" t="str">
            <v>A</v>
          </cell>
        </row>
        <row r="423">
          <cell r="A423">
            <v>1064</v>
          </cell>
          <cell r="B423" t="str">
            <v>69(4)</v>
          </cell>
          <cell r="C423" t="str">
            <v>BRAID ROAD</v>
          </cell>
          <cell r="D423" t="str">
            <v>DOVECOT</v>
          </cell>
          <cell r="E423" t="str">
            <v>Carry Forward from 2017-18</v>
          </cell>
          <cell r="F423" t="str">
            <v>Asset Valuation 17-18 Record</v>
          </cell>
          <cell r="G423" t="e">
            <v>#N/A</v>
          </cell>
          <cell r="H423" t="str">
            <v>2017-18</v>
          </cell>
          <cell r="I423" t="str">
            <v>A</v>
          </cell>
        </row>
        <row r="424">
          <cell r="A424">
            <v>1066</v>
          </cell>
          <cell r="B424" t="str">
            <v>(39/1)</v>
          </cell>
          <cell r="C424" t="str">
            <v>MURIESTON CRESCENT</v>
          </cell>
          <cell r="D424" t="str">
            <v>PLAY AREA</v>
          </cell>
          <cell r="E424" t="str">
            <v>Carry Forward from 2017-18</v>
          </cell>
          <cell r="F424" t="str">
            <v>Carried Forward from 2016-17</v>
          </cell>
          <cell r="G424" t="e">
            <v>#N/A</v>
          </cell>
        </row>
        <row r="425">
          <cell r="A425">
            <v>1067</v>
          </cell>
          <cell r="B425" t="str">
            <v>65</v>
          </cell>
          <cell r="C425" t="str">
            <v>SILVERKNOWES ROAD</v>
          </cell>
          <cell r="D425" t="str">
            <v>CAR PARK</v>
          </cell>
          <cell r="E425" t="str">
            <v>Carry Forward from 2017-18</v>
          </cell>
          <cell r="F425" t="str">
            <v>Carried Forward from 2016-17</v>
          </cell>
          <cell r="G425" t="e">
            <v>#N/A</v>
          </cell>
        </row>
        <row r="426">
          <cell r="A426">
            <v>1068</v>
          </cell>
          <cell r="B426" t="str">
            <v>32</v>
          </cell>
          <cell r="C426" t="str">
            <v>HIGH STREET</v>
          </cell>
          <cell r="D426" t="str">
            <v>SHOP</v>
          </cell>
          <cell r="E426" t="str">
            <v>Carry Forward from 2017-18</v>
          </cell>
          <cell r="F426" t="str">
            <v>Carried Forward from 2016-17</v>
          </cell>
          <cell r="G426" t="e">
            <v>#N/A</v>
          </cell>
        </row>
        <row r="427">
          <cell r="A427">
            <v>1070</v>
          </cell>
          <cell r="B427" t="str">
            <v>69(5)</v>
          </cell>
          <cell r="C427" t="str">
            <v>BRAID ROAD</v>
          </cell>
          <cell r="D427" t="str">
            <v>MEMORIAL STONE (HERMITAGE OF BRAID)</v>
          </cell>
          <cell r="E427" t="str">
            <v>Carry Forward from 2017-18</v>
          </cell>
          <cell r="F427" t="str">
            <v>Asset Valuation 17-18 Record</v>
          </cell>
          <cell r="G427" t="e">
            <v>#N/A</v>
          </cell>
          <cell r="H427" t="str">
            <v>2017-18</v>
          </cell>
          <cell r="I427" t="str">
            <v>A</v>
          </cell>
        </row>
        <row r="428">
          <cell r="A428">
            <v>1071</v>
          </cell>
          <cell r="B428" t="str">
            <v>(76/1)</v>
          </cell>
          <cell r="C428" t="str">
            <v>CLERMISTON ROAD</v>
          </cell>
          <cell r="D428" t="str">
            <v>RADIO STATION (0.25ACRE)</v>
          </cell>
          <cell r="E428" t="str">
            <v>Valued 2018-19</v>
          </cell>
          <cell r="F428" t="str">
            <v>Carried Forward from 2016-17</v>
          </cell>
          <cell r="G428" t="str">
            <v>Added at Site Level</v>
          </cell>
          <cell r="H428" t="str">
            <v>2018-19</v>
          </cell>
          <cell r="I428" t="str">
            <v>B</v>
          </cell>
        </row>
        <row r="429">
          <cell r="A429">
            <v>1075</v>
          </cell>
          <cell r="B429" t="str">
            <v>10(1)</v>
          </cell>
          <cell r="C429" t="str">
            <v>MARMION CRESCENT</v>
          </cell>
          <cell r="D429" t="str">
            <v>LAND</v>
          </cell>
          <cell r="E429" t="str">
            <v>Carry Forward from 2017-18</v>
          </cell>
          <cell r="F429" t="str">
            <v>Carried Forward from 2016-17</v>
          </cell>
          <cell r="G429" t="e">
            <v>#N/A</v>
          </cell>
        </row>
        <row r="430">
          <cell r="A430">
            <v>1078</v>
          </cell>
          <cell r="B430" t="str">
            <v>22</v>
          </cell>
          <cell r="C430" t="str">
            <v>WEST PILTON GROVE</v>
          </cell>
          <cell r="D430" t="str">
            <v>SITE FOR STRESS CENTRE (765 SQM)</v>
          </cell>
          <cell r="E430" t="str">
            <v>Valued 2018-19</v>
          </cell>
          <cell r="F430" t="str">
            <v>Carried Forward from 2016-17</v>
          </cell>
          <cell r="G430" t="str">
            <v>Value 2018-19</v>
          </cell>
          <cell r="H430" t="str">
            <v>2018-19</v>
          </cell>
          <cell r="I430" t="str">
            <v>B</v>
          </cell>
        </row>
        <row r="431">
          <cell r="A431">
            <v>1079</v>
          </cell>
          <cell r="B431" t="str">
            <v>41275</v>
          </cell>
          <cell r="C431" t="str">
            <v>NORTH BRIDGE</v>
          </cell>
          <cell r="D431" t="str">
            <v>KING'S OWN SCOTTISH BORDERERS MEMORIAL</v>
          </cell>
          <cell r="E431" t="str">
            <v>Carry Forward from 2017-18</v>
          </cell>
          <cell r="F431" t="str">
            <v>Asset Valuation 17-18 Record</v>
          </cell>
          <cell r="G431" t="e">
            <v>#N/A</v>
          </cell>
          <cell r="H431" t="str">
            <v>2017-18</v>
          </cell>
          <cell r="I431" t="str">
            <v>A</v>
          </cell>
        </row>
        <row r="432">
          <cell r="A432">
            <v>1083</v>
          </cell>
          <cell r="B432" t="str">
            <v>(2A)</v>
          </cell>
          <cell r="C432" t="str">
            <v>BURNS STREET</v>
          </cell>
          <cell r="D432" t="str">
            <v>ELEC SUB STATION (20 SQ YDS)</v>
          </cell>
          <cell r="E432" t="str">
            <v>Carry Forward from 2017-18</v>
          </cell>
          <cell r="F432" t="str">
            <v>Carried Forward from 2016-17</v>
          </cell>
          <cell r="G432" t="e">
            <v>#N/A</v>
          </cell>
        </row>
        <row r="433">
          <cell r="A433">
            <v>1085</v>
          </cell>
          <cell r="B433" t="str">
            <v>216(A)</v>
          </cell>
          <cell r="C433" t="str">
            <v>FERRY ROAD</v>
          </cell>
          <cell r="D433" t="str">
            <v>GROUND 2 FEET B.R. RESERVATION</v>
          </cell>
          <cell r="E433" t="str">
            <v>Carry Forward from 2017-18</v>
          </cell>
          <cell r="F433" t="str">
            <v>Carried Forward from 2016-17</v>
          </cell>
          <cell r="G433" t="e">
            <v>#N/A</v>
          </cell>
        </row>
        <row r="434">
          <cell r="A434">
            <v>1088</v>
          </cell>
          <cell r="B434" t="str">
            <v>5</v>
          </cell>
          <cell r="C434" t="str">
            <v>ARBORETUM PLACE</v>
          </cell>
          <cell r="D434" t="str">
            <v>HOUSE</v>
          </cell>
          <cell r="E434" t="str">
            <v>Carry Forward from 2017-18</v>
          </cell>
          <cell r="F434" t="str">
            <v>Carried Forward from 2016-17</v>
          </cell>
          <cell r="G434" t="e">
            <v>#N/A</v>
          </cell>
        </row>
        <row r="435">
          <cell r="A435">
            <v>1091</v>
          </cell>
          <cell r="B435" t="str">
            <v>-44</v>
          </cell>
          <cell r="C435" t="str">
            <v>BRAID HILLS ROAD</v>
          </cell>
          <cell r="D435" t="str">
            <v>LOCK-UP</v>
          </cell>
          <cell r="E435" t="str">
            <v>Carry Forward from 2017-18</v>
          </cell>
          <cell r="F435" t="str">
            <v>Carried Forward from 2016-17</v>
          </cell>
          <cell r="G435" t="e">
            <v>#N/A</v>
          </cell>
        </row>
        <row r="436">
          <cell r="A436">
            <v>1092</v>
          </cell>
          <cell r="B436" t="str">
            <v>41309</v>
          </cell>
          <cell r="C436" t="str">
            <v>WESTFIELD AVENUE</v>
          </cell>
          <cell r="D436" t="str">
            <v>WAYLEAVE</v>
          </cell>
          <cell r="E436" t="str">
            <v>Carry Forward from 2017-18</v>
          </cell>
          <cell r="F436" t="str">
            <v>Carried Forward from 2016-17</v>
          </cell>
          <cell r="G436" t="e">
            <v>#N/A</v>
          </cell>
        </row>
        <row r="437">
          <cell r="A437">
            <v>1104</v>
          </cell>
          <cell r="B437" t="str">
            <v>35A</v>
          </cell>
          <cell r="C437" t="str">
            <v>ESSEX ROAD</v>
          </cell>
          <cell r="D437" t="str">
            <v>GARDEN GROUND 0.083 ACRES</v>
          </cell>
          <cell r="E437" t="str">
            <v>Valued 2018-19</v>
          </cell>
          <cell r="F437" t="str">
            <v>Carried Forward from 2016-17</v>
          </cell>
          <cell r="G437" t="str">
            <v>Added at Site Level</v>
          </cell>
          <cell r="H437" t="str">
            <v>2018-19</v>
          </cell>
          <cell r="I437" t="str">
            <v>B</v>
          </cell>
        </row>
        <row r="438">
          <cell r="A438">
            <v>1106</v>
          </cell>
          <cell r="B438" t="str">
            <v>103A</v>
          </cell>
          <cell r="C438" t="str">
            <v>NEWCRAIGHALL ROAD</v>
          </cell>
          <cell r="D438" t="str">
            <v>GROUND (5.133 ACRES)</v>
          </cell>
          <cell r="E438" t="str">
            <v>Carry Forward from 2017-18</v>
          </cell>
          <cell r="F438" t="str">
            <v>Carried Forward from 2016-17</v>
          </cell>
          <cell r="G438" t="e">
            <v>#N/A</v>
          </cell>
        </row>
        <row r="439">
          <cell r="A439">
            <v>1107</v>
          </cell>
          <cell r="B439" t="str">
            <v>207</v>
          </cell>
          <cell r="C439" t="str">
            <v>PLEASANCE</v>
          </cell>
          <cell r="D439" t="str">
            <v>OFFICE</v>
          </cell>
          <cell r="E439" t="str">
            <v>Carry Forward from 2017-18</v>
          </cell>
          <cell r="F439" t="str">
            <v>Carried Forward from 2016-17</v>
          </cell>
          <cell r="G439" t="e">
            <v>#N/A</v>
          </cell>
        </row>
        <row r="440">
          <cell r="A440">
            <v>1108</v>
          </cell>
          <cell r="B440" t="str">
            <v>1E</v>
          </cell>
          <cell r="C440" t="str">
            <v>ALEXANDER DRIVE</v>
          </cell>
          <cell r="D440" t="str">
            <v>ELEC WAYLEAVE ED361 50 YARDS</v>
          </cell>
          <cell r="E440" t="str">
            <v>Carry Forward from 2017-18</v>
          </cell>
          <cell r="F440" t="str">
            <v>Carried Forward from 2016-17</v>
          </cell>
          <cell r="G440" t="e">
            <v>#N/A</v>
          </cell>
        </row>
        <row r="441">
          <cell r="A441">
            <v>1114</v>
          </cell>
          <cell r="B441" t="str">
            <v>0.083333333333</v>
          </cell>
          <cell r="C441" t="str">
            <v>OXGANGS GARDENS</v>
          </cell>
          <cell r="D441" t="str">
            <v>CAR PARK</v>
          </cell>
          <cell r="E441" t="str">
            <v>Carry Forward from 2017-18</v>
          </cell>
          <cell r="F441" t="str">
            <v>Carried Forward from 2016-17</v>
          </cell>
          <cell r="G441" t="e">
            <v>#N/A</v>
          </cell>
        </row>
        <row r="442">
          <cell r="A442">
            <v>1116</v>
          </cell>
          <cell r="B442" t="str">
            <v>4B</v>
          </cell>
          <cell r="C442" t="str">
            <v>MOREDUNVALE PLACE</v>
          </cell>
          <cell r="D442" t="str">
            <v>ELEC WAYLEAVE ED472 (82YD)</v>
          </cell>
          <cell r="E442" t="str">
            <v>Carry Forward from 2017-18</v>
          </cell>
          <cell r="F442" t="str">
            <v>Carried Forward from 2016-17</v>
          </cell>
          <cell r="G442" t="e">
            <v>#N/A</v>
          </cell>
        </row>
        <row r="443">
          <cell r="A443">
            <v>1118</v>
          </cell>
          <cell r="B443" t="str">
            <v>4</v>
          </cell>
          <cell r="C443" t="str">
            <v>DRUM STREET</v>
          </cell>
          <cell r="D443" t="str">
            <v>GILMERTON COMMUNITY CENTRE</v>
          </cell>
          <cell r="E443" t="str">
            <v>Carry Forward from 2017-18</v>
          </cell>
          <cell r="F443" t="str">
            <v>Asset Valuation 17-18 Record</v>
          </cell>
          <cell r="G443" t="e">
            <v>#N/A</v>
          </cell>
          <cell r="H443" t="str">
            <v>2017-18</v>
          </cell>
          <cell r="I443" t="str">
            <v>A</v>
          </cell>
        </row>
        <row r="444">
          <cell r="A444">
            <v>1119</v>
          </cell>
          <cell r="B444" t="str">
            <v>41297</v>
          </cell>
          <cell r="C444" t="str">
            <v>HUTCHISON LOAN</v>
          </cell>
          <cell r="D444" t="str">
            <v>AMENITY GROUND (ISLAND SITE)</v>
          </cell>
          <cell r="E444" t="str">
            <v>Carry Forward from 2017-18</v>
          </cell>
          <cell r="F444" t="str">
            <v>Carried Forward from 2016-17</v>
          </cell>
          <cell r="G444" t="e">
            <v>#N/A</v>
          </cell>
        </row>
        <row r="445">
          <cell r="A445">
            <v>1121</v>
          </cell>
          <cell r="B445" t="str">
            <v>0.45833333333</v>
          </cell>
          <cell r="C445" t="str">
            <v>NEW MART ROAD</v>
          </cell>
          <cell r="D445" t="str">
            <v>ELEC WAYLEAVE ED423 (30 YDS)</v>
          </cell>
          <cell r="E445" t="str">
            <v>Deleted from AIS</v>
          </cell>
          <cell r="F445" t="str">
            <v>Carried Forward from 2016-17</v>
          </cell>
          <cell r="G445" t="e">
            <v>#N/A</v>
          </cell>
          <cell r="H445" t="str">
            <v>To Be Deleted</v>
          </cell>
        </row>
        <row r="446">
          <cell r="A446">
            <v>1121</v>
          </cell>
          <cell r="B446" t="str">
            <v>11A</v>
          </cell>
          <cell r="C446" t="str">
            <v>NEW MART ROAD</v>
          </cell>
          <cell r="D446" t="str">
            <v>ELEC WAYLEAVE ED</v>
          </cell>
          <cell r="E446" t="str">
            <v>Deleted from AIS</v>
          </cell>
          <cell r="F446" t="str">
            <v>Carried Forward from 2016-17</v>
          </cell>
          <cell r="G446" t="e">
            <v>#N/A</v>
          </cell>
          <cell r="H446" t="str">
            <v>To Be Deleted</v>
          </cell>
        </row>
        <row r="447">
          <cell r="A447">
            <v>1123</v>
          </cell>
          <cell r="B447" t="str">
            <v>172(10)</v>
          </cell>
          <cell r="C447" t="str">
            <v>BALGREEN ROAD</v>
          </cell>
          <cell r="D447" t="str">
            <v>SUNDIAL</v>
          </cell>
          <cell r="E447" t="str">
            <v>Carry Forward from 2017-18</v>
          </cell>
          <cell r="F447" t="str">
            <v>Asset Valuation 17-18 Record</v>
          </cell>
          <cell r="G447" t="e">
            <v>#N/A</v>
          </cell>
          <cell r="H447" t="str">
            <v>2017-18</v>
          </cell>
          <cell r="I447" t="str">
            <v>A</v>
          </cell>
        </row>
        <row r="448">
          <cell r="A448">
            <v>1124</v>
          </cell>
          <cell r="B448" t="str">
            <v>44</v>
          </cell>
          <cell r="C448" t="str">
            <v>DUMBRYDEN DRIVE</v>
          </cell>
          <cell r="D448" t="str">
            <v>YOUTH CENTRE</v>
          </cell>
          <cell r="E448" t="str">
            <v>Valued 2018-19</v>
          </cell>
          <cell r="F448" t="str">
            <v>Carried Forward from 2016-17</v>
          </cell>
          <cell r="G448" t="str">
            <v>Value 2018-19</v>
          </cell>
          <cell r="H448" t="str">
            <v>2018-19</v>
          </cell>
          <cell r="I448" t="str">
            <v>B</v>
          </cell>
        </row>
        <row r="449">
          <cell r="A449">
            <v>1126</v>
          </cell>
          <cell r="B449" t="str">
            <v>(21A)</v>
          </cell>
          <cell r="C449" t="str">
            <v>OCHILTREE GARDENS</v>
          </cell>
          <cell r="D449" t="str">
            <v>PLAY  AREA</v>
          </cell>
          <cell r="E449" t="str">
            <v>Carry Forward from 2017-18</v>
          </cell>
          <cell r="F449" t="str">
            <v>Carried Forward from 2016-17</v>
          </cell>
          <cell r="G449" t="e">
            <v>#N/A</v>
          </cell>
        </row>
        <row r="450">
          <cell r="A450">
            <v>1129</v>
          </cell>
          <cell r="B450" t="str">
            <v>5</v>
          </cell>
          <cell r="C450" t="str">
            <v>MURRAYBURN DRIVE</v>
          </cell>
          <cell r="D450" t="str">
            <v>EDUCATION CENTRE</v>
          </cell>
          <cell r="E450" t="str">
            <v>Carry Forward from 2017-18</v>
          </cell>
          <cell r="F450" t="str">
            <v>CAPX Record - Revalued</v>
          </cell>
          <cell r="G450" t="e">
            <v>#N/A</v>
          </cell>
          <cell r="H450" t="str">
            <v>2017-18</v>
          </cell>
          <cell r="I450" t="str">
            <v>A</v>
          </cell>
        </row>
        <row r="451">
          <cell r="A451">
            <v>1131</v>
          </cell>
          <cell r="B451" t="str">
            <v>-1</v>
          </cell>
          <cell r="C451" t="str">
            <v>RODNEY STREET</v>
          </cell>
          <cell r="D451" t="str">
            <v>PLAYGROUND</v>
          </cell>
          <cell r="E451" t="str">
            <v>Valued 2018-19</v>
          </cell>
          <cell r="F451" t="str">
            <v>Carried Forward from 2016-17</v>
          </cell>
          <cell r="G451" t="str">
            <v>Added at Site Level</v>
          </cell>
          <cell r="H451" t="str">
            <v>2018-19</v>
          </cell>
          <cell r="I451" t="str">
            <v>B</v>
          </cell>
        </row>
        <row r="452">
          <cell r="A452">
            <v>1132</v>
          </cell>
          <cell r="B452" t="str">
            <v>(7B)</v>
          </cell>
          <cell r="C452" t="str">
            <v>THE SQUARE</v>
          </cell>
          <cell r="D452" t="str">
            <v>CEMETERY</v>
          </cell>
          <cell r="E452" t="str">
            <v>Carry Forward from 2017-18</v>
          </cell>
          <cell r="F452" t="str">
            <v>Asset Valuation 17-18 Record</v>
          </cell>
          <cell r="G452" t="e">
            <v>#N/A</v>
          </cell>
          <cell r="H452" t="str">
            <v>2017-18</v>
          </cell>
          <cell r="I452" t="str">
            <v>A</v>
          </cell>
        </row>
        <row r="453">
          <cell r="A453">
            <v>1137</v>
          </cell>
          <cell r="B453" t="str">
            <v>103B</v>
          </cell>
          <cell r="C453" t="str">
            <v>CLERMISTON ROAD</v>
          </cell>
          <cell r="D453" t="str">
            <v>AMENITY GROUND (2.14ACRES)</v>
          </cell>
          <cell r="E453" t="str">
            <v>Carry Forward from 2017-18</v>
          </cell>
          <cell r="F453" t="str">
            <v>Carried Forward from 2016-17</v>
          </cell>
          <cell r="G453" t="e">
            <v>#N/A</v>
          </cell>
        </row>
        <row r="454">
          <cell r="A454">
            <v>1142</v>
          </cell>
          <cell r="B454" t="str">
            <v>60A</v>
          </cell>
          <cell r="C454" t="str">
            <v>BUCKSTONE LOAN EAST</v>
          </cell>
          <cell r="D454" t="str">
            <v>PRIMARY SCHOOL</v>
          </cell>
          <cell r="E454" t="str">
            <v>Carry Forward from 2017-18</v>
          </cell>
          <cell r="F454" t="str">
            <v>Asset Valuation 17-18 Record</v>
          </cell>
          <cell r="G454" t="e">
            <v>#N/A</v>
          </cell>
          <cell r="H454" t="str">
            <v>2017-18</v>
          </cell>
          <cell r="I454" t="str">
            <v>A</v>
          </cell>
        </row>
        <row r="455">
          <cell r="A455">
            <v>1143</v>
          </cell>
          <cell r="B455" t="str">
            <v>70B</v>
          </cell>
          <cell r="C455" t="str">
            <v>WESTER HAILES DRIVE</v>
          </cell>
          <cell r="D455" t="str">
            <v>ELECTRICITY WAYLEAVE 100 YARDS</v>
          </cell>
          <cell r="E455" t="str">
            <v>Carry Forward from 2017-18</v>
          </cell>
          <cell r="F455" t="str">
            <v>Carried Forward from 2016-17</v>
          </cell>
          <cell r="G455" t="e">
            <v>#N/A</v>
          </cell>
        </row>
        <row r="456">
          <cell r="A456">
            <v>1145</v>
          </cell>
          <cell r="B456" t="str">
            <v>-9</v>
          </cell>
          <cell r="C456" t="str">
            <v>OLD CHURCH LANE</v>
          </cell>
          <cell r="D456" t="str">
            <v>CEMETERY</v>
          </cell>
          <cell r="E456" t="str">
            <v>Carry Forward from 2017-18</v>
          </cell>
          <cell r="F456" t="str">
            <v>Asset Valuation 17-18 Record</v>
          </cell>
          <cell r="G456" t="e">
            <v>#N/A</v>
          </cell>
          <cell r="H456" t="str">
            <v>2017-18</v>
          </cell>
          <cell r="I456" t="str">
            <v>A</v>
          </cell>
        </row>
        <row r="457">
          <cell r="A457">
            <v>1146</v>
          </cell>
          <cell r="B457" t="str">
            <v>41299</v>
          </cell>
          <cell r="C457" t="str">
            <v>MARINE DRIVE</v>
          </cell>
          <cell r="D457" t="str">
            <v>LICENSED SOCIAL CLUB AND SPORTS CENTRE</v>
          </cell>
          <cell r="E457" t="str">
            <v>Carry Forward from 2017-18</v>
          </cell>
          <cell r="F457" t="str">
            <v>Carried Forward from 2016-17</v>
          </cell>
          <cell r="G457" t="e">
            <v>#N/A</v>
          </cell>
        </row>
        <row r="458">
          <cell r="A458">
            <v>1147</v>
          </cell>
          <cell r="B458" t="str">
            <v>8</v>
          </cell>
          <cell r="C458" t="str">
            <v>ST MARY'S STREET</v>
          </cell>
          <cell r="D458" t="str">
            <v>SHOP PREMISES</v>
          </cell>
          <cell r="E458" t="str">
            <v>Carry Forward from 2017-18</v>
          </cell>
          <cell r="F458" t="str">
            <v>Carried Forward from 2016-17</v>
          </cell>
          <cell r="G458" t="e">
            <v>#N/A</v>
          </cell>
        </row>
        <row r="459">
          <cell r="A459">
            <v>1148</v>
          </cell>
          <cell r="B459" t="str">
            <v>16</v>
          </cell>
          <cell r="C459" t="str">
            <v>BLACKFORD GLEN ROAD</v>
          </cell>
          <cell r="D459" t="str">
            <v>DEPOT</v>
          </cell>
          <cell r="E459" t="str">
            <v>Carry Forward from 2017-18</v>
          </cell>
          <cell r="F459" t="str">
            <v>Asset Valuation 17-18 Record</v>
          </cell>
          <cell r="G459" t="e">
            <v>#N/A</v>
          </cell>
          <cell r="H459" t="str">
            <v>2017-18</v>
          </cell>
          <cell r="I459" t="str">
            <v>A</v>
          </cell>
        </row>
        <row r="460">
          <cell r="A460">
            <v>1149</v>
          </cell>
          <cell r="B460" t="str">
            <v>-9</v>
          </cell>
          <cell r="C460" t="str">
            <v>RIVERSIDE (CRAMOND)</v>
          </cell>
          <cell r="D460" t="str">
            <v>AMENITY GROUND</v>
          </cell>
          <cell r="E460" t="str">
            <v>Carry Forward from 2017-18</v>
          </cell>
          <cell r="F460" t="str">
            <v>Carried Forward from 2016-17</v>
          </cell>
          <cell r="G460" t="e">
            <v>#N/A</v>
          </cell>
        </row>
        <row r="461">
          <cell r="A461">
            <v>1152</v>
          </cell>
          <cell r="B461" t="str">
            <v>41287</v>
          </cell>
          <cell r="C461" t="str">
            <v>ROSEFIELD PLACE</v>
          </cell>
          <cell r="D461" t="str">
            <v>PLAY AREA (300 SQ M)</v>
          </cell>
          <cell r="E461" t="str">
            <v>Carry Forward from 2017-18</v>
          </cell>
          <cell r="F461" t="str">
            <v>Carried Forward from 2016-17</v>
          </cell>
          <cell r="G461" t="e">
            <v>#N/A</v>
          </cell>
        </row>
        <row r="462">
          <cell r="A462">
            <v>1154</v>
          </cell>
          <cell r="B462" t="str">
            <v>140A-142A</v>
          </cell>
          <cell r="C462" t="str">
            <v>DRUM BRAE DRIVE</v>
          </cell>
          <cell r="D462" t="str">
            <v>DEVELOPMENT SITE (0.25 ACRE)</v>
          </cell>
          <cell r="E462" t="str">
            <v>Carry Forward from 2017-18</v>
          </cell>
          <cell r="F462" t="str">
            <v>Carried Forward from 2016-17</v>
          </cell>
          <cell r="G462" t="e">
            <v>#N/A</v>
          </cell>
        </row>
        <row r="463">
          <cell r="A463">
            <v>1155</v>
          </cell>
          <cell r="B463" t="str">
            <v>0.083333333333</v>
          </cell>
          <cell r="C463" t="str">
            <v>GILLESPIE ROAD</v>
          </cell>
          <cell r="D463" t="str">
            <v>DISUSED RAILWAY GOODS YARD</v>
          </cell>
          <cell r="E463" t="str">
            <v>Carry Forward from 2017-18</v>
          </cell>
          <cell r="F463" t="str">
            <v>Carried Forward from 2016-17</v>
          </cell>
          <cell r="G463" t="e">
            <v>#N/A</v>
          </cell>
        </row>
        <row r="464">
          <cell r="A464">
            <v>1156</v>
          </cell>
          <cell r="B464" t="str">
            <v>-556628</v>
          </cell>
          <cell r="C464" t="str">
            <v>EASTER ROAD</v>
          </cell>
          <cell r="D464" t="str">
            <v>WALKWAY (PART 7.564HA)</v>
          </cell>
          <cell r="E464" t="str">
            <v>Carry Forward from 2017-18</v>
          </cell>
          <cell r="F464" t="str">
            <v>Carried Forward from 2016-17</v>
          </cell>
          <cell r="G464" t="e">
            <v>#N/A</v>
          </cell>
        </row>
        <row r="465">
          <cell r="A465">
            <v>1157</v>
          </cell>
          <cell r="B465" t="str">
            <v>41305</v>
          </cell>
          <cell r="C465" t="str">
            <v>SAUNDERS STREET</v>
          </cell>
          <cell r="D465" t="str">
            <v>JUBILEE PARK (0.237 ACRE)</v>
          </cell>
          <cell r="E465" t="str">
            <v>Carry Forward from 2017-18</v>
          </cell>
          <cell r="F465" t="str">
            <v>Asset Valuation 17-18 Record</v>
          </cell>
          <cell r="G465" t="e">
            <v>#N/A</v>
          </cell>
          <cell r="H465" t="str">
            <v>2017-18</v>
          </cell>
          <cell r="I465" t="str">
            <v>A</v>
          </cell>
        </row>
        <row r="466">
          <cell r="A466">
            <v>1161</v>
          </cell>
          <cell r="B466" t="str">
            <v>(W/3)</v>
          </cell>
          <cell r="C466" t="str">
            <v>PORT EDGAR</v>
          </cell>
          <cell r="D466" t="str">
            <v>PUMPING STATION</v>
          </cell>
          <cell r="E466" t="str">
            <v>Carry Forward from 2017-18</v>
          </cell>
          <cell r="F466" t="str">
            <v>Carried Forward from 2016-17</v>
          </cell>
          <cell r="G466" t="e">
            <v>#N/A</v>
          </cell>
        </row>
        <row r="467">
          <cell r="A467">
            <v>1162</v>
          </cell>
          <cell r="B467" t="str">
            <v>130</v>
          </cell>
          <cell r="C467" t="str">
            <v>LASSWADE ROAD</v>
          </cell>
          <cell r="D467" t="str">
            <v>PRIMARY SCHOOL</v>
          </cell>
          <cell r="E467" t="str">
            <v>Carry Forward from 2017-18</v>
          </cell>
          <cell r="F467" t="str">
            <v>Asset Valuation 17-18 Record</v>
          </cell>
          <cell r="G467" t="e">
            <v>#N/A</v>
          </cell>
          <cell r="H467" t="str">
            <v>2017-18</v>
          </cell>
          <cell r="I467" t="str">
            <v>A</v>
          </cell>
        </row>
        <row r="468">
          <cell r="A468">
            <v>1169</v>
          </cell>
          <cell r="B468" t="str">
            <v>15097</v>
          </cell>
          <cell r="C468" t="str">
            <v>TODDSHILL ROAD</v>
          </cell>
          <cell r="D468" t="str">
            <v>SITE FOR GARAGE</v>
          </cell>
          <cell r="E468" t="str">
            <v>Carry Forward from 2017-18</v>
          </cell>
          <cell r="F468" t="str">
            <v>Carried Forward from 2016-17</v>
          </cell>
          <cell r="G468" t="e">
            <v>#N/A</v>
          </cell>
        </row>
        <row r="469">
          <cell r="A469">
            <v>1170</v>
          </cell>
          <cell r="B469" t="str">
            <v>117</v>
          </cell>
          <cell r="C469" t="str">
            <v>CALDER GARDENS</v>
          </cell>
          <cell r="D469" t="str">
            <v>SHELTERED HOUSING COMMON ROOM</v>
          </cell>
          <cell r="E469" t="str">
            <v>Carry Forward from 2017-18</v>
          </cell>
          <cell r="F469" t="str">
            <v>Asset Valuation 17-18 Record</v>
          </cell>
          <cell r="G469" t="e">
            <v>#N/A</v>
          </cell>
          <cell r="H469" t="str">
            <v>2017-18</v>
          </cell>
          <cell r="I469" t="str">
            <v>A</v>
          </cell>
        </row>
        <row r="470">
          <cell r="A470">
            <v>1173</v>
          </cell>
          <cell r="B470" t="str">
            <v>15B</v>
          </cell>
          <cell r="C470" t="str">
            <v>FETTES AVENUE EAST</v>
          </cell>
          <cell r="D470" t="str">
            <v>FOUNTAIN</v>
          </cell>
          <cell r="E470" t="str">
            <v>Valued 2018-19</v>
          </cell>
          <cell r="F470" t="str">
            <v>Asset Valuation 17-18 Record</v>
          </cell>
          <cell r="G470" t="str">
            <v>Added at Site Level</v>
          </cell>
          <cell r="H470" t="str">
            <v>2018-19</v>
          </cell>
          <cell r="I470" t="str">
            <v>B</v>
          </cell>
        </row>
        <row r="471">
          <cell r="A471">
            <v>1180</v>
          </cell>
          <cell r="B471" t="str">
            <v>5</v>
          </cell>
          <cell r="C471" t="str">
            <v>MURRAYBURN GATE</v>
          </cell>
          <cell r="D471" t="str">
            <v>SOCIAL WORK CENTRE</v>
          </cell>
          <cell r="E471" t="str">
            <v>Valued 2018-19</v>
          </cell>
          <cell r="F471" t="str">
            <v>Carried Forward from 2016-17</v>
          </cell>
          <cell r="G471" t="e">
            <v>#N/A</v>
          </cell>
          <cell r="H471" t="str">
            <v>2018-19</v>
          </cell>
          <cell r="I471" t="str">
            <v>B</v>
          </cell>
        </row>
        <row r="472">
          <cell r="A472">
            <v>1180</v>
          </cell>
          <cell r="B472" t="str">
            <v>5</v>
          </cell>
          <cell r="C472" t="str">
            <v>MURRAYBURN GATE</v>
          </cell>
          <cell r="D472" t="str">
            <v>WESTER HAILES AR</v>
          </cell>
          <cell r="E472" t="str">
            <v>Carry Forward from 2017-18</v>
          </cell>
          <cell r="F472" t="str">
            <v>Carried Forward from 2016-17</v>
          </cell>
          <cell r="G472" t="e">
            <v>#N/A</v>
          </cell>
        </row>
        <row r="473">
          <cell r="A473">
            <v>1196</v>
          </cell>
          <cell r="B473" t="str">
            <v>(B)</v>
          </cell>
          <cell r="C473" t="str">
            <v>OXGANGS BANK</v>
          </cell>
          <cell r="D473" t="str">
            <v>GROUND</v>
          </cell>
          <cell r="E473" t="str">
            <v>Carry Forward from 2017-18</v>
          </cell>
          <cell r="F473" t="str">
            <v>Carried Forward from 2016-17</v>
          </cell>
          <cell r="G473" t="e">
            <v>#N/A</v>
          </cell>
        </row>
        <row r="474">
          <cell r="A474">
            <v>1205</v>
          </cell>
          <cell r="B474" t="str">
            <v>(50A)</v>
          </cell>
          <cell r="C474" t="str">
            <v>MAIN STREET</v>
          </cell>
          <cell r="D474" t="str">
            <v>GROUND</v>
          </cell>
          <cell r="E474" t="str">
            <v>Carry Forward from 2017-18</v>
          </cell>
          <cell r="F474" t="str">
            <v>Carried Forward from 2016-17</v>
          </cell>
          <cell r="G474" t="e">
            <v>#N/A</v>
          </cell>
        </row>
        <row r="475">
          <cell r="A475">
            <v>1206</v>
          </cell>
          <cell r="B475" t="str">
            <v>(B)</v>
          </cell>
          <cell r="C475" t="str">
            <v>HAWES PIER</v>
          </cell>
          <cell r="D475" t="str">
            <v>PUBLIC CONVENIENCE</v>
          </cell>
          <cell r="E475" t="str">
            <v>Carry Forward from 2017-18</v>
          </cell>
          <cell r="F475" t="str">
            <v>Asset Valuation 17-18 Record</v>
          </cell>
          <cell r="G475" t="e">
            <v>#N/A</v>
          </cell>
          <cell r="H475" t="str">
            <v>2017-18</v>
          </cell>
          <cell r="I475" t="str">
            <v>A</v>
          </cell>
        </row>
        <row r="476">
          <cell r="A476">
            <v>1209</v>
          </cell>
          <cell r="B476" t="str">
            <v/>
          </cell>
          <cell r="C476" t="str">
            <v>WHITEHOUSE LOAN</v>
          </cell>
          <cell r="D476" t="str">
            <v>PLAYING FIELD</v>
          </cell>
          <cell r="E476" t="str">
            <v>Valued 2018-19</v>
          </cell>
          <cell r="F476" t="str">
            <v>Carried Forward from 2016-17</v>
          </cell>
          <cell r="G476" t="str">
            <v>Value 2018-19</v>
          </cell>
          <cell r="H476" t="str">
            <v>2018-19</v>
          </cell>
          <cell r="I476" t="str">
            <v>B</v>
          </cell>
        </row>
        <row r="477">
          <cell r="A477">
            <v>1210</v>
          </cell>
          <cell r="B477" t="str">
            <v>41306</v>
          </cell>
          <cell r="C477" t="str">
            <v>WEST GRANTON ROAD</v>
          </cell>
          <cell r="D477" t="str">
            <v>ELECTRICITY WAYLEAVE</v>
          </cell>
          <cell r="E477" t="str">
            <v>Deleted from AIS</v>
          </cell>
          <cell r="F477" t="str">
            <v>Carried Forward from 2016-17</v>
          </cell>
          <cell r="G477" t="e">
            <v>#N/A</v>
          </cell>
          <cell r="H477" t="str">
            <v>To Be Deleted</v>
          </cell>
        </row>
        <row r="478">
          <cell r="A478">
            <v>1211</v>
          </cell>
          <cell r="B478" t="str">
            <v>4</v>
          </cell>
          <cell r="C478" t="str">
            <v>WEST PILT</v>
          </cell>
          <cell r="D478" t="str">
            <v>ST DAVID'S RC PS (PPP1)</v>
          </cell>
          <cell r="E478" t="str">
            <v>Carry Forward from 2017-18</v>
          </cell>
          <cell r="F478" t="str">
            <v>Carried Forward from 2016-17</v>
          </cell>
          <cell r="G478" t="e">
            <v>#N/A</v>
          </cell>
        </row>
        <row r="479">
          <cell r="A479">
            <v>1213</v>
          </cell>
          <cell r="B479" t="str">
            <v>41296</v>
          </cell>
          <cell r="C479" t="str">
            <v>GLENLOCKHART ROAD</v>
          </cell>
          <cell r="D479" t="str">
            <v>WOODLAND</v>
          </cell>
          <cell r="E479" t="str">
            <v>Carry Forward from 2017-18</v>
          </cell>
          <cell r="F479" t="str">
            <v>Carried Forward from 2016-17</v>
          </cell>
          <cell r="G479" t="e">
            <v>#N/A</v>
          </cell>
        </row>
        <row r="480">
          <cell r="A480">
            <v>1214</v>
          </cell>
          <cell r="B480" t="str">
            <v>27</v>
          </cell>
          <cell r="C480" t="str">
            <v>EAST NORTON PLACE</v>
          </cell>
          <cell r="D480" t="str">
            <v>SHOP</v>
          </cell>
          <cell r="E480" t="str">
            <v>Carry Forward from 2017-18</v>
          </cell>
          <cell r="F480" t="str">
            <v>Carried Forward from 2016-17</v>
          </cell>
          <cell r="G480" t="e">
            <v>#N/A</v>
          </cell>
        </row>
        <row r="481">
          <cell r="A481">
            <v>1215</v>
          </cell>
          <cell r="B481" t="str">
            <v>26</v>
          </cell>
          <cell r="C481" t="str">
            <v>LINKSVIEW HOUSE (26 TOLBOOTH WYND)</v>
          </cell>
          <cell r="D481" t="str">
            <v>CONCIERGE'S OFFICE</v>
          </cell>
          <cell r="E481" t="str">
            <v>Carry Forward from 2017-18</v>
          </cell>
          <cell r="F481" t="str">
            <v>Carried Forward from 2016-17</v>
          </cell>
          <cell r="G481" t="e">
            <v>#N/A</v>
          </cell>
        </row>
        <row r="482">
          <cell r="A482">
            <v>1217</v>
          </cell>
          <cell r="B482" t="str">
            <v>-632567</v>
          </cell>
          <cell r="C482" t="str">
            <v>COMISTON ROAD</v>
          </cell>
          <cell r="D482" t="str">
            <v>GAS GOVERNOR SITE</v>
          </cell>
          <cell r="E482" t="str">
            <v>Carry Forward from 2017-18</v>
          </cell>
          <cell r="F482" t="str">
            <v>Carried Forward from 2016-17</v>
          </cell>
          <cell r="G482" t="e">
            <v>#N/A</v>
          </cell>
        </row>
        <row r="483">
          <cell r="A483">
            <v>1219</v>
          </cell>
          <cell r="B483" t="str">
            <v>23</v>
          </cell>
          <cell r="C483" t="str">
            <v>BRAID HILLS APPROACH</v>
          </cell>
          <cell r="D483" t="str">
            <v>SHOP</v>
          </cell>
          <cell r="E483" t="str">
            <v>Carry Forward from 2017-18</v>
          </cell>
          <cell r="F483" t="str">
            <v>Carried Forward from 2016-17</v>
          </cell>
          <cell r="G483" t="e">
            <v>#N/A</v>
          </cell>
        </row>
        <row r="484">
          <cell r="A484">
            <v>1222</v>
          </cell>
          <cell r="B484" t="str">
            <v>23</v>
          </cell>
          <cell r="C484" t="str">
            <v>COCKBURN STREET</v>
          </cell>
          <cell r="D484" t="str">
            <v>SHOP</v>
          </cell>
          <cell r="E484" t="str">
            <v>Carry Forward from 2017-18</v>
          </cell>
          <cell r="F484" t="str">
            <v>Carried Forward from 2016-17</v>
          </cell>
          <cell r="G484" t="e">
            <v>#N/A</v>
          </cell>
        </row>
        <row r="485">
          <cell r="A485">
            <v>1225</v>
          </cell>
          <cell r="B485" t="str">
            <v>(28C)</v>
          </cell>
          <cell r="C485" t="str">
            <v>WARRISTON ROAD</v>
          </cell>
          <cell r="D485" t="str">
            <v>PLAY AREA</v>
          </cell>
          <cell r="E485" t="str">
            <v>Carry Forward from 2017-18</v>
          </cell>
          <cell r="F485" t="str">
            <v>Carried Forward from 2016-17</v>
          </cell>
          <cell r="G485" t="e">
            <v>#N/A</v>
          </cell>
        </row>
        <row r="486">
          <cell r="A486">
            <v>1228</v>
          </cell>
          <cell r="B486" t="str">
            <v>143A</v>
          </cell>
          <cell r="C486" t="str">
            <v>REDFORD ROAD</v>
          </cell>
          <cell r="D486" t="str">
            <v>WOODLAND (6.5 ACRES)</v>
          </cell>
          <cell r="E486" t="str">
            <v>Carry Forward from 2017-18</v>
          </cell>
          <cell r="F486" t="str">
            <v>Carried Forward from 2016-17</v>
          </cell>
          <cell r="G486" t="e">
            <v>#N/A</v>
          </cell>
        </row>
        <row r="487">
          <cell r="A487">
            <v>1229</v>
          </cell>
          <cell r="B487" t="str">
            <v/>
          </cell>
          <cell r="C487" t="str">
            <v>-</v>
          </cell>
          <cell r="D487" t="str">
            <v>WAYLEAVE</v>
          </cell>
          <cell r="E487" t="str">
            <v>Valued 2018-19</v>
          </cell>
          <cell r="F487" t="str">
            <v>Carried Forward from 2016-17</v>
          </cell>
          <cell r="G487" t="str">
            <v>Value 2018-19</v>
          </cell>
          <cell r="H487" t="str">
            <v>2018-19</v>
          </cell>
          <cell r="I487" t="str">
            <v>B</v>
          </cell>
        </row>
        <row r="488">
          <cell r="A488">
            <v>1230</v>
          </cell>
          <cell r="B488" t="str">
            <v>141</v>
          </cell>
          <cell r="C488" t="str">
            <v>BONNINGTON ROAD</v>
          </cell>
          <cell r="D488" t="str">
            <v>HOUSE</v>
          </cell>
          <cell r="E488" t="str">
            <v>Valued 2018-19</v>
          </cell>
          <cell r="F488" t="str">
            <v>Carried Forward from 2016-17</v>
          </cell>
          <cell r="G488" t="str">
            <v>Value 2018-19</v>
          </cell>
          <cell r="H488" t="str">
            <v>2018-19</v>
          </cell>
          <cell r="I488" t="str">
            <v>B</v>
          </cell>
        </row>
        <row r="489">
          <cell r="A489">
            <v>1235</v>
          </cell>
          <cell r="B489" t="str">
            <v>(118/1)</v>
          </cell>
          <cell r="C489" t="str">
            <v>WEST BOW</v>
          </cell>
          <cell r="D489" t="str">
            <v>WELL</v>
          </cell>
          <cell r="E489" t="str">
            <v>Valued 2018-19</v>
          </cell>
          <cell r="F489" t="str">
            <v>Carried Forward from 2016-17</v>
          </cell>
          <cell r="G489" t="str">
            <v>Value 2018-19</v>
          </cell>
          <cell r="H489" t="str">
            <v>2018-19</v>
          </cell>
          <cell r="I489" t="str">
            <v>B</v>
          </cell>
        </row>
        <row r="490">
          <cell r="A490">
            <v>1236</v>
          </cell>
          <cell r="B490" t="str">
            <v>140</v>
          </cell>
          <cell r="C490" t="str">
            <v>CANONGATE</v>
          </cell>
          <cell r="D490" t="str">
            <v>OFFICE</v>
          </cell>
          <cell r="E490" t="str">
            <v>Carry Forward from 2017-18</v>
          </cell>
          <cell r="F490" t="str">
            <v>Carried Forward from 2016-17</v>
          </cell>
          <cell r="G490" t="e">
            <v>#N/A</v>
          </cell>
        </row>
        <row r="491">
          <cell r="A491">
            <v>1238</v>
          </cell>
          <cell r="B491" t="str">
            <v>40</v>
          </cell>
          <cell r="C491" t="str">
            <v>CALTON HILL</v>
          </cell>
          <cell r="D491" t="str">
            <v>HOUSE</v>
          </cell>
          <cell r="E491" t="str">
            <v>Valued 2018-19</v>
          </cell>
          <cell r="F491" t="str">
            <v>Carried Forward from 2016-17</v>
          </cell>
          <cell r="G491" t="str">
            <v>Common Good/Trust Record</v>
          </cell>
          <cell r="H491" t="str">
            <v>2018-19</v>
          </cell>
          <cell r="I491" t="str">
            <v>B</v>
          </cell>
        </row>
        <row r="492">
          <cell r="A492">
            <v>1241</v>
          </cell>
          <cell r="B492" t="str">
            <v>116</v>
          </cell>
          <cell r="C492" t="str">
            <v>COMISTON ROAD</v>
          </cell>
          <cell r="D492" t="str">
            <v>HOUSE</v>
          </cell>
          <cell r="E492" t="str">
            <v>Carry Forward from 2017-18</v>
          </cell>
          <cell r="F492" t="str">
            <v>Asset Valuation 17-18 Record</v>
          </cell>
          <cell r="G492" t="e">
            <v>#N/A</v>
          </cell>
          <cell r="H492" t="str">
            <v>2017-18</v>
          </cell>
          <cell r="I492" t="str">
            <v>A</v>
          </cell>
        </row>
        <row r="493">
          <cell r="A493">
            <v>1242</v>
          </cell>
          <cell r="B493" t="str">
            <v>-655974</v>
          </cell>
          <cell r="C493" t="str">
            <v>BAIRD DRIVE</v>
          </cell>
          <cell r="D493" t="str">
            <v>FOOTPATH UNDER RAIL BRIDGE (WATER OF LEITH)</v>
          </cell>
          <cell r="E493" t="str">
            <v>Carry Forward from 2017-18</v>
          </cell>
          <cell r="F493" t="str">
            <v>Carried Forward from 2016-17</v>
          </cell>
          <cell r="G493" t="e">
            <v>#N/A</v>
          </cell>
        </row>
        <row r="494">
          <cell r="A494">
            <v>1248</v>
          </cell>
          <cell r="B494" t="str">
            <v>-21</v>
          </cell>
          <cell r="C494" t="str">
            <v>STANLEY STREET</v>
          </cell>
          <cell r="D494" t="str">
            <v>ELECTRICITY WAYLEAVE</v>
          </cell>
          <cell r="E494" t="str">
            <v>Carry Forward from 2017-18</v>
          </cell>
          <cell r="F494" t="str">
            <v>Carried Forward from 2016-17</v>
          </cell>
          <cell r="G494" t="e">
            <v>#N/A</v>
          </cell>
        </row>
        <row r="495">
          <cell r="A495">
            <v>1249</v>
          </cell>
          <cell r="B495" t="str">
            <v>117</v>
          </cell>
          <cell r="C495" t="str">
            <v>LAURISTON PLACE</v>
          </cell>
          <cell r="D495" t="str">
            <v>SHOP</v>
          </cell>
          <cell r="E495" t="str">
            <v>Carry Forward from 2017-18</v>
          </cell>
          <cell r="F495" t="str">
            <v>Carried Forward from 2016-17</v>
          </cell>
          <cell r="G495" t="e">
            <v>#N/A</v>
          </cell>
        </row>
        <row r="496">
          <cell r="A496">
            <v>1256</v>
          </cell>
          <cell r="B496" t="str">
            <v>17A(01)</v>
          </cell>
          <cell r="C496" t="str">
            <v>CORBIEHILL ROAD</v>
          </cell>
          <cell r="D496" t="str">
            <v>PRIMARY SCHOOL</v>
          </cell>
          <cell r="E496" t="str">
            <v>Valued 2018-19</v>
          </cell>
          <cell r="F496" t="str">
            <v>Asset Valuation 17-18 Record</v>
          </cell>
          <cell r="G496">
            <v>0</v>
          </cell>
          <cell r="H496" t="str">
            <v>2018-19</v>
          </cell>
          <cell r="I496" t="str">
            <v>B</v>
          </cell>
        </row>
        <row r="497">
          <cell r="A497">
            <v>1257</v>
          </cell>
          <cell r="B497" t="str">
            <v>13881</v>
          </cell>
          <cell r="C497" t="str">
            <v>HARRISON ROAD</v>
          </cell>
          <cell r="D497" t="str">
            <v>GROUND (PART OF 2.04 ACRES)</v>
          </cell>
          <cell r="E497" t="str">
            <v>Carry Forward from 2017-18</v>
          </cell>
          <cell r="F497" t="str">
            <v>Carried Forward from 2016-17</v>
          </cell>
          <cell r="G497" t="e">
            <v>#N/A</v>
          </cell>
        </row>
        <row r="498">
          <cell r="A498">
            <v>1261</v>
          </cell>
          <cell r="B498" t="str">
            <v>23</v>
          </cell>
          <cell r="C498" t="str">
            <v>THE LOAN</v>
          </cell>
          <cell r="D498" t="str">
            <v>STORE &amp; WORKSHOP</v>
          </cell>
          <cell r="E498" t="str">
            <v>Carry Forward from 2017-18</v>
          </cell>
          <cell r="F498" t="str">
            <v>Asset Valuation 17-18 Record</v>
          </cell>
          <cell r="G498" t="e">
            <v>#N/A</v>
          </cell>
          <cell r="H498" t="str">
            <v>2017-18</v>
          </cell>
          <cell r="I498" t="str">
            <v>A</v>
          </cell>
        </row>
        <row r="499">
          <cell r="A499">
            <v>1262</v>
          </cell>
          <cell r="B499" t="str">
            <v/>
          </cell>
          <cell r="C499" t="str">
            <v>FERRY ROAD</v>
          </cell>
          <cell r="D499" t="str">
            <v>ELECTRICITY WAYLEAVE UNDERGROUND CABLE ED292</v>
          </cell>
          <cell r="E499" t="str">
            <v>Deleted from AIS</v>
          </cell>
          <cell r="F499" t="str">
            <v>Carried Forward from 2016-17</v>
          </cell>
          <cell r="G499" t="e">
            <v>#N/A</v>
          </cell>
          <cell r="H499" t="str">
            <v>To Be Deleted</v>
          </cell>
        </row>
        <row r="500">
          <cell r="A500">
            <v>1263</v>
          </cell>
          <cell r="B500" t="str">
            <v>16(A)</v>
          </cell>
          <cell r="C500" t="str">
            <v>PROMENADE</v>
          </cell>
          <cell r="D500" t="str">
            <v>PLAY AREA (960 SQ M)</v>
          </cell>
          <cell r="E500" t="str">
            <v>Carry Forward from 2017-18</v>
          </cell>
          <cell r="F500" t="str">
            <v>Carried Forward from 2016-17</v>
          </cell>
          <cell r="G500" t="e">
            <v>#N/A</v>
          </cell>
        </row>
        <row r="501">
          <cell r="A501">
            <v>1265</v>
          </cell>
          <cell r="B501" t="str">
            <v>31</v>
          </cell>
          <cell r="C501" t="str">
            <v>DOLPHIN AVENUE</v>
          </cell>
          <cell r="D501" t="str">
            <v>HIGH SCHOOL</v>
          </cell>
          <cell r="E501" t="str">
            <v>Carry Forward from 2017-18</v>
          </cell>
          <cell r="F501" t="str">
            <v>Asset Valuation 17-18 Record</v>
          </cell>
          <cell r="G501" t="e">
            <v>#N/A</v>
          </cell>
          <cell r="H501" t="str">
            <v>2017-18</v>
          </cell>
          <cell r="I501" t="str">
            <v>A</v>
          </cell>
        </row>
        <row r="502">
          <cell r="A502">
            <v>1267</v>
          </cell>
          <cell r="B502" t="str">
            <v>38-42</v>
          </cell>
          <cell r="C502" t="str">
            <v>HIGH STREET</v>
          </cell>
          <cell r="D502" t="str">
            <v>MUSEUM</v>
          </cell>
          <cell r="E502" t="str">
            <v>Carry Forward from 2017-18</v>
          </cell>
          <cell r="F502" t="str">
            <v>Asset Valuation 17-18 Record</v>
          </cell>
          <cell r="G502" t="e">
            <v>#N/A</v>
          </cell>
          <cell r="H502" t="str">
            <v>2017-18</v>
          </cell>
          <cell r="I502" t="str">
            <v>A</v>
          </cell>
        </row>
        <row r="503">
          <cell r="A503">
            <v>1277</v>
          </cell>
          <cell r="B503" t="str">
            <v>-163</v>
          </cell>
          <cell r="C503" t="str">
            <v>BROUGHTON ROAD</v>
          </cell>
          <cell r="D503" t="str">
            <v>BOWLING GREEN</v>
          </cell>
          <cell r="E503" t="str">
            <v>Carry Forward from 2017-18</v>
          </cell>
          <cell r="F503" t="str">
            <v>Carried Forward from 2016-17</v>
          </cell>
          <cell r="G503" t="e">
            <v>#N/A</v>
          </cell>
        </row>
        <row r="504">
          <cell r="A504">
            <v>1279</v>
          </cell>
          <cell r="B504" t="str">
            <v>39</v>
          </cell>
          <cell r="C504" t="str">
            <v>SAUGHTON ROAD</v>
          </cell>
          <cell r="D504" t="str">
            <v>NURSERY SCHOOL</v>
          </cell>
          <cell r="E504" t="str">
            <v>Valued 2018-19</v>
          </cell>
          <cell r="F504" t="str">
            <v>Carried Forward from 2016-17</v>
          </cell>
          <cell r="G504" t="str">
            <v>Value 2018-19</v>
          </cell>
          <cell r="H504" t="str">
            <v>2018-19</v>
          </cell>
          <cell r="I504" t="str">
            <v>B</v>
          </cell>
        </row>
        <row r="505">
          <cell r="A505">
            <v>1280</v>
          </cell>
          <cell r="B505" t="str">
            <v>13728</v>
          </cell>
          <cell r="C505" t="str">
            <v>DUMBRYDEN GARDENS</v>
          </cell>
          <cell r="D505" t="str">
            <v>PLAYGROUND (AREA H) 525 SQ M</v>
          </cell>
          <cell r="E505" t="str">
            <v>Carry Forward from 2017-18</v>
          </cell>
          <cell r="F505" t="str">
            <v>Carried Forward from 2016-17</v>
          </cell>
          <cell r="G505" t="e">
            <v>#N/A</v>
          </cell>
        </row>
        <row r="506">
          <cell r="A506">
            <v>1282</v>
          </cell>
          <cell r="B506" t="str">
            <v/>
          </cell>
          <cell r="C506" t="str">
            <v>BAVELAW  ROAD</v>
          </cell>
          <cell r="D506" t="str">
            <v>CAR PARK AND GROUND</v>
          </cell>
          <cell r="E506" t="str">
            <v>Valued 2018-19</v>
          </cell>
          <cell r="F506" t="str">
            <v>Carried Forward from 2016-17</v>
          </cell>
          <cell r="G506" t="str">
            <v>Value 2018-19</v>
          </cell>
          <cell r="H506" t="str">
            <v>2018-19</v>
          </cell>
          <cell r="I506" t="str">
            <v>B</v>
          </cell>
        </row>
        <row r="507">
          <cell r="A507">
            <v>1286</v>
          </cell>
          <cell r="B507" t="str">
            <v>(7/2)</v>
          </cell>
          <cell r="C507" t="str">
            <v>LOTHIAN ROAD</v>
          </cell>
          <cell r="D507" t="str">
            <v>ACCESS ROADWAY</v>
          </cell>
          <cell r="E507" t="str">
            <v>Carry Forward from 2017-18</v>
          </cell>
          <cell r="F507" t="str">
            <v>Carried Forward from 2016-17</v>
          </cell>
          <cell r="G507" t="e">
            <v>#N/A</v>
          </cell>
        </row>
        <row r="508">
          <cell r="A508">
            <v>1287</v>
          </cell>
          <cell r="B508" t="str">
            <v>110</v>
          </cell>
          <cell r="C508" t="str">
            <v>JANE STREET</v>
          </cell>
          <cell r="D508" t="str">
            <v>BUSINESS UNIT</v>
          </cell>
          <cell r="E508" t="str">
            <v>Carry Forward from 2017-18</v>
          </cell>
          <cell r="F508" t="str">
            <v>Asset Valuation 17-18 Record</v>
          </cell>
          <cell r="G508" t="e">
            <v>#N/A</v>
          </cell>
          <cell r="H508" t="str">
            <v>2017-18</v>
          </cell>
          <cell r="I508" t="str">
            <v>A</v>
          </cell>
        </row>
        <row r="509">
          <cell r="A509">
            <v>1288</v>
          </cell>
          <cell r="B509" t="str">
            <v>-239</v>
          </cell>
          <cell r="C509" t="str">
            <v>FERRY ROAD</v>
          </cell>
          <cell r="D509" t="str">
            <v>ALLOTMENTS (18.32ACRES)</v>
          </cell>
          <cell r="E509" t="str">
            <v>Carry Forward from 2017-18</v>
          </cell>
          <cell r="F509" t="str">
            <v>Asset Valuation 17-18 Record</v>
          </cell>
          <cell r="G509" t="e">
            <v>#N/A</v>
          </cell>
          <cell r="H509" t="str">
            <v>2017-18</v>
          </cell>
          <cell r="I509" t="str">
            <v>A</v>
          </cell>
        </row>
        <row r="510">
          <cell r="A510">
            <v>1289</v>
          </cell>
          <cell r="B510" t="str">
            <v>G/6</v>
          </cell>
          <cell r="C510" t="str">
            <v>INCHGARVIE COURT (FERRY ROAD DRIVE)</v>
          </cell>
          <cell r="D510" t="str">
            <v>CONCIERGE'S OFFICE</v>
          </cell>
          <cell r="E510" t="str">
            <v>Valued 2018-19</v>
          </cell>
          <cell r="F510" t="str">
            <v>Asset Valuation 17-18 Record</v>
          </cell>
          <cell r="G510" t="str">
            <v>Added at Site Level</v>
          </cell>
          <cell r="H510" t="str">
            <v>2018-19</v>
          </cell>
          <cell r="I510" t="str">
            <v>B</v>
          </cell>
        </row>
        <row r="511">
          <cell r="A511">
            <v>1291</v>
          </cell>
          <cell r="B511" t="str">
            <v>(13/1)</v>
          </cell>
          <cell r="C511" t="str">
            <v>PORT EDGAR</v>
          </cell>
          <cell r="D511" t="str">
            <v>CLUBHOUSE</v>
          </cell>
          <cell r="E511" t="str">
            <v>Valued 2018-19</v>
          </cell>
          <cell r="F511" t="str">
            <v>Carried Forward from 2016-17</v>
          </cell>
          <cell r="G511" t="str">
            <v>Added at Site Level</v>
          </cell>
          <cell r="H511" t="str">
            <v>2018-19</v>
          </cell>
          <cell r="I511" t="str">
            <v>B</v>
          </cell>
        </row>
        <row r="512">
          <cell r="A512">
            <v>1294</v>
          </cell>
          <cell r="B512" t="str">
            <v>2</v>
          </cell>
          <cell r="C512" t="str">
            <v>GREENDYKES ROAD</v>
          </cell>
          <cell r="D512" t="str">
            <v>CASTLEBRAE HIGH SCHOOL</v>
          </cell>
          <cell r="E512" t="str">
            <v>Valued 2018-19</v>
          </cell>
          <cell r="F512" t="str">
            <v>Carried Forward from 2016-17</v>
          </cell>
          <cell r="G512" t="str">
            <v>Added at Site Level</v>
          </cell>
          <cell r="H512" t="str">
            <v>2018-19</v>
          </cell>
          <cell r="I512" t="str">
            <v>B</v>
          </cell>
        </row>
        <row r="513">
          <cell r="A513">
            <v>1295</v>
          </cell>
          <cell r="B513" t="str">
            <v>0.33333333333</v>
          </cell>
          <cell r="C513" t="str">
            <v>FALCON ROAD</v>
          </cell>
          <cell r="D513" t="str">
            <v>ELEC WAYLEAVE ED634 (125 YDS)</v>
          </cell>
          <cell r="E513" t="str">
            <v>Carry Forward from 2017-18</v>
          </cell>
          <cell r="F513" t="str">
            <v>Carried Forward from 2016-17</v>
          </cell>
          <cell r="G513" t="e">
            <v>#N/A</v>
          </cell>
        </row>
        <row r="514">
          <cell r="A514">
            <v>1296</v>
          </cell>
          <cell r="B514" t="str">
            <v>7</v>
          </cell>
          <cell r="C514" t="str">
            <v>MUIRHOUSE</v>
          </cell>
          <cell r="D514" t="str">
            <v>CRAIGROYSTON PS (PPP1)</v>
          </cell>
          <cell r="E514" t="str">
            <v>Valued 2018-19</v>
          </cell>
          <cell r="F514" t="str">
            <v>Carried Forward from 2016-17</v>
          </cell>
          <cell r="G514" t="str">
            <v>Value 2018-19</v>
          </cell>
          <cell r="H514" t="str">
            <v>2018-19</v>
          </cell>
          <cell r="I514" t="str">
            <v>B</v>
          </cell>
        </row>
        <row r="515">
          <cell r="A515">
            <v>1297</v>
          </cell>
          <cell r="B515" t="str">
            <v>53</v>
          </cell>
          <cell r="C515" t="str">
            <v>HIGH STREET</v>
          </cell>
          <cell r="D515" t="str">
            <v>OFFICE</v>
          </cell>
          <cell r="E515" t="str">
            <v>Carry Forward from 2017-18</v>
          </cell>
          <cell r="F515" t="str">
            <v>Asset Valuation 17-18 Record</v>
          </cell>
          <cell r="G515" t="e">
            <v>#N/A</v>
          </cell>
          <cell r="H515" t="str">
            <v>2017-18</v>
          </cell>
          <cell r="I515" t="str">
            <v>A</v>
          </cell>
        </row>
        <row r="516">
          <cell r="A516">
            <v>1300</v>
          </cell>
          <cell r="B516" t="str">
            <v>61</v>
          </cell>
          <cell r="C516" t="str">
            <v>SHORE</v>
          </cell>
          <cell r="D516" t="str">
            <v>OFFICES</v>
          </cell>
          <cell r="E516" t="str">
            <v>Carry Forward from 2017-18</v>
          </cell>
          <cell r="F516" t="str">
            <v>Carried Forward from 2016-17</v>
          </cell>
          <cell r="G516" t="e">
            <v>#N/A</v>
          </cell>
        </row>
        <row r="517">
          <cell r="A517">
            <v>1301</v>
          </cell>
          <cell r="B517" t="str">
            <v>41275</v>
          </cell>
          <cell r="C517" t="str">
            <v>PARKSIDE</v>
          </cell>
          <cell r="D517" t="str">
            <v>GROUND</v>
          </cell>
          <cell r="E517" t="str">
            <v>Carry Forward from 2017-18</v>
          </cell>
          <cell r="F517" t="str">
            <v>Carried Forward from 2016-17</v>
          </cell>
          <cell r="G517" t="e">
            <v>#N/A</v>
          </cell>
        </row>
        <row r="518">
          <cell r="A518">
            <v>1310</v>
          </cell>
          <cell r="B518" t="str">
            <v>0.083333333333</v>
          </cell>
          <cell r="C518" t="str">
            <v>WESTBURN GARDENS</v>
          </cell>
          <cell r="D518" t="str">
            <v>ELECTRICITY SUB STATION WESTER HAILES 5A</v>
          </cell>
          <cell r="E518" t="str">
            <v>Deleted from AIS</v>
          </cell>
          <cell r="F518" t="str">
            <v>Carried Forward from 2016-17</v>
          </cell>
          <cell r="G518" t="e">
            <v>#N/A</v>
          </cell>
          <cell r="H518" t="str">
            <v>To Be Deleted</v>
          </cell>
        </row>
        <row r="519">
          <cell r="A519">
            <v>1314</v>
          </cell>
          <cell r="B519" t="str">
            <v>12</v>
          </cell>
          <cell r="C519" t="str">
            <v>NEWPORT STREET</v>
          </cell>
          <cell r="D519" t="str">
            <v>ELECTRICITY WAYLEAVE ED623 (10M)</v>
          </cell>
          <cell r="E519" t="str">
            <v>Deleted from AIS</v>
          </cell>
          <cell r="F519" t="str">
            <v>Carried Forward from 2016-17</v>
          </cell>
          <cell r="G519" t="e">
            <v>#N/A</v>
          </cell>
          <cell r="H519" t="str">
            <v>To Be Deleted</v>
          </cell>
        </row>
        <row r="520">
          <cell r="A520">
            <v>1314</v>
          </cell>
          <cell r="B520" t="str">
            <v>12</v>
          </cell>
          <cell r="C520" t="str">
            <v>NEWPORT STREET</v>
          </cell>
          <cell r="D520" t="str">
            <v>ELECTRICITY WAYL</v>
          </cell>
          <cell r="E520" t="str">
            <v>Deleted from AIS</v>
          </cell>
          <cell r="F520" t="str">
            <v>Carried Forward from 2016-17</v>
          </cell>
          <cell r="G520" t="e">
            <v>#N/A</v>
          </cell>
          <cell r="H520" t="str">
            <v>To Be Deleted</v>
          </cell>
        </row>
        <row r="521">
          <cell r="A521">
            <v>1323</v>
          </cell>
          <cell r="B521" t="str">
            <v>6</v>
          </cell>
          <cell r="C521" t="str">
            <v>ST CATHERINE'S GARDENS</v>
          </cell>
          <cell r="D521" t="str">
            <v>WAYLEAVE FOR SEWER</v>
          </cell>
          <cell r="E521" t="str">
            <v>Deleted from AIS</v>
          </cell>
          <cell r="F521" t="str">
            <v>Carried Forward from 2016-17</v>
          </cell>
          <cell r="G521" t="e">
            <v>#N/A</v>
          </cell>
          <cell r="H521" t="str">
            <v>To Be Deleted</v>
          </cell>
        </row>
        <row r="522">
          <cell r="A522">
            <v>1323</v>
          </cell>
          <cell r="B522" t="str">
            <v>6</v>
          </cell>
          <cell r="C522" t="str">
            <v>ST CATHERINE'S GARDENS</v>
          </cell>
          <cell r="D522" t="str">
            <v>WAYLEAVE FOR SEW</v>
          </cell>
          <cell r="E522" t="str">
            <v>Deleted from AIS</v>
          </cell>
          <cell r="F522" t="str">
            <v>Carried Forward from 2016-17</v>
          </cell>
          <cell r="G522" t="e">
            <v>#N/A</v>
          </cell>
          <cell r="H522" t="str">
            <v>To Be Deleted</v>
          </cell>
        </row>
        <row r="523">
          <cell r="A523">
            <v>1328</v>
          </cell>
          <cell r="B523" t="str">
            <v>35</v>
          </cell>
          <cell r="C523" t="str">
            <v>LOCHEND ROAD SOUTH</v>
          </cell>
          <cell r="D523" t="str">
            <v>OFFICES</v>
          </cell>
          <cell r="E523" t="str">
            <v>Deleted from AIS</v>
          </cell>
          <cell r="F523" t="str">
            <v>Asset Valuation 17-18 Record</v>
          </cell>
          <cell r="G523" t="e">
            <v>#N/A</v>
          </cell>
          <cell r="H523" t="str">
            <v>To Be Deleted</v>
          </cell>
        </row>
        <row r="524">
          <cell r="A524">
            <v>1328</v>
          </cell>
          <cell r="B524" t="str">
            <v>35</v>
          </cell>
          <cell r="C524" t="str">
            <v>LOCHEND ROAD SOUTH</v>
          </cell>
          <cell r="D524" t="str">
            <v>LOCHEND CHILDREN</v>
          </cell>
          <cell r="E524" t="str">
            <v>Deleted from AIS</v>
          </cell>
          <cell r="F524" t="str">
            <v>Asset Valuation 17-18 Record</v>
          </cell>
          <cell r="G524" t="e">
            <v>#N/A</v>
          </cell>
          <cell r="H524" t="str">
            <v>To Be Deleted</v>
          </cell>
        </row>
        <row r="525">
          <cell r="A525">
            <v>1330</v>
          </cell>
          <cell r="B525" t="str">
            <v>2A(04)</v>
          </cell>
          <cell r="C525" t="str">
            <v>CRAMOND ROAD SOUTH</v>
          </cell>
          <cell r="D525" t="str">
            <v>GROUND - 32.042 AC AT LAURISTON CASTLE</v>
          </cell>
          <cell r="E525" t="str">
            <v>Valued 2018-19</v>
          </cell>
          <cell r="F525" t="str">
            <v>Carried Forward from 2016-17</v>
          </cell>
          <cell r="G525" t="str">
            <v>Value 2018-19</v>
          </cell>
          <cell r="H525" t="str">
            <v>2018-19</v>
          </cell>
          <cell r="I525" t="str">
            <v>B</v>
          </cell>
        </row>
        <row r="526">
          <cell r="A526">
            <v>1334</v>
          </cell>
          <cell r="B526" t="str">
            <v/>
          </cell>
          <cell r="C526" t="str">
            <v>HARLAW ROAD</v>
          </cell>
          <cell r="D526" t="str">
            <v>CAR PARK</v>
          </cell>
          <cell r="E526" t="str">
            <v>Carry Forward from 2017-18</v>
          </cell>
          <cell r="F526" t="str">
            <v>Asset Valuation 17-18 Record</v>
          </cell>
          <cell r="G526" t="e">
            <v>#N/A</v>
          </cell>
          <cell r="H526" t="str">
            <v>2017-18</v>
          </cell>
          <cell r="I526" t="str">
            <v>A</v>
          </cell>
        </row>
        <row r="527">
          <cell r="A527">
            <v>1335</v>
          </cell>
          <cell r="B527" t="str">
            <v>-12</v>
          </cell>
          <cell r="C527" t="str">
            <v>NORTHFIELD ROAD</v>
          </cell>
          <cell r="D527" t="str">
            <v>PLAY AREA (591 SQ M)</v>
          </cell>
          <cell r="E527" t="str">
            <v>Valued 2018-19</v>
          </cell>
          <cell r="F527" t="str">
            <v>Carried Forward from 2016-17</v>
          </cell>
          <cell r="G527" t="str">
            <v>Value 2018-19</v>
          </cell>
          <cell r="H527" t="str">
            <v>2018-19</v>
          </cell>
          <cell r="I527" t="str">
            <v>B</v>
          </cell>
        </row>
        <row r="528">
          <cell r="A528">
            <v>1336</v>
          </cell>
          <cell r="B528" t="str">
            <v>40A</v>
          </cell>
          <cell r="C528" t="str">
            <v>ELLEN'S GLEN LOAN</v>
          </cell>
          <cell r="D528" t="str">
            <v>GROUND (3.673 AC)</v>
          </cell>
          <cell r="E528" t="str">
            <v>Carry Forward from 2017-18</v>
          </cell>
          <cell r="F528" t="str">
            <v>Carried Forward from 2016-17</v>
          </cell>
          <cell r="G528" t="e">
            <v>#N/A</v>
          </cell>
        </row>
        <row r="529">
          <cell r="A529">
            <v>1339</v>
          </cell>
          <cell r="B529" t="str">
            <v>(A)</v>
          </cell>
          <cell r="C529" t="str">
            <v>MAITLAND HOG LANE</v>
          </cell>
          <cell r="D529" t="str">
            <v>PLAY AREA (150 SQ M)</v>
          </cell>
          <cell r="E529" t="str">
            <v>Carry Forward from 2017-18</v>
          </cell>
          <cell r="F529" t="str">
            <v>Carried Forward from 2016-17</v>
          </cell>
          <cell r="G529" t="e">
            <v>#N/A</v>
          </cell>
        </row>
        <row r="530">
          <cell r="A530">
            <v>1341</v>
          </cell>
          <cell r="B530" t="str">
            <v>(5/1)</v>
          </cell>
          <cell r="C530" t="str">
            <v>PRINCES STREET</v>
          </cell>
          <cell r="D530" t="str">
            <v>GARDENS</v>
          </cell>
          <cell r="E530" t="str">
            <v>Valued 2018-19</v>
          </cell>
          <cell r="F530" t="str">
            <v>Carried Forward from 2016-17</v>
          </cell>
          <cell r="G530" t="str">
            <v>Value 2018-19</v>
          </cell>
          <cell r="H530" t="str">
            <v>2018-19</v>
          </cell>
          <cell r="I530" t="str">
            <v>B</v>
          </cell>
        </row>
        <row r="531">
          <cell r="A531">
            <v>1342</v>
          </cell>
          <cell r="B531" t="str">
            <v>(5D)</v>
          </cell>
          <cell r="C531" t="str">
            <v>PRINCES STREET</v>
          </cell>
          <cell r="D531" t="str">
            <v>STATUE</v>
          </cell>
          <cell r="E531" t="str">
            <v>Valued 2018-19</v>
          </cell>
          <cell r="F531" t="str">
            <v>Carried Forward from 2016-17</v>
          </cell>
          <cell r="G531" t="str">
            <v>Common Good/Trust Record</v>
          </cell>
          <cell r="H531" t="str">
            <v>2018-19</v>
          </cell>
          <cell r="I531" t="str">
            <v>B</v>
          </cell>
        </row>
        <row r="532">
          <cell r="A532">
            <v>1344</v>
          </cell>
          <cell r="B532" t="str">
            <v>(71B)</v>
          </cell>
          <cell r="C532" t="str">
            <v>STENHOUSE DRIVE</v>
          </cell>
          <cell r="D532" t="str">
            <v>GAS GOVERNOR SITE (48 SQ M)</v>
          </cell>
          <cell r="E532" t="str">
            <v>Carry Forward from 2017-18</v>
          </cell>
          <cell r="F532" t="str">
            <v>Carried Forward from 2016-17</v>
          </cell>
          <cell r="G532" t="e">
            <v>#N/A</v>
          </cell>
        </row>
        <row r="533">
          <cell r="A533">
            <v>1347</v>
          </cell>
          <cell r="B533" t="str">
            <v>1</v>
          </cell>
          <cell r="C533" t="str">
            <v>SCHOOL WYND</v>
          </cell>
          <cell r="D533" t="str">
            <v>COMMUNITY CENTRE</v>
          </cell>
          <cell r="E533" t="str">
            <v>Carry Forward from 2017-18</v>
          </cell>
          <cell r="F533" t="str">
            <v>Asset Valuation 17-18 Record</v>
          </cell>
          <cell r="G533" t="e">
            <v>#N/A</v>
          </cell>
          <cell r="H533" t="str">
            <v>2017-18</v>
          </cell>
          <cell r="I533" t="str">
            <v>A</v>
          </cell>
        </row>
        <row r="534">
          <cell r="A534">
            <v>1348</v>
          </cell>
          <cell r="B534" t="str">
            <v>54</v>
          </cell>
          <cell r="C534" t="str">
            <v>CLOVENSTONE PARK</v>
          </cell>
          <cell r="D534" t="str">
            <v>PRIMARY SCHOOL</v>
          </cell>
          <cell r="E534" t="str">
            <v>Carry Forward from 2017-18</v>
          </cell>
          <cell r="F534" t="str">
            <v>Asset Valuation 17-18 Record</v>
          </cell>
          <cell r="G534" t="e">
            <v>#N/A</v>
          </cell>
          <cell r="H534" t="str">
            <v>2017-18</v>
          </cell>
          <cell r="I534" t="str">
            <v>A</v>
          </cell>
        </row>
        <row r="535">
          <cell r="A535">
            <v>1351</v>
          </cell>
          <cell r="B535" t="str">
            <v>5</v>
          </cell>
          <cell r="C535" t="str">
            <v>FALCON R</v>
          </cell>
          <cell r="D535" t="str">
            <v>MOREDUN CC (PPP1)</v>
          </cell>
          <cell r="E535" t="str">
            <v>Valued 2018-19</v>
          </cell>
          <cell r="F535" t="str">
            <v>Carried Forward from 2016-17</v>
          </cell>
          <cell r="G535" t="str">
            <v>Value 2018-19</v>
          </cell>
          <cell r="H535" t="str">
            <v>2018-19</v>
          </cell>
          <cell r="I535" t="str">
            <v>B</v>
          </cell>
        </row>
        <row r="536">
          <cell r="A536">
            <v>1352</v>
          </cell>
          <cell r="B536" t="str">
            <v>216</v>
          </cell>
          <cell r="C536" t="str">
            <v>FERRY ROAD</v>
          </cell>
          <cell r="D536" t="str">
            <v>PRIMARY SCHOOL</v>
          </cell>
          <cell r="E536" t="str">
            <v>Carry Forward from 2017-18</v>
          </cell>
          <cell r="F536" t="str">
            <v>Asset Valuation 17-18 Record</v>
          </cell>
          <cell r="G536" t="e">
            <v>#N/A</v>
          </cell>
          <cell r="H536" t="str">
            <v>2017-18</v>
          </cell>
          <cell r="I536" t="str">
            <v>A</v>
          </cell>
        </row>
        <row r="537">
          <cell r="A537">
            <v>1362</v>
          </cell>
          <cell r="B537" t="str">
            <v>69B</v>
          </cell>
          <cell r="C537" t="str">
            <v>CHRISTIAN CRESCENT</v>
          </cell>
          <cell r="D537" t="str">
            <v>GRASSED AMENITY AREA</v>
          </cell>
          <cell r="E537" t="str">
            <v>Carry Forward from 2017-18</v>
          </cell>
          <cell r="F537" t="str">
            <v>Carried Forward from 2016-17</v>
          </cell>
          <cell r="G537" t="e">
            <v>#N/A</v>
          </cell>
        </row>
        <row r="538">
          <cell r="A538">
            <v>1363</v>
          </cell>
          <cell r="B538" t="str">
            <v>41285</v>
          </cell>
          <cell r="C538" t="str">
            <v>HARRISON ROAD</v>
          </cell>
          <cell r="D538" t="str">
            <v>GROUND - 96 SQ M</v>
          </cell>
          <cell r="E538" t="str">
            <v>Carry Forward from 2017-18</v>
          </cell>
          <cell r="F538" t="str">
            <v>Carried Forward from 2016-17</v>
          </cell>
          <cell r="G538" t="e">
            <v>#N/A</v>
          </cell>
        </row>
        <row r="539">
          <cell r="A539">
            <v>1364</v>
          </cell>
          <cell r="B539" t="str">
            <v>138B</v>
          </cell>
          <cell r="C539" t="str">
            <v>WESTER DRYLAW DRIVE</v>
          </cell>
          <cell r="D539" t="str">
            <v>PLAY AREA (588 SQ M)</v>
          </cell>
          <cell r="E539" t="str">
            <v>Carry Forward from 2017-18</v>
          </cell>
          <cell r="F539" t="str">
            <v>Carried Forward from 2016-17</v>
          </cell>
          <cell r="G539" t="e">
            <v>#N/A</v>
          </cell>
        </row>
        <row r="540">
          <cell r="A540">
            <v>1365</v>
          </cell>
          <cell r="B540" t="str">
            <v/>
          </cell>
          <cell r="C540" t="str">
            <v>SCIENNES ROAD</v>
          </cell>
          <cell r="D540" t="str">
            <v>AMENITY GROUND</v>
          </cell>
          <cell r="E540" t="str">
            <v>Carry Forward from 2017-18</v>
          </cell>
          <cell r="F540" t="str">
            <v>Carried Forward from 2016-17</v>
          </cell>
          <cell r="G540" t="e">
            <v>#N/A</v>
          </cell>
        </row>
        <row r="541">
          <cell r="A541">
            <v>1368</v>
          </cell>
          <cell r="B541" t="str">
            <v>0.083333333333</v>
          </cell>
          <cell r="C541" t="str">
            <v>CARLOWRIE CRESCENT</v>
          </cell>
          <cell r="D541" t="str">
            <v>PLAY AREA (0.27 ACRE)</v>
          </cell>
          <cell r="E541" t="str">
            <v>Carry Forward from 2017-18</v>
          </cell>
          <cell r="F541" t="str">
            <v>Carried Forward from 2016-17</v>
          </cell>
          <cell r="G541" t="e">
            <v>#N/A</v>
          </cell>
        </row>
        <row r="542">
          <cell r="A542">
            <v>1369</v>
          </cell>
          <cell r="B542" t="str">
            <v>1</v>
          </cell>
          <cell r="C542" t="str">
            <v>LEAMINGTON WALK (BRUNTSFIELD PLACE)</v>
          </cell>
          <cell r="D542" t="str">
            <v>SERVITUDE FOR CYCLEWAY</v>
          </cell>
          <cell r="E542" t="str">
            <v>Valued 2018-19</v>
          </cell>
          <cell r="F542" t="str">
            <v>Carried Forward from 2016-17</v>
          </cell>
          <cell r="G542" t="str">
            <v>Common Good/Trust Record</v>
          </cell>
          <cell r="H542" t="str">
            <v>2018-19</v>
          </cell>
          <cell r="I542" t="str">
            <v>B</v>
          </cell>
        </row>
        <row r="543">
          <cell r="A543">
            <v>1370</v>
          </cell>
          <cell r="B543" t="str">
            <v>24A</v>
          </cell>
          <cell r="C543" t="str">
            <v>ADELPHI PLACE</v>
          </cell>
          <cell r="D543" t="str">
            <v>ELEC WAYLEAVE ED7479 (17 YDS)</v>
          </cell>
          <cell r="E543" t="str">
            <v>Carry Forward from 2017-18</v>
          </cell>
          <cell r="F543" t="str">
            <v>Carried Forward from 2016-17</v>
          </cell>
          <cell r="G543" t="e">
            <v>#N/A</v>
          </cell>
        </row>
        <row r="544">
          <cell r="A544">
            <v>1372</v>
          </cell>
          <cell r="B544" t="str">
            <v>222B</v>
          </cell>
          <cell r="C544" t="str">
            <v>DALKEITH ROAD</v>
          </cell>
          <cell r="D544" t="str">
            <v>CEMETERY (13.571 ACRES)</v>
          </cell>
          <cell r="E544" t="str">
            <v>Carry Forward from 2017-18</v>
          </cell>
          <cell r="F544" t="str">
            <v>Asset Valuation 17-18 Record</v>
          </cell>
          <cell r="G544" t="e">
            <v>#N/A</v>
          </cell>
          <cell r="H544" t="str">
            <v>2017-18</v>
          </cell>
          <cell r="I544" t="str">
            <v>A</v>
          </cell>
        </row>
        <row r="545">
          <cell r="A545">
            <v>1373</v>
          </cell>
          <cell r="B545" t="str">
            <v>1</v>
          </cell>
          <cell r="C545" t="str">
            <v>HARLAW RESERVOIR</v>
          </cell>
          <cell r="D545" t="str">
            <v>OFFICE</v>
          </cell>
          <cell r="E545" t="str">
            <v>Carry Forward from 2017-18</v>
          </cell>
          <cell r="F545" t="str">
            <v>Carried Forward from 2016-17</v>
          </cell>
          <cell r="G545" t="e">
            <v>#N/A</v>
          </cell>
        </row>
        <row r="546">
          <cell r="A546">
            <v>1375</v>
          </cell>
          <cell r="B546" t="str">
            <v>12B</v>
          </cell>
          <cell r="C546" t="str">
            <v>GREENDYKES ROAD</v>
          </cell>
          <cell r="D546" t="str">
            <v>PLAY AREA (200 SQ M)</v>
          </cell>
          <cell r="E546" t="str">
            <v>Carry Forward from 2017-18</v>
          </cell>
          <cell r="F546" t="str">
            <v>Carried Forward from 2016-17</v>
          </cell>
          <cell r="G546" t="e">
            <v>#N/A</v>
          </cell>
        </row>
        <row r="547">
          <cell r="A547">
            <v>1376</v>
          </cell>
          <cell r="B547" t="str">
            <v>171(1)</v>
          </cell>
          <cell r="C547" t="str">
            <v>BALGREEN ROAD</v>
          </cell>
          <cell r="D547" t="str">
            <v>CLUBROOM</v>
          </cell>
          <cell r="E547" t="str">
            <v>Deleted from AIS</v>
          </cell>
          <cell r="F547" t="str">
            <v>Carried Forward from 2016-17</v>
          </cell>
          <cell r="G547" t="str">
            <v>Valued 2017</v>
          </cell>
          <cell r="H547" t="str">
            <v>To Be Deleted</v>
          </cell>
        </row>
        <row r="548">
          <cell r="A548">
            <v>1376</v>
          </cell>
          <cell r="B548" t="str">
            <v>171(1)</v>
          </cell>
          <cell r="C548" t="str">
            <v>BALGREEN ROAD</v>
          </cell>
          <cell r="D548" t="str">
            <v>CLUBROOM</v>
          </cell>
          <cell r="E548" t="str">
            <v>Deleted from AIS</v>
          </cell>
          <cell r="F548" t="str">
            <v>Carried Forward from 2016-17</v>
          </cell>
          <cell r="G548" t="str">
            <v>Valued 2017</v>
          </cell>
          <cell r="H548" t="str">
            <v>To Be Deleted</v>
          </cell>
        </row>
        <row r="549">
          <cell r="A549">
            <v>1377</v>
          </cell>
          <cell r="B549" t="str">
            <v>(A)</v>
          </cell>
          <cell r="C549" t="str">
            <v>WESTFIELD COURT</v>
          </cell>
          <cell r="D549" t="str">
            <v>ELEC WAYLEAVE  ED9266</v>
          </cell>
          <cell r="E549" t="str">
            <v>Carry Forward from 2017-18</v>
          </cell>
          <cell r="F549" t="str">
            <v>Carried Forward from 2016-17</v>
          </cell>
          <cell r="G549" t="e">
            <v>#N/A</v>
          </cell>
        </row>
        <row r="550">
          <cell r="A550">
            <v>1378</v>
          </cell>
          <cell r="B550" t="str">
            <v>41312</v>
          </cell>
          <cell r="C550" t="str">
            <v>MURRAYBURN GARDENS</v>
          </cell>
          <cell r="D550" t="str">
            <v>NURSERY</v>
          </cell>
          <cell r="E550" t="str">
            <v>Carry Forward from 2017-18</v>
          </cell>
          <cell r="F550" t="str">
            <v>Carried Forward from 2016-17</v>
          </cell>
          <cell r="G550" t="e">
            <v>#N/A</v>
          </cell>
        </row>
        <row r="551">
          <cell r="A551">
            <v>1379</v>
          </cell>
          <cell r="B551" t="str">
            <v>41277</v>
          </cell>
          <cell r="C551" t="str">
            <v>CRAIGPARK AVENUE</v>
          </cell>
          <cell r="D551" t="str">
            <v>PLAY AREA (150 SQ M)</v>
          </cell>
          <cell r="E551" t="str">
            <v>Carry Forward from 2017-18</v>
          </cell>
          <cell r="F551" t="str">
            <v>Carried Forward from 2016-17</v>
          </cell>
          <cell r="G551" t="e">
            <v>#N/A</v>
          </cell>
        </row>
        <row r="552">
          <cell r="A552">
            <v>1382</v>
          </cell>
          <cell r="B552" t="str">
            <v>104</v>
          </cell>
          <cell r="C552" t="str">
            <v>PILRIG STREET</v>
          </cell>
          <cell r="D552" t="str">
            <v>CEMETERY</v>
          </cell>
          <cell r="E552" t="str">
            <v>Carry Forward from 2017-18</v>
          </cell>
          <cell r="F552" t="str">
            <v>Asset Valuation 17-18 Record</v>
          </cell>
          <cell r="G552" t="e">
            <v>#N/A</v>
          </cell>
          <cell r="H552" t="str">
            <v>2017-18</v>
          </cell>
          <cell r="I552" t="str">
            <v>A</v>
          </cell>
        </row>
        <row r="553">
          <cell r="A553">
            <v>1387</v>
          </cell>
          <cell r="B553" t="str">
            <v>229</v>
          </cell>
          <cell r="C553" t="str">
            <v>GILMERTON ROAD</v>
          </cell>
          <cell r="D553" t="str">
            <v>PRIMARY SCHOOL</v>
          </cell>
          <cell r="E553" t="str">
            <v>Carry Forward from 2017-18</v>
          </cell>
          <cell r="F553" t="str">
            <v>Asset Valuation 17-18 Record</v>
          </cell>
          <cell r="G553" t="e">
            <v>#N/A</v>
          </cell>
          <cell r="H553" t="str">
            <v>2017-18</v>
          </cell>
          <cell r="I553" t="str">
            <v>A</v>
          </cell>
        </row>
        <row r="554">
          <cell r="A554">
            <v>1388</v>
          </cell>
          <cell r="B554" t="str">
            <v>119A</v>
          </cell>
          <cell r="C554" t="str">
            <v>MONTGOMERY STREET</v>
          </cell>
          <cell r="D554" t="str">
            <v>PUBLIC PARK</v>
          </cell>
          <cell r="E554" t="str">
            <v>Carry Forward from 2017-18</v>
          </cell>
          <cell r="F554" t="str">
            <v>Asset Valuation 17-18 Record</v>
          </cell>
          <cell r="G554" t="e">
            <v>#N/A</v>
          </cell>
          <cell r="H554" t="str">
            <v>2017-18</v>
          </cell>
          <cell r="I554" t="str">
            <v>A</v>
          </cell>
        </row>
        <row r="555">
          <cell r="A555">
            <v>1389</v>
          </cell>
          <cell r="B555" t="str">
            <v/>
          </cell>
          <cell r="C555" t="str">
            <v>CRAMOND GLEBE ROAD</v>
          </cell>
          <cell r="D555" t="str">
            <v>CAR PARK</v>
          </cell>
          <cell r="E555" t="str">
            <v>Carry Forward from 2017-18</v>
          </cell>
          <cell r="F555" t="str">
            <v>Asset Valuation 17-18 Record</v>
          </cell>
          <cell r="G555" t="e">
            <v>#N/A</v>
          </cell>
          <cell r="H555" t="str">
            <v>2017-18</v>
          </cell>
          <cell r="I555" t="str">
            <v>A</v>
          </cell>
        </row>
        <row r="556">
          <cell r="A556">
            <v>1391</v>
          </cell>
          <cell r="B556" t="str">
            <v>0.95833333333</v>
          </cell>
          <cell r="C556" t="str">
            <v>MEADOWFIELD DRIVE</v>
          </cell>
          <cell r="D556" t="str">
            <v>PUBLIC PARK (57.955)</v>
          </cell>
          <cell r="E556" t="str">
            <v>Carry Forward from 2017-18</v>
          </cell>
          <cell r="F556" t="str">
            <v>Asset Valuation 17-18 Record</v>
          </cell>
          <cell r="G556" t="e">
            <v>#N/A</v>
          </cell>
          <cell r="H556" t="str">
            <v>2017-18</v>
          </cell>
          <cell r="I556" t="str">
            <v>A</v>
          </cell>
        </row>
        <row r="557">
          <cell r="A557">
            <v>1395</v>
          </cell>
          <cell r="B557" t="str">
            <v>-655974</v>
          </cell>
          <cell r="C557" t="str">
            <v>PILRIG STREET</v>
          </cell>
          <cell r="D557" t="str">
            <v>MEMORIAL</v>
          </cell>
          <cell r="E557" t="str">
            <v>Carry Forward from 2017-18</v>
          </cell>
          <cell r="F557" t="str">
            <v>Asset Valuation 17-18 Record</v>
          </cell>
          <cell r="G557" t="e">
            <v>#N/A</v>
          </cell>
          <cell r="H557" t="str">
            <v>2017-18</v>
          </cell>
          <cell r="I557" t="str">
            <v>A</v>
          </cell>
        </row>
        <row r="558">
          <cell r="A558">
            <v>1396</v>
          </cell>
          <cell r="B558" t="str">
            <v>39A</v>
          </cell>
          <cell r="C558" t="str">
            <v>HILLWOOD TERRACE</v>
          </cell>
          <cell r="D558" t="str">
            <v>ELEC WAYLEAVE 2422 (30YDS)</v>
          </cell>
          <cell r="E558" t="str">
            <v>Carry Forward from 2017-18</v>
          </cell>
          <cell r="F558" t="str">
            <v>Carried Forward from 2016-17</v>
          </cell>
          <cell r="G558" t="e">
            <v>#N/A</v>
          </cell>
        </row>
        <row r="559">
          <cell r="A559">
            <v>1397</v>
          </cell>
          <cell r="B559" t="str">
            <v>41339</v>
          </cell>
          <cell r="C559" t="str">
            <v>ROSEBURN PARK (ROSEBURN CRESCENT)</v>
          </cell>
          <cell r="D559" t="str">
            <v>PLAY AREA (370 SQ M)</v>
          </cell>
          <cell r="E559" t="str">
            <v>Carry Forward from 2017-18</v>
          </cell>
          <cell r="F559" t="str">
            <v>Carried Forward from 2016-17</v>
          </cell>
          <cell r="G559" t="e">
            <v>#N/A</v>
          </cell>
        </row>
        <row r="560">
          <cell r="A560">
            <v>1399</v>
          </cell>
          <cell r="B560" t="str">
            <v>43</v>
          </cell>
          <cell r="C560" t="str">
            <v>HAMILTON TERRACE</v>
          </cell>
          <cell r="D560" t="str">
            <v>GROUND (0.138AC)</v>
          </cell>
          <cell r="E560" t="str">
            <v>Carry Forward from 2017-18</v>
          </cell>
          <cell r="F560" t="str">
            <v>Carried Forward from 2016-17</v>
          </cell>
          <cell r="G560" t="e">
            <v>#N/A</v>
          </cell>
        </row>
        <row r="561">
          <cell r="A561">
            <v>1402</v>
          </cell>
          <cell r="B561" t="str">
            <v>0.54166666667</v>
          </cell>
          <cell r="C561" t="str">
            <v>THE SPINNEY</v>
          </cell>
          <cell r="D561" t="str">
            <v>NURSERY SCHOOL</v>
          </cell>
          <cell r="E561" t="str">
            <v>Carry Forward from 2017-18</v>
          </cell>
          <cell r="F561" t="str">
            <v>Asset Valuation 17-18 Record</v>
          </cell>
          <cell r="G561" t="e">
            <v>#N/A</v>
          </cell>
          <cell r="H561" t="str">
            <v>2017-18</v>
          </cell>
          <cell r="I561" t="str">
            <v>A</v>
          </cell>
        </row>
        <row r="562">
          <cell r="A562">
            <v>1407</v>
          </cell>
          <cell r="B562" t="str">
            <v>42B</v>
          </cell>
          <cell r="C562" t="str">
            <v>CAMUS AVENUE</v>
          </cell>
          <cell r="D562" t="str">
            <v>PLAY AREA</v>
          </cell>
          <cell r="E562" t="str">
            <v>Carry Forward from 2017-18</v>
          </cell>
          <cell r="F562" t="str">
            <v>Carried Forward from 2016-17</v>
          </cell>
          <cell r="G562" t="e">
            <v>#N/A</v>
          </cell>
        </row>
        <row r="563">
          <cell r="A563">
            <v>1408</v>
          </cell>
          <cell r="B563" t="str">
            <v>0.33333333333</v>
          </cell>
          <cell r="C563" t="str">
            <v>NIDDRIE HOUSE GARDENS</v>
          </cell>
          <cell r="D563" t="str">
            <v>DROP-IN CENTRE</v>
          </cell>
          <cell r="E563" t="str">
            <v>Carry Forward from 2017-18</v>
          </cell>
          <cell r="F563" t="str">
            <v>Asset Valuation 17-18 Record</v>
          </cell>
          <cell r="G563" t="e">
            <v>#N/A</v>
          </cell>
          <cell r="H563" t="str">
            <v>2017-18</v>
          </cell>
          <cell r="I563" t="str">
            <v>A</v>
          </cell>
        </row>
        <row r="564">
          <cell r="A564">
            <v>1409</v>
          </cell>
          <cell r="B564" t="str">
            <v>22</v>
          </cell>
          <cell r="C564" t="str">
            <v>TRESSILIAN GARDENS</v>
          </cell>
          <cell r="D564" t="str">
            <v>HOUSE</v>
          </cell>
          <cell r="E564" t="str">
            <v>Valued 2018-19</v>
          </cell>
          <cell r="F564" t="str">
            <v>Carried Forward from 2016-17</v>
          </cell>
          <cell r="G564" t="str">
            <v>Value 2018-19</v>
          </cell>
          <cell r="H564" t="str">
            <v>2018-19</v>
          </cell>
          <cell r="I564" t="str">
            <v>B</v>
          </cell>
        </row>
        <row r="565">
          <cell r="A565">
            <v>1410</v>
          </cell>
          <cell r="B565" t="str">
            <v>Beside 7</v>
          </cell>
          <cell r="C565" t="str">
            <v>CANAAN LANE</v>
          </cell>
          <cell r="D565" t="str">
            <v>Buttresses supporting tenement</v>
          </cell>
          <cell r="E565" t="str">
            <v>Valued 2018-19</v>
          </cell>
          <cell r="F565" t="str">
            <v>Carried Forward from 2016-17</v>
          </cell>
          <cell r="G565" t="e">
            <v>#N/A</v>
          </cell>
          <cell r="H565" t="str">
            <v>2018-19</v>
          </cell>
          <cell r="I565" t="str">
            <v>B</v>
          </cell>
        </row>
        <row r="566">
          <cell r="A566">
            <v>1411</v>
          </cell>
          <cell r="B566" t="str">
            <v>-17</v>
          </cell>
          <cell r="C566" t="str">
            <v>KEITH CRESCENT</v>
          </cell>
          <cell r="D566" t="str">
            <v>PUBLIC PARK (4.027 ACRES)</v>
          </cell>
          <cell r="E566" t="str">
            <v>Valued 2018-19</v>
          </cell>
          <cell r="F566" t="str">
            <v>Asset Valuation 17-18 Record</v>
          </cell>
          <cell r="G566" t="str">
            <v>Added at Site Level</v>
          </cell>
          <cell r="H566" t="str">
            <v>2018-19</v>
          </cell>
          <cell r="I566" t="str">
            <v>B</v>
          </cell>
        </row>
        <row r="567">
          <cell r="A567">
            <v>1412</v>
          </cell>
          <cell r="B567" t="str">
            <v>0.41666666667</v>
          </cell>
          <cell r="C567" t="str">
            <v>STEWART CRESCENT</v>
          </cell>
          <cell r="D567" t="str">
            <v>ELEC WAYLEAVE (REF1465)(38 YDS)</v>
          </cell>
          <cell r="E567" t="str">
            <v>Carry Forward from 2017-18</v>
          </cell>
          <cell r="F567" t="str">
            <v>Carried Forward from 2016-17</v>
          </cell>
          <cell r="G567" t="e">
            <v>#N/A</v>
          </cell>
        </row>
        <row r="568">
          <cell r="A568">
            <v>1414</v>
          </cell>
          <cell r="B568" t="str">
            <v>80</v>
          </cell>
          <cell r="C568" t="str">
            <v>BLACKFORD GLEN ROAD</v>
          </cell>
          <cell r="D568" t="str">
            <v>QUARRY</v>
          </cell>
          <cell r="E568" t="str">
            <v>Carry Forward from 2017-18</v>
          </cell>
          <cell r="F568" t="str">
            <v>Carried Forward from 2016-17</v>
          </cell>
          <cell r="G568" t="e">
            <v>#N/A</v>
          </cell>
        </row>
        <row r="569">
          <cell r="A569">
            <v>1415</v>
          </cell>
          <cell r="B569" t="str">
            <v>(A)</v>
          </cell>
          <cell r="C569" t="str">
            <v>KIRKLANDS PARK STREET</v>
          </cell>
          <cell r="D569" t="str">
            <v>KIRKLISTON SPORTS CENTRE</v>
          </cell>
          <cell r="E569" t="str">
            <v>Carry Forward from 2017-18</v>
          </cell>
          <cell r="F569" t="str">
            <v>Carried Forward from 2016-17</v>
          </cell>
          <cell r="G569" t="e">
            <v>#N/A</v>
          </cell>
        </row>
        <row r="570">
          <cell r="A570">
            <v>1416</v>
          </cell>
          <cell r="B570" t="str">
            <v>(38/1)</v>
          </cell>
          <cell r="C570" t="str">
            <v>CASTLE TERRACE</v>
          </cell>
          <cell r="D570" t="str">
            <v>AMENITY GROUND</v>
          </cell>
          <cell r="E570" t="str">
            <v>Carry Forward from 2017-18</v>
          </cell>
          <cell r="F570" t="str">
            <v>Asset Valuation 17-18 Record</v>
          </cell>
          <cell r="G570" t="e">
            <v>#N/A</v>
          </cell>
          <cell r="H570" t="str">
            <v>2017-18</v>
          </cell>
          <cell r="I570" t="str">
            <v>A</v>
          </cell>
        </row>
        <row r="571">
          <cell r="A571">
            <v>1419</v>
          </cell>
          <cell r="B571" t="str">
            <v>-531</v>
          </cell>
          <cell r="C571" t="str">
            <v>LANARK ROAD</v>
          </cell>
          <cell r="D571" t="str">
            <v>PUBLIC CONVENIENCE</v>
          </cell>
          <cell r="E571" t="str">
            <v>Carry Forward from 2017-18</v>
          </cell>
          <cell r="F571" t="str">
            <v>Asset Valuation 17-18 Record</v>
          </cell>
          <cell r="G571" t="e">
            <v>#N/A</v>
          </cell>
          <cell r="H571" t="str">
            <v>2017-18</v>
          </cell>
          <cell r="I571" t="str">
            <v>A</v>
          </cell>
        </row>
        <row r="572">
          <cell r="A572">
            <v>1420</v>
          </cell>
          <cell r="B572" t="str">
            <v>18 &amp; 20</v>
          </cell>
          <cell r="C572" t="str">
            <v>EASTER DRYLAW AVENUE</v>
          </cell>
          <cell r="D572" t="str">
            <v>ELEC WAYLEAVE ED 7686 (82 YDS)</v>
          </cell>
          <cell r="E572" t="str">
            <v>Carry Forward from 2017-18</v>
          </cell>
          <cell r="F572" t="str">
            <v>Carried Forward from 2016-17</v>
          </cell>
          <cell r="G572" t="e">
            <v>#N/A</v>
          </cell>
        </row>
        <row r="573">
          <cell r="A573">
            <v>1421</v>
          </cell>
          <cell r="B573" t="str">
            <v>26A</v>
          </cell>
          <cell r="C573" t="str">
            <v>CANDLEMAKER ROW</v>
          </cell>
          <cell r="D573" t="str">
            <v>CEMETERY</v>
          </cell>
          <cell r="E573" t="str">
            <v>Valued 2018-19</v>
          </cell>
          <cell r="F573" t="str">
            <v>Asset Valuation 17-18 Record</v>
          </cell>
          <cell r="G573" t="str">
            <v>Added at Site Level</v>
          </cell>
          <cell r="H573" t="str">
            <v>2018-19</v>
          </cell>
          <cell r="I573" t="str">
            <v>B</v>
          </cell>
        </row>
        <row r="574">
          <cell r="A574">
            <v>1422</v>
          </cell>
          <cell r="B574" t="str">
            <v/>
          </cell>
          <cell r="C574" t="str">
            <v>FROGSTON ROAD EAST</v>
          </cell>
          <cell r="D574" t="str">
            <v>ELEC WAYLEAVE UNDERGROUND CABLE  ED403</v>
          </cell>
          <cell r="E574" t="str">
            <v>Carry Forward from 2017-18</v>
          </cell>
          <cell r="F574" t="str">
            <v>Carried Forward from 2016-17</v>
          </cell>
          <cell r="G574" t="e">
            <v>#N/A</v>
          </cell>
        </row>
        <row r="575">
          <cell r="A575">
            <v>1423</v>
          </cell>
          <cell r="B575" t="str">
            <v>30</v>
          </cell>
          <cell r="C575" t="str">
            <v>LINKS GARDENS</v>
          </cell>
          <cell r="D575" t="str">
            <v>PRIMARY SCHOOL</v>
          </cell>
          <cell r="E575" t="str">
            <v>Carry Forward from 2017-18</v>
          </cell>
          <cell r="F575" t="str">
            <v>Asset Valuation 17-18 Record</v>
          </cell>
          <cell r="G575" t="e">
            <v>#N/A</v>
          </cell>
          <cell r="H575" t="str">
            <v>2017-18</v>
          </cell>
          <cell r="I575" t="str">
            <v>A</v>
          </cell>
        </row>
        <row r="576">
          <cell r="A576">
            <v>1425</v>
          </cell>
          <cell r="B576" t="str">
            <v>31A</v>
          </cell>
          <cell r="C576" t="str">
            <v>HIGH STREET</v>
          </cell>
          <cell r="D576" t="str">
            <v>GROUND</v>
          </cell>
          <cell r="E576" t="str">
            <v>Carry Forward from 2017-18</v>
          </cell>
          <cell r="F576" t="str">
            <v>Carried Forward from 2016-17</v>
          </cell>
          <cell r="G576" t="e">
            <v>#N/A</v>
          </cell>
        </row>
        <row r="577">
          <cell r="A577">
            <v>1426</v>
          </cell>
          <cell r="B577" t="str">
            <v>119B</v>
          </cell>
          <cell r="C577" t="str">
            <v>MONTGOMERY STREET</v>
          </cell>
          <cell r="D577" t="str">
            <v>PLAY AREA (3367 SQ M)</v>
          </cell>
          <cell r="E577" t="str">
            <v>Carry Forward from 2017-18</v>
          </cell>
          <cell r="F577" t="str">
            <v>Carried Forward from 2016-17</v>
          </cell>
          <cell r="G577" t="e">
            <v>#N/A</v>
          </cell>
        </row>
        <row r="578">
          <cell r="A578">
            <v>1427</v>
          </cell>
          <cell r="B578" t="str">
            <v>10</v>
          </cell>
          <cell r="C578" t="str">
            <v>WEST PILTON AVENUE</v>
          </cell>
          <cell r="D578" t="str">
            <v>RECREATION GROUND (15.4 ACRES)</v>
          </cell>
          <cell r="E578" t="str">
            <v>Carry Forward from 2017-18</v>
          </cell>
          <cell r="F578" t="str">
            <v>Asset Valuation 17-18 Record</v>
          </cell>
          <cell r="G578" t="e">
            <v>#N/A</v>
          </cell>
          <cell r="H578" t="str">
            <v>2017-18</v>
          </cell>
          <cell r="I578" t="str">
            <v>A</v>
          </cell>
        </row>
        <row r="579">
          <cell r="A579">
            <v>1428</v>
          </cell>
          <cell r="B579" t="str">
            <v>0.29166666667</v>
          </cell>
          <cell r="C579" t="str">
            <v>CLERWOOD TERRACE</v>
          </cell>
          <cell r="D579" t="str">
            <v>AMENITY GROUND (0.25ACRE)</v>
          </cell>
          <cell r="E579" t="str">
            <v>Carry Forward from 2017-18</v>
          </cell>
          <cell r="F579" t="str">
            <v>Carried Forward from 2016-17</v>
          </cell>
          <cell r="G579" t="e">
            <v>#N/A</v>
          </cell>
        </row>
        <row r="580">
          <cell r="A580">
            <v>1429</v>
          </cell>
          <cell r="B580" t="str">
            <v>41366</v>
          </cell>
          <cell r="C580" t="str">
            <v>MIDDLE MEADOW WALK</v>
          </cell>
          <cell r="D580" t="str">
            <v>ELEC WAYLEAVE  87 YDS ED 9408</v>
          </cell>
          <cell r="E580" t="str">
            <v>Carry Forward from 2017-18</v>
          </cell>
          <cell r="F580" t="str">
            <v>Carried Forward from 2016-17</v>
          </cell>
          <cell r="G580" t="e">
            <v>#N/A</v>
          </cell>
        </row>
        <row r="581">
          <cell r="A581">
            <v>1431</v>
          </cell>
          <cell r="B581" t="str">
            <v>(88B)</v>
          </cell>
          <cell r="C581" t="str">
            <v>PILTON PARK</v>
          </cell>
          <cell r="D581" t="str">
            <v>PLAY AREA (1450 SQ M)</v>
          </cell>
          <cell r="E581" t="str">
            <v>Carry Forward from 2017-18</v>
          </cell>
          <cell r="F581" t="str">
            <v>Carried Forward from 2016-17</v>
          </cell>
          <cell r="G581" t="e">
            <v>#N/A</v>
          </cell>
        </row>
        <row r="582">
          <cell r="A582">
            <v>1437</v>
          </cell>
          <cell r="B582" t="str">
            <v>42</v>
          </cell>
          <cell r="C582" t="str">
            <v>BROOMHOUSE AVENUE</v>
          </cell>
          <cell r="D582" t="str">
            <v>HOSTEL</v>
          </cell>
          <cell r="E582" t="str">
            <v>Valued 2018-19</v>
          </cell>
          <cell r="F582" t="str">
            <v>Carried Forward from 2016-17</v>
          </cell>
          <cell r="G582" t="str">
            <v>Value 2018-19</v>
          </cell>
          <cell r="H582" t="str">
            <v>2018-19</v>
          </cell>
          <cell r="I582" t="str">
            <v>B</v>
          </cell>
        </row>
        <row r="583">
          <cell r="A583">
            <v>1442</v>
          </cell>
          <cell r="B583" t="str">
            <v>-13</v>
          </cell>
          <cell r="C583" t="str">
            <v>JUNIPER PARK ROAD</v>
          </cell>
          <cell r="D583" t="str">
            <v>PUBLIC PARK (6.356AC)</v>
          </cell>
          <cell r="E583" t="str">
            <v>Carry Forward from 2017-18</v>
          </cell>
          <cell r="F583" t="str">
            <v>Asset Valuation 17-18 Record</v>
          </cell>
          <cell r="G583" t="e">
            <v>#N/A</v>
          </cell>
          <cell r="H583" t="str">
            <v>2017-18</v>
          </cell>
          <cell r="I583" t="str">
            <v>A</v>
          </cell>
        </row>
        <row r="584">
          <cell r="A584">
            <v>1443</v>
          </cell>
          <cell r="B584" t="str">
            <v/>
          </cell>
          <cell r="C584" t="str">
            <v>DALMENY STATION</v>
          </cell>
          <cell r="D584" t="str">
            <v>CAR PARK</v>
          </cell>
          <cell r="E584" t="str">
            <v>Carry Forward from 2017-18</v>
          </cell>
          <cell r="F584" t="str">
            <v>Asset Valuation 17-18 Record</v>
          </cell>
          <cell r="G584" t="e">
            <v>#N/A</v>
          </cell>
          <cell r="H584" t="str">
            <v>2017-18</v>
          </cell>
          <cell r="I584" t="str">
            <v>A</v>
          </cell>
        </row>
        <row r="585">
          <cell r="A585">
            <v>1446</v>
          </cell>
          <cell r="B585" t="str">
            <v>1</v>
          </cell>
          <cell r="C585" t="str">
            <v>CONSTITUTION STREET</v>
          </cell>
          <cell r="D585" t="str">
            <v>LORRY PARK</v>
          </cell>
          <cell r="E585" t="str">
            <v>Carry Forward from 2017-18</v>
          </cell>
          <cell r="F585" t="str">
            <v>Asset Valuation 17-18 Record</v>
          </cell>
          <cell r="G585" t="e">
            <v>#N/A</v>
          </cell>
          <cell r="H585" t="str">
            <v>2017-18</v>
          </cell>
          <cell r="I585" t="str">
            <v>A</v>
          </cell>
        </row>
        <row r="586">
          <cell r="A586">
            <v>1451</v>
          </cell>
          <cell r="B586" t="str">
            <v>10</v>
          </cell>
          <cell r="C586" t="str">
            <v>SCIENNES ROAD</v>
          </cell>
          <cell r="D586" t="str">
            <v>PRIMARY SCHOOL</v>
          </cell>
          <cell r="E586" t="str">
            <v>Carry Forward from 2017-18</v>
          </cell>
          <cell r="F586" t="str">
            <v>Asset Valuation 17-18 Record</v>
          </cell>
          <cell r="G586" t="e">
            <v>#N/A</v>
          </cell>
          <cell r="H586" t="str">
            <v>2017-18</v>
          </cell>
          <cell r="I586" t="str">
            <v>A</v>
          </cell>
        </row>
        <row r="587">
          <cell r="A587">
            <v>1453</v>
          </cell>
          <cell r="B587" t="str">
            <v>(A1)</v>
          </cell>
          <cell r="C587" t="str">
            <v>BLACKET PLACE</v>
          </cell>
          <cell r="D587" t="str">
            <v>AMENITY GROUND</v>
          </cell>
          <cell r="E587" t="str">
            <v>Carry Forward from 2017-18</v>
          </cell>
          <cell r="F587" t="str">
            <v>Carried Forward from 2016-17</v>
          </cell>
          <cell r="G587" t="e">
            <v>#N/A</v>
          </cell>
        </row>
        <row r="588">
          <cell r="A588">
            <v>1456</v>
          </cell>
          <cell r="B588" t="str">
            <v>35(A)</v>
          </cell>
          <cell r="C588" t="str">
            <v>CANAAN LANE</v>
          </cell>
          <cell r="D588" t="str">
            <v>GAS GOVERNOR SITE (127.75 SQ M)</v>
          </cell>
          <cell r="E588" t="str">
            <v>Carry Forward from 2017-18</v>
          </cell>
          <cell r="F588" t="str">
            <v>Asset Valuation 17-18 Record</v>
          </cell>
          <cell r="G588" t="e">
            <v>#N/A</v>
          </cell>
          <cell r="H588" t="str">
            <v>2017-18</v>
          </cell>
          <cell r="I588" t="str">
            <v>A</v>
          </cell>
        </row>
        <row r="589">
          <cell r="A589">
            <v>1459</v>
          </cell>
          <cell r="B589" t="str">
            <v>119</v>
          </cell>
          <cell r="C589" t="str">
            <v>PORTOBELLO HIGH STREET</v>
          </cell>
          <cell r="D589" t="str">
            <v>SHOP</v>
          </cell>
          <cell r="E589" t="str">
            <v>Carry Forward from 2017-18</v>
          </cell>
          <cell r="F589" t="str">
            <v>Carried Forward from 2016-17</v>
          </cell>
          <cell r="G589" t="e">
            <v>#N/A</v>
          </cell>
        </row>
        <row r="590">
          <cell r="A590">
            <v>1461</v>
          </cell>
          <cell r="B590" t="str">
            <v>(C)</v>
          </cell>
          <cell r="C590" t="str">
            <v>GYLE AVENUE</v>
          </cell>
          <cell r="D590" t="str">
            <v>ELEC WAYLEAVE ED752</v>
          </cell>
          <cell r="E590" t="str">
            <v>Carry Forward from 2017-18</v>
          </cell>
          <cell r="F590" t="str">
            <v>Carried Forward from 2016-17</v>
          </cell>
          <cell r="G590" t="e">
            <v>#N/A</v>
          </cell>
        </row>
        <row r="591">
          <cell r="A591">
            <v>1463</v>
          </cell>
          <cell r="B591" t="str">
            <v>22</v>
          </cell>
          <cell r="C591" t="str">
            <v>SAXE-COBURG PLACE</v>
          </cell>
          <cell r="D591" t="str">
            <v>SWIMMING POOL</v>
          </cell>
          <cell r="E591" t="str">
            <v>Carry Forward from 2017-18</v>
          </cell>
          <cell r="F591" t="str">
            <v>Carried Forward from 2016-17</v>
          </cell>
          <cell r="G591" t="e">
            <v>#N/A</v>
          </cell>
        </row>
        <row r="592">
          <cell r="A592">
            <v>1466</v>
          </cell>
          <cell r="B592" t="str">
            <v>-557</v>
          </cell>
          <cell r="C592" t="str">
            <v>GORGIE ROAD</v>
          </cell>
          <cell r="D592" t="str">
            <v>WALKWAY (1.1 ACRES)</v>
          </cell>
          <cell r="E592" t="str">
            <v>Carry Forward from 2017-18</v>
          </cell>
          <cell r="F592" t="str">
            <v>Carried Forward from 2016-17</v>
          </cell>
          <cell r="G592" t="e">
            <v>#N/A</v>
          </cell>
        </row>
        <row r="593">
          <cell r="A593">
            <v>1467</v>
          </cell>
          <cell r="B593" t="str">
            <v>0.375</v>
          </cell>
          <cell r="C593" t="str">
            <v>OXGANGS ROAD NORTH</v>
          </cell>
          <cell r="D593" t="str">
            <v>OFFICE</v>
          </cell>
          <cell r="E593" t="str">
            <v>Deleted from AIS</v>
          </cell>
          <cell r="F593" t="str">
            <v>Asset Valuation 17-18 Record</v>
          </cell>
          <cell r="G593" t="e">
            <v>#N/A</v>
          </cell>
          <cell r="H593" t="str">
            <v>To Be Deleted</v>
          </cell>
        </row>
        <row r="594">
          <cell r="A594">
            <v>1467</v>
          </cell>
          <cell r="B594" t="str">
            <v>9A</v>
          </cell>
          <cell r="C594" t="str">
            <v>OXGANGS ROAD NORTH</v>
          </cell>
          <cell r="D594" t="str">
            <v>OFFICE</v>
          </cell>
          <cell r="E594" t="str">
            <v>Deleted from AIS</v>
          </cell>
          <cell r="F594" t="str">
            <v>Asset Valuation 17-18 Record</v>
          </cell>
          <cell r="G594" t="e">
            <v>#N/A</v>
          </cell>
          <cell r="H594" t="str">
            <v>To Be Deleted</v>
          </cell>
        </row>
        <row r="595">
          <cell r="A595">
            <v>1469</v>
          </cell>
          <cell r="B595" t="str">
            <v>G4</v>
          </cell>
          <cell r="C595" t="str">
            <v>GREENDYKES ROAD</v>
          </cell>
          <cell r="D595" t="str">
            <v>COMMUNITY CENTRE</v>
          </cell>
          <cell r="E595" t="str">
            <v>Carry Forward from 2017-18</v>
          </cell>
          <cell r="F595" t="str">
            <v>Carried Forward from 2016-17</v>
          </cell>
          <cell r="G595" t="e">
            <v>#N/A</v>
          </cell>
        </row>
        <row r="596">
          <cell r="A596">
            <v>1472</v>
          </cell>
          <cell r="B596" t="str">
            <v>152</v>
          </cell>
          <cell r="C596" t="str">
            <v>MORRISON STREET</v>
          </cell>
          <cell r="D596" t="str">
            <v>CONFERENCE CENTRE</v>
          </cell>
          <cell r="E596" t="str">
            <v>Carry Forward from 2017-18</v>
          </cell>
          <cell r="F596" t="str">
            <v>Asset Valuation 17-18 Record</v>
          </cell>
          <cell r="G596" t="e">
            <v>#N/A</v>
          </cell>
          <cell r="H596" t="str">
            <v>2017-18</v>
          </cell>
          <cell r="I596" t="str">
            <v>A</v>
          </cell>
        </row>
        <row r="597">
          <cell r="A597">
            <v>1474</v>
          </cell>
          <cell r="B597" t="str">
            <v>-70</v>
          </cell>
          <cell r="C597" t="str">
            <v>QUEENSFERRY ROAD</v>
          </cell>
          <cell r="D597" t="str">
            <v>PUBLIC PARK (4.75AC)</v>
          </cell>
          <cell r="E597" t="str">
            <v>Carry Forward from 2017-18</v>
          </cell>
          <cell r="F597" t="str">
            <v>Asset Valuation 17-18 Record</v>
          </cell>
          <cell r="G597" t="e">
            <v>#N/A</v>
          </cell>
          <cell r="H597" t="str">
            <v>2017-18</v>
          </cell>
          <cell r="I597" t="str">
            <v>A</v>
          </cell>
        </row>
        <row r="598">
          <cell r="A598">
            <v>1476</v>
          </cell>
          <cell r="B598" t="str">
            <v>41342</v>
          </cell>
          <cell r="C598" t="str">
            <v>TODDSHILL ROAD</v>
          </cell>
          <cell r="D598" t="str">
            <v>GROUND</v>
          </cell>
          <cell r="E598" t="str">
            <v>Carry Forward from 2017-18</v>
          </cell>
          <cell r="F598" t="str">
            <v>Carried Forward from 2016-17</v>
          </cell>
          <cell r="G598" t="e">
            <v>#N/A</v>
          </cell>
        </row>
        <row r="599">
          <cell r="A599">
            <v>1478</v>
          </cell>
          <cell r="B599" t="str">
            <v>26A</v>
          </cell>
          <cell r="C599" t="str">
            <v>KINGSKNOWE PLACE</v>
          </cell>
          <cell r="D599" t="str">
            <v>ELEC SUB STATION (65.48 SQM)</v>
          </cell>
          <cell r="E599" t="str">
            <v>Carry Forward from 2017-18</v>
          </cell>
          <cell r="F599" t="str">
            <v>Carried Forward from 2016-17</v>
          </cell>
          <cell r="G599" t="e">
            <v>#N/A</v>
          </cell>
        </row>
        <row r="600">
          <cell r="A600">
            <v>1480</v>
          </cell>
          <cell r="B600" t="str">
            <v>25(C)</v>
          </cell>
          <cell r="C600" t="str">
            <v>SPYLAW STREET</v>
          </cell>
          <cell r="D600" t="str">
            <v>PLAY AREA (90 SQ M)</v>
          </cell>
          <cell r="E600" t="str">
            <v>Carry Forward from 2017-18</v>
          </cell>
          <cell r="F600" t="str">
            <v>Carried Forward from 2016-17</v>
          </cell>
          <cell r="G600" t="e">
            <v>#N/A</v>
          </cell>
        </row>
        <row r="601">
          <cell r="A601">
            <v>1482</v>
          </cell>
          <cell r="B601" t="str">
            <v>33(2)</v>
          </cell>
          <cell r="C601" t="str">
            <v>MURRAYBURN ROAD</v>
          </cell>
          <cell r="D601" t="str">
            <v>STORE, BUILDING 16</v>
          </cell>
          <cell r="E601" t="str">
            <v>Carry Forward from 2017-18</v>
          </cell>
          <cell r="F601" t="str">
            <v>Asset Valuation 17-18 Record</v>
          </cell>
          <cell r="G601" t="e">
            <v>#N/A</v>
          </cell>
          <cell r="H601" t="str">
            <v>2017-18</v>
          </cell>
          <cell r="I601" t="str">
            <v>A</v>
          </cell>
        </row>
        <row r="602">
          <cell r="A602">
            <v>1486</v>
          </cell>
          <cell r="B602" t="str">
            <v/>
          </cell>
          <cell r="C602" t="str">
            <v>PILRIG PARK</v>
          </cell>
          <cell r="D602" t="str">
            <v>ELEC WAYLEAVE UNDERGROUND CABLE</v>
          </cell>
          <cell r="E602" t="str">
            <v>Carry Forward from 2017-18</v>
          </cell>
          <cell r="F602" t="str">
            <v>Carried Forward from 2016-17</v>
          </cell>
          <cell r="G602" t="e">
            <v>#N/A</v>
          </cell>
        </row>
        <row r="603">
          <cell r="A603">
            <v>1488</v>
          </cell>
          <cell r="B603" t="str">
            <v>-17</v>
          </cell>
          <cell r="C603" t="str">
            <v>STENHOUSE DRIVE</v>
          </cell>
          <cell r="D603" t="str">
            <v>PUBLIC PARK</v>
          </cell>
          <cell r="E603" t="str">
            <v>Carry Forward from 2017-18</v>
          </cell>
          <cell r="F603" t="str">
            <v>Asset Valuation 17-18 Record</v>
          </cell>
          <cell r="G603" t="e">
            <v>#N/A</v>
          </cell>
          <cell r="H603" t="str">
            <v>2017-18</v>
          </cell>
          <cell r="I603" t="str">
            <v>A</v>
          </cell>
        </row>
        <row r="604">
          <cell r="A604">
            <v>1489</v>
          </cell>
          <cell r="B604" t="str">
            <v/>
          </cell>
          <cell r="C604" t="str">
            <v>WEST PILTON DRIVE</v>
          </cell>
          <cell r="D604" t="str">
            <v>ELEC WAYLEAVE UNDERGROUND CABLE ED637</v>
          </cell>
          <cell r="E604" t="str">
            <v>Carry Forward from 2017-18</v>
          </cell>
          <cell r="F604" t="str">
            <v>Carried Forward from 2016-17</v>
          </cell>
          <cell r="G604" t="e">
            <v>#N/A</v>
          </cell>
        </row>
        <row r="605">
          <cell r="A605">
            <v>1495</v>
          </cell>
          <cell r="B605" t="str">
            <v>-178</v>
          </cell>
          <cell r="C605" t="str">
            <v>GREAT JUNCTION STREET</v>
          </cell>
          <cell r="D605" t="str">
            <v>PUBLIC CONVENIENCE</v>
          </cell>
          <cell r="E605" t="str">
            <v>Carry Forward from 2017-18</v>
          </cell>
          <cell r="F605" t="str">
            <v>Carried Forward from 2016-17</v>
          </cell>
          <cell r="G605" t="e">
            <v>#N/A</v>
          </cell>
        </row>
        <row r="606">
          <cell r="A606">
            <v>1497</v>
          </cell>
          <cell r="B606" t="str">
            <v>41277</v>
          </cell>
          <cell r="C606" t="str">
            <v>ROYAL TERRACE GARDENS</v>
          </cell>
          <cell r="D606" t="str">
            <v>ELEC SUB STATION &amp; WAYLEAVE</v>
          </cell>
          <cell r="E606" t="str">
            <v>Carry Forward from 2017-18</v>
          </cell>
          <cell r="F606" t="str">
            <v>Carried Forward from 2016-17</v>
          </cell>
          <cell r="G606" t="e">
            <v>#N/A</v>
          </cell>
        </row>
        <row r="607">
          <cell r="A607">
            <v>1498</v>
          </cell>
          <cell r="B607" t="str">
            <v>69D</v>
          </cell>
          <cell r="C607" t="str">
            <v>LAURISTON FARM ROAD</v>
          </cell>
          <cell r="D607" t="str">
            <v>ELECTRICITY WAYLEAVE</v>
          </cell>
          <cell r="E607" t="str">
            <v>Carry Forward from 2017-18</v>
          </cell>
          <cell r="F607" t="str">
            <v>Carried Forward from 2016-17</v>
          </cell>
          <cell r="G607" t="e">
            <v>#N/A</v>
          </cell>
        </row>
        <row r="608">
          <cell r="A608">
            <v>1499</v>
          </cell>
          <cell r="B608" t="str">
            <v>180A</v>
          </cell>
          <cell r="C608" t="str">
            <v>DRUM BRAE DRIVE</v>
          </cell>
          <cell r="D608" t="str">
            <v>ELECTRICITY SUB STATION (28 SQ YDS)</v>
          </cell>
          <cell r="E608" t="str">
            <v>Carry Forward from 2017-18</v>
          </cell>
          <cell r="F608" t="str">
            <v>Carried Forward from 2016-17</v>
          </cell>
          <cell r="G608" t="e">
            <v>#N/A</v>
          </cell>
        </row>
        <row r="609">
          <cell r="A609">
            <v>1502</v>
          </cell>
          <cell r="B609" t="str">
            <v>0.375</v>
          </cell>
          <cell r="C609" t="str">
            <v>CALDER GARDENS</v>
          </cell>
          <cell r="D609" t="str">
            <v>ELECTRICITY SUB STATION (28.89 SQ YDS)</v>
          </cell>
          <cell r="E609" t="str">
            <v>Carry Forward from 2017-18</v>
          </cell>
          <cell r="F609" t="str">
            <v>Carried Forward from 2016-17</v>
          </cell>
          <cell r="G609" t="e">
            <v>#N/A</v>
          </cell>
        </row>
        <row r="610">
          <cell r="A610">
            <v>1504</v>
          </cell>
          <cell r="B610" t="str">
            <v>-39</v>
          </cell>
          <cell r="C610" t="str">
            <v>HIGH STREET</v>
          </cell>
          <cell r="D610" t="str">
            <v>CAR PARK</v>
          </cell>
          <cell r="E610" t="str">
            <v>Carry Forward from 2017-18</v>
          </cell>
          <cell r="F610" t="str">
            <v>Asset Valuation 17-18 Record</v>
          </cell>
          <cell r="G610" t="e">
            <v>#N/A</v>
          </cell>
          <cell r="H610" t="str">
            <v>2017-18</v>
          </cell>
          <cell r="I610" t="str">
            <v>A</v>
          </cell>
        </row>
        <row r="611">
          <cell r="A611">
            <v>1505</v>
          </cell>
          <cell r="B611" t="str">
            <v>27</v>
          </cell>
          <cell r="C611" t="str">
            <v>CLOVENSTONE GARDENS</v>
          </cell>
          <cell r="D611" t="str">
            <v>HOME FOR THE ELDERLY</v>
          </cell>
          <cell r="E611" t="str">
            <v>Carry Forward from 2017-18</v>
          </cell>
          <cell r="F611" t="str">
            <v>Carried Forward from 2016-17</v>
          </cell>
          <cell r="G611" t="e">
            <v>#N/A</v>
          </cell>
        </row>
        <row r="612">
          <cell r="A612">
            <v>1506</v>
          </cell>
          <cell r="B612" t="str">
            <v>139(C)</v>
          </cell>
          <cell r="C612" t="str">
            <v>LONDON ROAD</v>
          </cell>
          <cell r="D612" t="str">
            <v>VELODROME</v>
          </cell>
          <cell r="E612" t="str">
            <v>Valued 2018-19</v>
          </cell>
          <cell r="F612" t="str">
            <v>Asset Valuation 17-18 Record</v>
          </cell>
          <cell r="G612" t="str">
            <v>Added at Site Level</v>
          </cell>
          <cell r="H612" t="str">
            <v>2018-19</v>
          </cell>
          <cell r="I612" t="str">
            <v>B</v>
          </cell>
        </row>
        <row r="613">
          <cell r="A613">
            <v>1508</v>
          </cell>
          <cell r="B613" t="str">
            <v/>
          </cell>
          <cell r="C613" t="str">
            <v>PRINCES STREET</v>
          </cell>
          <cell r="D613" t="str">
            <v>OPEN AIR THEATRE</v>
          </cell>
          <cell r="E613" t="str">
            <v>Valued 2018-19</v>
          </cell>
          <cell r="F613" t="str">
            <v>Carried Forward from 2016-17</v>
          </cell>
          <cell r="G613" t="str">
            <v>Common Good/Trust Record</v>
          </cell>
          <cell r="H613" t="str">
            <v>2018-19</v>
          </cell>
          <cell r="I613" t="str">
            <v>B</v>
          </cell>
        </row>
        <row r="614">
          <cell r="A614">
            <v>1509</v>
          </cell>
          <cell r="B614" t="str">
            <v>14B</v>
          </cell>
          <cell r="C614" t="str">
            <v>GLENLOCKHART ROAD</v>
          </cell>
          <cell r="D614" t="str">
            <v>ELECTRICITY WAYLEAVE ED300 (30 METRES)</v>
          </cell>
          <cell r="E614" t="str">
            <v>Carry Forward from 2017-18</v>
          </cell>
          <cell r="F614" t="str">
            <v>Carried Forward from 2016-17</v>
          </cell>
          <cell r="G614" t="e">
            <v>#N/A</v>
          </cell>
        </row>
        <row r="615">
          <cell r="A615">
            <v>1510</v>
          </cell>
          <cell r="B615" t="str">
            <v>25</v>
          </cell>
          <cell r="C615" t="str">
            <v>BRAID HILLS APPROACH</v>
          </cell>
          <cell r="D615" t="str">
            <v>OFFICE</v>
          </cell>
          <cell r="E615" t="str">
            <v>Carry Forward from 2017-18</v>
          </cell>
          <cell r="F615" t="str">
            <v>Carried Forward from 2016-17</v>
          </cell>
          <cell r="G615" t="e">
            <v>#N/A</v>
          </cell>
        </row>
        <row r="616">
          <cell r="A616">
            <v>1512</v>
          </cell>
          <cell r="B616" t="str">
            <v>83</v>
          </cell>
          <cell r="C616" t="str">
            <v>CRAIGCROOK ROAD</v>
          </cell>
          <cell r="D616" t="str">
            <v>PRIMARY SCHOOL</v>
          </cell>
          <cell r="E616" t="str">
            <v>Carry Forward from 2017-18</v>
          </cell>
          <cell r="F616" t="str">
            <v>Carried Forward from 2016-17</v>
          </cell>
          <cell r="G616" t="e">
            <v>#N/A</v>
          </cell>
        </row>
        <row r="617">
          <cell r="A617">
            <v>1513</v>
          </cell>
          <cell r="B617" t="str">
            <v>-29</v>
          </cell>
          <cell r="C617" t="str">
            <v>MOUNT LODGE PLACE</v>
          </cell>
          <cell r="D617" t="str">
            <v>PLAY AREA (881 SQ M)</v>
          </cell>
          <cell r="E617" t="str">
            <v>Carry Forward from 2017-18</v>
          </cell>
          <cell r="F617" t="str">
            <v>Carried Forward from 2016-17</v>
          </cell>
          <cell r="G617" t="e">
            <v>#N/A</v>
          </cell>
        </row>
        <row r="618">
          <cell r="A618">
            <v>1517</v>
          </cell>
          <cell r="B618" t="str">
            <v>28(01)-30</v>
          </cell>
          <cell r="C618" t="str">
            <v>FERRY ROAD</v>
          </cell>
          <cell r="D618" t="str">
            <v>LIBRARY</v>
          </cell>
          <cell r="E618" t="str">
            <v>Carry Forward from 2017-18</v>
          </cell>
          <cell r="F618" t="str">
            <v>Asset Valuation 17-18 Record</v>
          </cell>
          <cell r="G618" t="e">
            <v>#N/A</v>
          </cell>
          <cell r="H618" t="str">
            <v>2017-18</v>
          </cell>
          <cell r="I618" t="str">
            <v>A</v>
          </cell>
        </row>
        <row r="619">
          <cell r="A619">
            <v>1518</v>
          </cell>
          <cell r="B619" t="str">
            <v>(88A)</v>
          </cell>
          <cell r="C619" t="str">
            <v>PILTON PARK</v>
          </cell>
          <cell r="D619" t="str">
            <v>PUBLIC PARK (7 ACRES)</v>
          </cell>
          <cell r="E619" t="str">
            <v>Carry Forward from 2017-18</v>
          </cell>
          <cell r="F619" t="str">
            <v>Asset Valuation 17-18 Record</v>
          </cell>
          <cell r="G619" t="e">
            <v>#N/A</v>
          </cell>
          <cell r="H619" t="str">
            <v>2017-18</v>
          </cell>
          <cell r="I619" t="str">
            <v>A</v>
          </cell>
        </row>
        <row r="620">
          <cell r="A620">
            <v>1520</v>
          </cell>
          <cell r="B620" t="str">
            <v>-2</v>
          </cell>
          <cell r="C620" t="str">
            <v>WHITE PARK</v>
          </cell>
          <cell r="D620" t="str">
            <v>PLAY AREA (736 SQ M)</v>
          </cell>
          <cell r="E620" t="str">
            <v>Carry Forward from 2017-18</v>
          </cell>
          <cell r="F620" t="str">
            <v>Carried Forward from 2016-17</v>
          </cell>
          <cell r="G620" t="e">
            <v>#N/A</v>
          </cell>
        </row>
        <row r="621">
          <cell r="A621">
            <v>1521</v>
          </cell>
          <cell r="B621" t="str">
            <v>0.041666666667</v>
          </cell>
          <cell r="C621" t="str">
            <v>MAIN STREET</v>
          </cell>
          <cell r="D621" t="str">
            <v>LIBRARY</v>
          </cell>
          <cell r="E621" t="str">
            <v>Carry Forward from 2017-18</v>
          </cell>
          <cell r="F621" t="str">
            <v>Asset Valuation 17-18 Record</v>
          </cell>
          <cell r="G621" t="e">
            <v>#N/A</v>
          </cell>
          <cell r="H621" t="str">
            <v>2017-18</v>
          </cell>
          <cell r="I621" t="str">
            <v>A</v>
          </cell>
        </row>
        <row r="622">
          <cell r="A622">
            <v>1522</v>
          </cell>
          <cell r="B622" t="str">
            <v>1B</v>
          </cell>
          <cell r="C622" t="str">
            <v>BURDIEHOUSE STREET</v>
          </cell>
          <cell r="D622" t="str">
            <v>PLAY AREA (432 SQ M)</v>
          </cell>
          <cell r="E622" t="str">
            <v>Carry Forward from 2017-18</v>
          </cell>
          <cell r="F622" t="str">
            <v>Carried Forward from 2016-17</v>
          </cell>
          <cell r="G622" t="e">
            <v>#N/A</v>
          </cell>
        </row>
        <row r="623">
          <cell r="A623">
            <v>1523</v>
          </cell>
          <cell r="B623" t="str">
            <v>93A</v>
          </cell>
          <cell r="C623" t="str">
            <v>PARKGROVE CRESCENT</v>
          </cell>
          <cell r="D623" t="str">
            <v>ELECTRICITY WAYLEAVE 110YDS</v>
          </cell>
          <cell r="E623" t="str">
            <v>Carry Forward from 2017-18</v>
          </cell>
          <cell r="F623" t="str">
            <v>Carried Forward from 2016-17</v>
          </cell>
          <cell r="G623" t="e">
            <v>#N/A</v>
          </cell>
        </row>
        <row r="624">
          <cell r="A624">
            <v>1526</v>
          </cell>
          <cell r="B624" t="str">
            <v>29A</v>
          </cell>
          <cell r="C624" t="str">
            <v>BRUNSTANE ROAD SOUTH</v>
          </cell>
          <cell r="D624" t="str">
            <v>WALKWAY (1.55HA &amp; 0.211HA)</v>
          </cell>
          <cell r="E624" t="str">
            <v>Carry Forward from 2017-18</v>
          </cell>
          <cell r="F624" t="str">
            <v>Asset Valuation 17-18 Record</v>
          </cell>
          <cell r="G624" t="e">
            <v>#N/A</v>
          </cell>
          <cell r="H624" t="str">
            <v>2017-18</v>
          </cell>
          <cell r="I624" t="str">
            <v>A</v>
          </cell>
        </row>
        <row r="625">
          <cell r="A625">
            <v>1527</v>
          </cell>
          <cell r="B625" t="str">
            <v>19</v>
          </cell>
          <cell r="C625" t="str">
            <v>STANLEY STREET</v>
          </cell>
          <cell r="D625" t="str">
            <v>DEPOT</v>
          </cell>
          <cell r="E625" t="str">
            <v>Carry Forward from 2017-18</v>
          </cell>
          <cell r="F625" t="str">
            <v>Carried Forward from 2016-17</v>
          </cell>
          <cell r="G625" t="e">
            <v>#N/A</v>
          </cell>
        </row>
        <row r="626">
          <cell r="A626">
            <v>1528</v>
          </cell>
          <cell r="B626" t="str">
            <v>6</v>
          </cell>
          <cell r="C626" t="str">
            <v>CRAIGMILLAR CASTLE GARDENS</v>
          </cell>
          <cell r="D626" t="str">
            <v>CHILDREN'S CENTRE</v>
          </cell>
          <cell r="E626" t="str">
            <v>Carry Forward from 2017-18</v>
          </cell>
          <cell r="F626" t="str">
            <v>Carried Forward from 2016-17</v>
          </cell>
          <cell r="G626" t="e">
            <v>#N/A</v>
          </cell>
        </row>
        <row r="627">
          <cell r="A627">
            <v>1529</v>
          </cell>
          <cell r="B627" t="str">
            <v>-1</v>
          </cell>
          <cell r="C627" t="str">
            <v>BOGSMILL ROAD</v>
          </cell>
          <cell r="D627" t="str">
            <v>GROUND (97 ACRES)</v>
          </cell>
          <cell r="E627" t="str">
            <v>Carry Forward from 2017-18</v>
          </cell>
          <cell r="F627" t="str">
            <v>Carried Forward from 2016-17</v>
          </cell>
          <cell r="G627" t="e">
            <v>#N/A</v>
          </cell>
        </row>
        <row r="628">
          <cell r="A628">
            <v>1530</v>
          </cell>
          <cell r="B628" t="str">
            <v>41593</v>
          </cell>
          <cell r="C628" t="str">
            <v>VENNEL</v>
          </cell>
          <cell r="D628" t="str">
            <v>NURSERY SCHOOL</v>
          </cell>
          <cell r="E628" t="str">
            <v>Valued 2018-19</v>
          </cell>
          <cell r="F628" t="str">
            <v>Carried Forward from 2016-17</v>
          </cell>
          <cell r="G628" t="str">
            <v>Value 2018-19</v>
          </cell>
          <cell r="H628" t="str">
            <v>2018-19</v>
          </cell>
          <cell r="I628" t="str">
            <v>B</v>
          </cell>
        </row>
        <row r="629">
          <cell r="A629">
            <v>1531</v>
          </cell>
          <cell r="B629" t="str">
            <v>41434</v>
          </cell>
          <cell r="C629" t="str">
            <v>TODDSHILL ROAD</v>
          </cell>
          <cell r="D629" t="str">
            <v>GROUND</v>
          </cell>
          <cell r="E629" t="str">
            <v>Carry Forward from 2017-18</v>
          </cell>
          <cell r="F629" t="str">
            <v>Carried Forward from 2016-17</v>
          </cell>
          <cell r="G629" t="e">
            <v>#N/A</v>
          </cell>
        </row>
        <row r="630">
          <cell r="A630">
            <v>1533</v>
          </cell>
          <cell r="B630" t="str">
            <v>564A</v>
          </cell>
          <cell r="C630" t="str">
            <v>GORGIE ROAD</v>
          </cell>
          <cell r="D630" t="str">
            <v>ELEC WAYLEAVE ED 9301 (268 YDS)</v>
          </cell>
          <cell r="E630" t="str">
            <v>Carry Forward from 2017-18</v>
          </cell>
          <cell r="F630" t="str">
            <v>Carried Forward from 2016-17</v>
          </cell>
          <cell r="G630" t="e">
            <v>#N/A</v>
          </cell>
        </row>
        <row r="631">
          <cell r="A631">
            <v>1534</v>
          </cell>
          <cell r="B631" t="str">
            <v>-1</v>
          </cell>
          <cell r="C631" t="str">
            <v>EAST MEADOWS</v>
          </cell>
          <cell r="D631" t="str">
            <v>PUBLIC PARK</v>
          </cell>
          <cell r="E631" t="str">
            <v>Valued 2018-19</v>
          </cell>
          <cell r="F631" t="str">
            <v>Carried Forward from 2016-17</v>
          </cell>
          <cell r="G631" t="str">
            <v>Common Good/Trust Record</v>
          </cell>
          <cell r="H631" t="str">
            <v>2018-19</v>
          </cell>
          <cell r="I631" t="str">
            <v>B</v>
          </cell>
        </row>
        <row r="632">
          <cell r="A632">
            <v>1536</v>
          </cell>
          <cell r="B632" t="str">
            <v>17199</v>
          </cell>
          <cell r="C632" t="str">
            <v>BAIRD ROAD</v>
          </cell>
          <cell r="D632" t="str">
            <v>WAR MEMORIAL</v>
          </cell>
          <cell r="E632" t="str">
            <v>Carry Forward from 2017-18</v>
          </cell>
          <cell r="F632" t="str">
            <v>Asset Valuation 17-18 Record</v>
          </cell>
          <cell r="G632" t="e">
            <v>#N/A</v>
          </cell>
          <cell r="H632" t="str">
            <v>2017-18</v>
          </cell>
          <cell r="I632" t="str">
            <v>A</v>
          </cell>
        </row>
        <row r="633">
          <cell r="A633">
            <v>1540</v>
          </cell>
          <cell r="B633" t="str">
            <v>(33/1)</v>
          </cell>
          <cell r="C633" t="str">
            <v>MORNINGSIDE ROAD</v>
          </cell>
          <cell r="D633" t="str">
            <v>THEATRE</v>
          </cell>
          <cell r="E633" t="str">
            <v>Carry Forward from 2017-18</v>
          </cell>
          <cell r="F633" t="str">
            <v>Asset Valuation 17-18 Record</v>
          </cell>
          <cell r="G633" t="e">
            <v>#N/A</v>
          </cell>
          <cell r="H633" t="str">
            <v>2017-18</v>
          </cell>
          <cell r="I633" t="str">
            <v>A</v>
          </cell>
        </row>
        <row r="634">
          <cell r="A634">
            <v>1543</v>
          </cell>
          <cell r="B634" t="str">
            <v>14B</v>
          </cell>
          <cell r="C634" t="str">
            <v>CARRICK KNOWE AVENUE</v>
          </cell>
          <cell r="D634" t="str">
            <v>ELEC WAYLEAVE</v>
          </cell>
          <cell r="E634" t="str">
            <v>Carry Forward from 2017-18</v>
          </cell>
          <cell r="F634" t="str">
            <v>Carried Forward from 2016-17</v>
          </cell>
          <cell r="G634" t="e">
            <v>#N/A</v>
          </cell>
        </row>
        <row r="635">
          <cell r="A635">
            <v>1544</v>
          </cell>
          <cell r="B635" t="str">
            <v>0.41666666667</v>
          </cell>
          <cell r="C635" t="str">
            <v>CLOVENSTONE DRIVE</v>
          </cell>
          <cell r="D635" t="str">
            <v>GAS GOVERNOR SITE (21.8 SQ YDS)</v>
          </cell>
          <cell r="E635" t="str">
            <v>Carry Forward from 2017-18</v>
          </cell>
          <cell r="F635" t="str">
            <v>Carried Forward from 2016-17</v>
          </cell>
          <cell r="G635" t="e">
            <v>#N/A</v>
          </cell>
        </row>
        <row r="636">
          <cell r="A636">
            <v>1547</v>
          </cell>
          <cell r="B636" t="str">
            <v>0.91666666667</v>
          </cell>
          <cell r="C636" t="str">
            <v>CALDER PARK</v>
          </cell>
          <cell r="D636" t="str">
            <v>ELEC SUB STATION SITE B (23.96 SQ)</v>
          </cell>
          <cell r="E636" t="str">
            <v>Carry Forward from 2017-18</v>
          </cell>
          <cell r="F636" t="str">
            <v>Carried Forward from 2016-17</v>
          </cell>
          <cell r="G636" t="e">
            <v>#N/A</v>
          </cell>
        </row>
        <row r="637">
          <cell r="A637">
            <v>1550</v>
          </cell>
          <cell r="B637" t="str">
            <v>-47</v>
          </cell>
          <cell r="C637" t="str">
            <v>FORD'S ROAD</v>
          </cell>
          <cell r="D637" t="str">
            <v>ELEC SUB STATION SITE (25 SQ M)</v>
          </cell>
          <cell r="E637" t="str">
            <v>Carry Forward from 2017-18</v>
          </cell>
          <cell r="F637" t="str">
            <v>Carried Forward from 2016-17</v>
          </cell>
          <cell r="G637" t="e">
            <v>#N/A</v>
          </cell>
        </row>
        <row r="638">
          <cell r="A638">
            <v>1552</v>
          </cell>
          <cell r="B638" t="str">
            <v>42A</v>
          </cell>
          <cell r="C638" t="str">
            <v>BAVELAW ROAD</v>
          </cell>
          <cell r="D638" t="str">
            <v>GROUND (0.06AC)</v>
          </cell>
          <cell r="E638" t="str">
            <v>Carry Forward from 2017-18</v>
          </cell>
          <cell r="F638" t="str">
            <v>Asset Valuation 17-18 Record</v>
          </cell>
          <cell r="G638" t="e">
            <v>#N/A</v>
          </cell>
          <cell r="H638" t="str">
            <v>2017-18</v>
          </cell>
          <cell r="I638" t="str">
            <v>A</v>
          </cell>
        </row>
        <row r="639">
          <cell r="A639">
            <v>1554</v>
          </cell>
          <cell r="B639" t="str">
            <v>(1(01))</v>
          </cell>
          <cell r="C639" t="str">
            <v>GORGIE ROAD</v>
          </cell>
          <cell r="D639" t="str">
            <v>PUBLIC CONVENIENCE</v>
          </cell>
          <cell r="E639" t="str">
            <v>Carry Forward from 2017-18</v>
          </cell>
          <cell r="F639" t="str">
            <v>Asset Valuation 17-18 Record</v>
          </cell>
          <cell r="G639" t="e">
            <v>#N/A</v>
          </cell>
          <cell r="H639" t="str">
            <v>2017-18</v>
          </cell>
          <cell r="I639" t="str">
            <v>A</v>
          </cell>
        </row>
        <row r="640">
          <cell r="A640">
            <v>1555</v>
          </cell>
          <cell r="B640" t="str">
            <v>-1</v>
          </cell>
          <cell r="C640" t="str">
            <v>BAKEHOUSE CLOSE (142 CANONGATE)</v>
          </cell>
          <cell r="D640" t="str">
            <v>MUSEUM</v>
          </cell>
          <cell r="E640" t="str">
            <v>Carry Forward from 2017-18</v>
          </cell>
          <cell r="F640" t="str">
            <v>Asset Valuation 17-18 Record</v>
          </cell>
          <cell r="G640" t="e">
            <v>#N/A</v>
          </cell>
          <cell r="H640" t="str">
            <v>2017-18</v>
          </cell>
          <cell r="I640" t="str">
            <v>A</v>
          </cell>
        </row>
        <row r="641">
          <cell r="A641">
            <v>1556</v>
          </cell>
          <cell r="B641" t="str">
            <v>-77</v>
          </cell>
          <cell r="C641" t="str">
            <v>IONA STREET</v>
          </cell>
          <cell r="D641" t="str">
            <v>RECREATION GROUND (2.0 ACRES)</v>
          </cell>
          <cell r="E641" t="str">
            <v>Carry Forward from 2017-18</v>
          </cell>
          <cell r="F641" t="str">
            <v>Asset Valuation 17-18 Record</v>
          </cell>
          <cell r="G641" t="e">
            <v>#N/A</v>
          </cell>
          <cell r="H641" t="str">
            <v>2017-18</v>
          </cell>
          <cell r="I641" t="str">
            <v>A</v>
          </cell>
        </row>
        <row r="642">
          <cell r="A642">
            <v>1557</v>
          </cell>
          <cell r="B642" t="str">
            <v>-632963</v>
          </cell>
          <cell r="C642" t="str">
            <v>LANARK ROAD WEST</v>
          </cell>
          <cell r="D642" t="str">
            <v>GROUND</v>
          </cell>
          <cell r="E642" t="str">
            <v>Carry Forward from 2017-18</v>
          </cell>
          <cell r="F642" t="str">
            <v>Carried Forward from 2016-17</v>
          </cell>
          <cell r="G642" t="e">
            <v>#N/A</v>
          </cell>
        </row>
        <row r="643">
          <cell r="A643">
            <v>1558</v>
          </cell>
          <cell r="B643" t="str">
            <v>0.91666666667</v>
          </cell>
          <cell r="C643" t="str">
            <v>NIDDRIE HOUSE DRIVE</v>
          </cell>
          <cell r="D643" t="str">
            <v>STORE</v>
          </cell>
          <cell r="E643" t="str">
            <v>Carry Forward from 2017-18</v>
          </cell>
          <cell r="F643" t="str">
            <v>Carried Forward from 2016-17</v>
          </cell>
          <cell r="G643" t="e">
            <v>#N/A</v>
          </cell>
        </row>
        <row r="644">
          <cell r="A644">
            <v>1560</v>
          </cell>
          <cell r="B644" t="str">
            <v>10(A)</v>
          </cell>
          <cell r="C644" t="str">
            <v>JUNCTION PLACE</v>
          </cell>
          <cell r="D644" t="str">
            <v>ELEC SUB STATION SITE (20.25 SQ M)</v>
          </cell>
          <cell r="E644" t="str">
            <v>Carry Forward from 2017-18</v>
          </cell>
          <cell r="F644" t="str">
            <v>Carried Forward from 2016-17</v>
          </cell>
          <cell r="G644" t="e">
            <v>#N/A</v>
          </cell>
        </row>
        <row r="645">
          <cell r="A645">
            <v>1561</v>
          </cell>
          <cell r="B645" t="str">
            <v>43D</v>
          </cell>
          <cell r="C645" t="str">
            <v>HILLWOOD GARDENS</v>
          </cell>
          <cell r="D645" t="str">
            <v>PLAY AREA (580 SQ M)</v>
          </cell>
          <cell r="E645" t="str">
            <v>Carry Forward from 2017-18</v>
          </cell>
          <cell r="F645" t="str">
            <v>Carried Forward from 2016-17</v>
          </cell>
          <cell r="G645" t="e">
            <v>#N/A</v>
          </cell>
        </row>
        <row r="646">
          <cell r="A646">
            <v>1563</v>
          </cell>
          <cell r="B646" t="str">
            <v>5(30)</v>
          </cell>
          <cell r="C646" t="str">
            <v>INDIA PLACE</v>
          </cell>
          <cell r="D646" t="str">
            <v>GROUND (0.78AC)</v>
          </cell>
          <cell r="E646" t="str">
            <v>Carry Forward from 2017-18</v>
          </cell>
          <cell r="F646" t="str">
            <v>Asset Valuation 17-18 Record</v>
          </cell>
          <cell r="G646" t="e">
            <v>#N/A</v>
          </cell>
          <cell r="H646" t="str">
            <v>2017-18</v>
          </cell>
          <cell r="I646" t="str">
            <v>A</v>
          </cell>
        </row>
        <row r="647">
          <cell r="A647">
            <v>1564</v>
          </cell>
          <cell r="B647" t="str">
            <v>474</v>
          </cell>
          <cell r="C647" t="str">
            <v>LANARK ROAD</v>
          </cell>
          <cell r="D647" t="str">
            <v>GROUND 0.18 ACRES</v>
          </cell>
          <cell r="E647" t="str">
            <v>Carry Forward from 2017-18</v>
          </cell>
          <cell r="F647" t="str">
            <v>Asset Valuation 17-18 Record</v>
          </cell>
          <cell r="G647" t="e">
            <v>#N/A</v>
          </cell>
          <cell r="H647" t="str">
            <v>2017-18</v>
          </cell>
          <cell r="I647" t="str">
            <v>A</v>
          </cell>
        </row>
        <row r="648">
          <cell r="A648">
            <v>1565</v>
          </cell>
          <cell r="B648" t="str">
            <v>(2B)</v>
          </cell>
          <cell r="C648" t="str">
            <v>CLERMISTON GARDENS</v>
          </cell>
          <cell r="D648" t="str">
            <v>PLAY AREA (635 SQ M)</v>
          </cell>
          <cell r="E648" t="str">
            <v>Carry Forward from 2017-18</v>
          </cell>
          <cell r="F648" t="str">
            <v>Carried Forward from 2016-17</v>
          </cell>
          <cell r="G648" t="e">
            <v>#N/A</v>
          </cell>
        </row>
        <row r="649">
          <cell r="A649">
            <v>1566</v>
          </cell>
          <cell r="B649" t="str">
            <v>75</v>
          </cell>
          <cell r="C649" t="str">
            <v>HARVESTERS WAY</v>
          </cell>
          <cell r="D649" t="str">
            <v>GROUND (0.34 HA)</v>
          </cell>
          <cell r="E649" t="str">
            <v>Carry Forward from 2017-18</v>
          </cell>
          <cell r="F649" t="str">
            <v>Carried Forward from 2016-17</v>
          </cell>
          <cell r="G649" t="e">
            <v>#N/A</v>
          </cell>
        </row>
        <row r="650">
          <cell r="A650">
            <v>1570</v>
          </cell>
          <cell r="B650" t="str">
            <v>20(10)</v>
          </cell>
          <cell r="C650" t="str">
            <v>GULLAN'S CLOSE</v>
          </cell>
          <cell r="D650" t="str">
            <v>SITE OF DEMOLISHED WAREHOUSE (0.05 ACRE)</v>
          </cell>
          <cell r="E650" t="str">
            <v>Carry Forward from 2017-18</v>
          </cell>
          <cell r="F650" t="str">
            <v>Carried Forward from 2016-17</v>
          </cell>
          <cell r="G650" t="e">
            <v>#N/A</v>
          </cell>
        </row>
        <row r="651">
          <cell r="A651">
            <v>1571</v>
          </cell>
          <cell r="B651" t="str">
            <v>-176</v>
          </cell>
          <cell r="C651" t="str">
            <v>GREAT JUNCTION STREET</v>
          </cell>
          <cell r="D651" t="str">
            <v>PUBLIC PARK</v>
          </cell>
          <cell r="E651" t="str">
            <v>Carry Forward from 2017-18</v>
          </cell>
          <cell r="F651" t="str">
            <v>Asset Valuation 17-18 Record</v>
          </cell>
          <cell r="G651" t="e">
            <v>#N/A</v>
          </cell>
          <cell r="H651" t="str">
            <v>2017-18</v>
          </cell>
          <cell r="I651" t="str">
            <v>A</v>
          </cell>
        </row>
        <row r="652">
          <cell r="A652">
            <v>1574</v>
          </cell>
          <cell r="B652" t="str">
            <v>-10</v>
          </cell>
          <cell r="C652" t="str">
            <v>ROSE LANE</v>
          </cell>
          <cell r="D652" t="str">
            <v>CAR PARK</v>
          </cell>
          <cell r="E652" t="str">
            <v>Carry Forward from 2017-18</v>
          </cell>
          <cell r="F652" t="str">
            <v>Asset Valuation 17-18 Record</v>
          </cell>
          <cell r="G652" t="e">
            <v>#N/A</v>
          </cell>
          <cell r="H652" t="str">
            <v>2017-18</v>
          </cell>
          <cell r="I652" t="str">
            <v>A</v>
          </cell>
        </row>
        <row r="653">
          <cell r="A653">
            <v>1575</v>
          </cell>
          <cell r="B653" t="str">
            <v>28(02)-30</v>
          </cell>
          <cell r="C653" t="str">
            <v>FERRY ROAD</v>
          </cell>
          <cell r="D653" t="str">
            <v>HALL</v>
          </cell>
          <cell r="E653" t="str">
            <v>Carry Forward from 2017-18</v>
          </cell>
          <cell r="F653" t="str">
            <v>Asset Valuation 17-18 Record</v>
          </cell>
          <cell r="G653" t="e">
            <v>#N/A</v>
          </cell>
          <cell r="H653" t="str">
            <v>2017-18</v>
          </cell>
          <cell r="I653" t="str">
            <v>A</v>
          </cell>
        </row>
        <row r="654">
          <cell r="A654">
            <v>1576</v>
          </cell>
          <cell r="B654" t="str">
            <v>41275</v>
          </cell>
          <cell r="C654" t="str">
            <v>MUIRHOUSE PARKWAY</v>
          </cell>
          <cell r="D654" t="str">
            <v>AMENITY AREAS</v>
          </cell>
          <cell r="E654" t="str">
            <v>Carry Forward from 2017-18</v>
          </cell>
          <cell r="F654" t="str">
            <v>Carried Forward from 2016-17</v>
          </cell>
          <cell r="G654" t="e">
            <v>#N/A</v>
          </cell>
        </row>
        <row r="655">
          <cell r="A655">
            <v>1577</v>
          </cell>
          <cell r="B655" t="str">
            <v>0.375</v>
          </cell>
          <cell r="C655" t="str">
            <v>CLERMISTON GREEN</v>
          </cell>
          <cell r="D655" t="str">
            <v>GROUND</v>
          </cell>
          <cell r="E655" t="str">
            <v>Carry Forward from 2017-18</v>
          </cell>
          <cell r="F655" t="str">
            <v>Carried Forward from 2016-17</v>
          </cell>
          <cell r="G655" t="e">
            <v>#N/A</v>
          </cell>
        </row>
        <row r="656">
          <cell r="A656">
            <v>1578</v>
          </cell>
          <cell r="B656" t="str">
            <v>34</v>
          </cell>
          <cell r="C656" t="str">
            <v>NORTHFIELD DRIVE</v>
          </cell>
          <cell r="D656" t="str">
            <v>YOUNG PEOPLE'S CENTRE</v>
          </cell>
          <cell r="E656" t="str">
            <v>Carry Forward from 2017-18</v>
          </cell>
          <cell r="F656" t="str">
            <v>Asset Valuation 17-18 Record</v>
          </cell>
          <cell r="G656" t="e">
            <v>#N/A</v>
          </cell>
          <cell r="H656" t="str">
            <v>2017-18</v>
          </cell>
          <cell r="I656" t="str">
            <v>A</v>
          </cell>
        </row>
        <row r="657">
          <cell r="A657">
            <v>1581</v>
          </cell>
          <cell r="B657" t="str">
            <v>4</v>
          </cell>
          <cell r="C657" t="str">
            <v>SLATEFORD ROAD</v>
          </cell>
          <cell r="D657" t="str">
            <v>CEMETERY (9.137 ACRES)</v>
          </cell>
          <cell r="E657" t="str">
            <v>Carry Forward from 2017-18</v>
          </cell>
          <cell r="F657" t="str">
            <v>Asset Valuation 17-18 Record</v>
          </cell>
          <cell r="G657" t="e">
            <v>#N/A</v>
          </cell>
          <cell r="H657" t="str">
            <v>2017-18</v>
          </cell>
          <cell r="I657" t="str">
            <v>A</v>
          </cell>
        </row>
        <row r="658">
          <cell r="A658">
            <v>1582</v>
          </cell>
          <cell r="B658" t="str">
            <v>13B</v>
          </cell>
          <cell r="C658" t="str">
            <v>WALKER DRIVE</v>
          </cell>
          <cell r="D658" t="str">
            <v>GAS GOVERNOR SITE (65 SQ M)</v>
          </cell>
          <cell r="E658" t="str">
            <v>Carry Forward from 2017-18</v>
          </cell>
          <cell r="F658" t="str">
            <v>Carried Forward from 2016-17</v>
          </cell>
          <cell r="G658" t="e">
            <v>#N/A</v>
          </cell>
        </row>
        <row r="659">
          <cell r="A659">
            <v>1583</v>
          </cell>
          <cell r="B659" t="str">
            <v>1</v>
          </cell>
          <cell r="C659" t="str">
            <v>BAVELAW ROAD</v>
          </cell>
          <cell r="D659" t="str">
            <v>GROUND (2.43 ACRES)</v>
          </cell>
          <cell r="E659" t="str">
            <v>Carry Forward from 2017-18</v>
          </cell>
          <cell r="F659" t="str">
            <v>Carried Forward from 2016-17</v>
          </cell>
          <cell r="G659" t="e">
            <v>#N/A</v>
          </cell>
        </row>
        <row r="660">
          <cell r="A660">
            <v>1586</v>
          </cell>
          <cell r="B660" t="str">
            <v>71A</v>
          </cell>
          <cell r="C660" t="str">
            <v>PILRIG STREET</v>
          </cell>
          <cell r="D660" t="str">
            <v>PLAY AREA NO 1 (306 SQ M)</v>
          </cell>
          <cell r="E660" t="str">
            <v>Carry Forward from 2017-18</v>
          </cell>
          <cell r="F660" t="str">
            <v>Carried Forward from 2016-17</v>
          </cell>
          <cell r="G660" t="e">
            <v>#N/A</v>
          </cell>
        </row>
        <row r="661">
          <cell r="A661">
            <v>1587</v>
          </cell>
          <cell r="B661" t="str">
            <v>0.375</v>
          </cell>
          <cell r="C661" t="str">
            <v>BOSWALL SQUARE</v>
          </cell>
          <cell r="D661" t="str">
            <v>ELEC WAYLEAVE</v>
          </cell>
          <cell r="E661" t="str">
            <v>Carry Forward from 2017-18</v>
          </cell>
          <cell r="F661" t="str">
            <v>Carried Forward from 2016-17</v>
          </cell>
          <cell r="G661" t="e">
            <v>#N/A</v>
          </cell>
        </row>
        <row r="662">
          <cell r="A662">
            <v>1588</v>
          </cell>
          <cell r="B662" t="str">
            <v>386</v>
          </cell>
          <cell r="C662" t="str">
            <v>CASTLEHILL</v>
          </cell>
          <cell r="D662" t="str">
            <v>PUBLIC CONVENIENCE</v>
          </cell>
          <cell r="E662" t="str">
            <v>Carry Forward from 2017-18</v>
          </cell>
          <cell r="F662" t="str">
            <v>Carried Forward from 2016-17</v>
          </cell>
          <cell r="G662" t="e">
            <v>#N/A</v>
          </cell>
        </row>
        <row r="663">
          <cell r="A663">
            <v>1592</v>
          </cell>
          <cell r="B663" t="str">
            <v>-16</v>
          </cell>
          <cell r="C663" t="str">
            <v>HUTCHISON CROSSWAY</v>
          </cell>
          <cell r="D663" t="str">
            <v>GROUND - DISUSED RAILWAY LINE (2.8 ACRES)</v>
          </cell>
          <cell r="E663" t="str">
            <v>Carry Forward from 2017-18</v>
          </cell>
          <cell r="F663" t="str">
            <v>Carried Forward from 2016-17</v>
          </cell>
          <cell r="G663" t="e">
            <v>#N/A</v>
          </cell>
        </row>
        <row r="664">
          <cell r="A664">
            <v>1593</v>
          </cell>
          <cell r="B664" t="str">
            <v>-5</v>
          </cell>
          <cell r="C664" t="str">
            <v>EAST MEADOWS</v>
          </cell>
          <cell r="D664" t="str">
            <v>PLAY AREA (1855 SQ M)</v>
          </cell>
          <cell r="E664" t="str">
            <v>Valued 2018-19</v>
          </cell>
          <cell r="F664" t="str">
            <v>Carried Forward from 2016-17</v>
          </cell>
          <cell r="G664" t="str">
            <v>Common Good/Trust Record</v>
          </cell>
          <cell r="H664" t="str">
            <v>2018-19</v>
          </cell>
          <cell r="I664" t="str">
            <v>B</v>
          </cell>
        </row>
        <row r="665">
          <cell r="A665">
            <v>1596</v>
          </cell>
          <cell r="B665" t="str">
            <v>7</v>
          </cell>
          <cell r="C665" t="str">
            <v>LOTHIAN ROAD</v>
          </cell>
          <cell r="D665" t="str">
            <v>CHURCHYARD</v>
          </cell>
          <cell r="E665" t="str">
            <v>Carry Forward from 2017-18</v>
          </cell>
          <cell r="F665" t="str">
            <v>Asset Valuation 17-18 Record</v>
          </cell>
          <cell r="G665" t="e">
            <v>#N/A</v>
          </cell>
          <cell r="H665" t="str">
            <v>2017-18</v>
          </cell>
          <cell r="I665" t="str">
            <v>A</v>
          </cell>
        </row>
        <row r="666">
          <cell r="A666">
            <v>1603</v>
          </cell>
          <cell r="B666" t="str">
            <v>147</v>
          </cell>
          <cell r="C666" t="str">
            <v>PORTOBELLO HIGH STREET</v>
          </cell>
          <cell r="D666" t="str">
            <v>PORTOBELLO TOWN HALL</v>
          </cell>
          <cell r="E666" t="str">
            <v>Carry Forward from 2017-18</v>
          </cell>
          <cell r="F666" t="str">
            <v>Asset Valuation 17-18 Record</v>
          </cell>
          <cell r="G666" t="e">
            <v>#N/A</v>
          </cell>
          <cell r="H666" t="str">
            <v>2017-18</v>
          </cell>
          <cell r="I666" t="str">
            <v>A</v>
          </cell>
        </row>
        <row r="667">
          <cell r="A667">
            <v>1606</v>
          </cell>
          <cell r="B667" t="str">
            <v>41583</v>
          </cell>
          <cell r="C667" t="str">
            <v>LEITH STREET</v>
          </cell>
          <cell r="D667" t="str">
            <v>PUBLIC HOUSE</v>
          </cell>
          <cell r="E667" t="str">
            <v>Carry Forward from 2017-18</v>
          </cell>
          <cell r="F667" t="str">
            <v>Carried Forward from 2016-17</v>
          </cell>
          <cell r="G667" t="e">
            <v>#N/A</v>
          </cell>
        </row>
        <row r="668">
          <cell r="A668">
            <v>1607</v>
          </cell>
          <cell r="B668" t="str">
            <v>27A-27B</v>
          </cell>
          <cell r="C668" t="str">
            <v>WILSONS PARK</v>
          </cell>
          <cell r="D668" t="str">
            <v>PLAYING FIELD</v>
          </cell>
          <cell r="E668" t="str">
            <v>Carry Forward from 2017-18</v>
          </cell>
          <cell r="F668" t="str">
            <v>Asset Valuation 17-18 Record</v>
          </cell>
          <cell r="G668" t="e">
            <v>#N/A</v>
          </cell>
          <cell r="H668" t="str">
            <v>2017-18</v>
          </cell>
          <cell r="I668" t="str">
            <v>A</v>
          </cell>
        </row>
        <row r="669">
          <cell r="A669">
            <v>1609</v>
          </cell>
          <cell r="B669" t="str">
            <v>(231A)</v>
          </cell>
          <cell r="C669" t="str">
            <v>GILMERTON ROAD</v>
          </cell>
          <cell r="D669" t="str">
            <v>HORTICULTURAL NURSERY</v>
          </cell>
          <cell r="E669" t="str">
            <v>Carry Forward from 2017-18</v>
          </cell>
          <cell r="F669" t="str">
            <v>Asset Valuation 17-18 Record</v>
          </cell>
          <cell r="G669" t="e">
            <v>#N/A</v>
          </cell>
          <cell r="H669" t="str">
            <v>2017-18</v>
          </cell>
          <cell r="I669" t="str">
            <v>A</v>
          </cell>
        </row>
        <row r="670">
          <cell r="A670">
            <v>1611</v>
          </cell>
          <cell r="B670" t="str">
            <v>41492</v>
          </cell>
          <cell r="C670" t="str">
            <v>MAIN STREET</v>
          </cell>
          <cell r="D670" t="str">
            <v>GROUND - 0.15AC (FORMERLY 6-8 MAIN STREET)</v>
          </cell>
          <cell r="E670" t="str">
            <v>Carry Forward from 2017-18</v>
          </cell>
          <cell r="F670" t="str">
            <v>Carried Forward from 2016-17</v>
          </cell>
          <cell r="G670" t="e">
            <v>#N/A</v>
          </cell>
        </row>
        <row r="671">
          <cell r="A671">
            <v>1613</v>
          </cell>
          <cell r="B671" t="str">
            <v>17B</v>
          </cell>
          <cell r="C671" t="str">
            <v>CLERWOOD PARK</v>
          </cell>
          <cell r="D671" t="str">
            <v>AMENITY GROUND (1.48ACRES)</v>
          </cell>
          <cell r="E671" t="str">
            <v>Carry Forward from 2017-18</v>
          </cell>
          <cell r="F671" t="str">
            <v>Carried Forward from 2016-17</v>
          </cell>
          <cell r="G671" t="e">
            <v>#N/A</v>
          </cell>
        </row>
        <row r="672">
          <cell r="A672">
            <v>1617</v>
          </cell>
          <cell r="B672" t="str">
            <v>59A</v>
          </cell>
          <cell r="C672" t="str">
            <v>CURRIEHILL ROAD</v>
          </cell>
          <cell r="D672" t="str">
            <v>NURSERY SCHOOL</v>
          </cell>
          <cell r="E672" t="str">
            <v>Carry Forward from 2017-18</v>
          </cell>
          <cell r="F672" t="str">
            <v>Asset Valuation 17-18 Record</v>
          </cell>
          <cell r="G672" t="e">
            <v>#N/A</v>
          </cell>
          <cell r="H672" t="str">
            <v>2017-18</v>
          </cell>
          <cell r="I672" t="str">
            <v>A</v>
          </cell>
        </row>
        <row r="673">
          <cell r="A673">
            <v>1620</v>
          </cell>
          <cell r="B673" t="str">
            <v>61-75</v>
          </cell>
          <cell r="C673" t="str">
            <v>BROUGHTON ROAD</v>
          </cell>
          <cell r="D673" t="str">
            <v>PLAY AREA (1385 SQ M)</v>
          </cell>
          <cell r="E673" t="str">
            <v>Carry Forward from 2017-18</v>
          </cell>
          <cell r="F673" t="str">
            <v>Carried Forward from 2016-17</v>
          </cell>
          <cell r="G673" t="e">
            <v>#N/A</v>
          </cell>
        </row>
        <row r="674">
          <cell r="A674">
            <v>1621</v>
          </cell>
          <cell r="B674" t="str">
            <v>92(A)</v>
          </cell>
          <cell r="C674" t="str">
            <v>JANE STREET</v>
          </cell>
          <cell r="D674" t="str">
            <v>ELEC SUB STATION SITE (60 SQ M)</v>
          </cell>
          <cell r="E674" t="str">
            <v>Carry Forward from 2017-18</v>
          </cell>
          <cell r="F674" t="str">
            <v>Carried Forward from 2016-17</v>
          </cell>
          <cell r="G674" t="e">
            <v>#N/A</v>
          </cell>
        </row>
        <row r="675">
          <cell r="A675">
            <v>1622</v>
          </cell>
          <cell r="B675" t="str">
            <v>-14</v>
          </cell>
          <cell r="C675" t="str">
            <v>ADELPHI GROVE</v>
          </cell>
          <cell r="D675" t="str">
            <v>BOWLING GREEN</v>
          </cell>
          <cell r="E675" t="str">
            <v>Carry Forward from 2017-18</v>
          </cell>
          <cell r="F675" t="str">
            <v>Carried Forward from 2016-17</v>
          </cell>
          <cell r="G675" t="e">
            <v>#N/A</v>
          </cell>
        </row>
        <row r="676">
          <cell r="A676">
            <v>1623</v>
          </cell>
          <cell r="B676" t="str">
            <v>41287</v>
          </cell>
          <cell r="C676" t="str">
            <v>ROSEFIELD AVENUE</v>
          </cell>
          <cell r="D676" t="str">
            <v>ELEC WAYLEAVE</v>
          </cell>
          <cell r="E676" t="str">
            <v>Carry Forward from 2017-18</v>
          </cell>
          <cell r="F676" t="str">
            <v>Carried Forward from 2016-17</v>
          </cell>
          <cell r="G676" t="e">
            <v>#N/A</v>
          </cell>
        </row>
        <row r="677">
          <cell r="A677">
            <v>1624</v>
          </cell>
          <cell r="B677" t="str">
            <v>25A</v>
          </cell>
          <cell r="C677" t="str">
            <v>VIEWCRAIG STREET</v>
          </cell>
          <cell r="D677" t="str">
            <v>COMMUNITY CENTRE</v>
          </cell>
          <cell r="E677" t="str">
            <v>Carry Forward from 2017-18</v>
          </cell>
          <cell r="F677" t="str">
            <v>Asset Valuation 17-18 Record</v>
          </cell>
          <cell r="G677" t="e">
            <v>#N/A</v>
          </cell>
          <cell r="H677" t="str">
            <v>2017-18</v>
          </cell>
          <cell r="I677" t="str">
            <v>A</v>
          </cell>
        </row>
        <row r="678">
          <cell r="A678">
            <v>1626</v>
          </cell>
          <cell r="B678" t="str">
            <v>(7B)</v>
          </cell>
          <cell r="C678" t="str">
            <v>BLACKET PLACE</v>
          </cell>
          <cell r="D678" t="str">
            <v>AMENITY GROUND</v>
          </cell>
          <cell r="E678" t="str">
            <v>Carry Forward from 2017-18</v>
          </cell>
          <cell r="F678" t="str">
            <v>Carried Forward from 2016-17</v>
          </cell>
          <cell r="G678" t="e">
            <v>#N/A</v>
          </cell>
        </row>
        <row r="679">
          <cell r="A679">
            <v>1628</v>
          </cell>
          <cell r="B679" t="str">
            <v>9</v>
          </cell>
          <cell r="C679" t="str">
            <v>VENNEL</v>
          </cell>
          <cell r="D679" t="str">
            <v>PUBLIC PARK (0.63 ACRE)</v>
          </cell>
          <cell r="E679" t="str">
            <v>Carry Forward from 2017-18</v>
          </cell>
          <cell r="F679" t="str">
            <v>Asset Valuation 17-18 Record</v>
          </cell>
          <cell r="G679" t="e">
            <v>#N/A</v>
          </cell>
          <cell r="H679" t="str">
            <v>2017-18</v>
          </cell>
          <cell r="I679" t="str">
            <v>A</v>
          </cell>
        </row>
        <row r="680">
          <cell r="A680">
            <v>1629</v>
          </cell>
          <cell r="B680" t="str">
            <v>7</v>
          </cell>
          <cell r="C680" t="str">
            <v>MURRAYBURN GATE</v>
          </cell>
          <cell r="D680" t="str">
            <v>GROUND (0.749AC)</v>
          </cell>
          <cell r="E680" t="str">
            <v>Carry Forward from 2017-18</v>
          </cell>
          <cell r="F680" t="str">
            <v>Carried Forward from 2016-17</v>
          </cell>
          <cell r="G680" t="e">
            <v>#N/A</v>
          </cell>
        </row>
        <row r="681">
          <cell r="A681">
            <v>1630</v>
          </cell>
          <cell r="B681" t="str">
            <v>-30</v>
          </cell>
          <cell r="C681" t="str">
            <v>MUIRHOUSE PARKWAY</v>
          </cell>
          <cell r="D681" t="str">
            <v>GOLF COURSE (PART OF 113.56 ACRES)</v>
          </cell>
          <cell r="E681" t="str">
            <v>Carry Forward from 2017-18</v>
          </cell>
          <cell r="F681" t="str">
            <v>Asset Valuation 17-18 Record</v>
          </cell>
          <cell r="G681" t="e">
            <v>#N/A</v>
          </cell>
          <cell r="H681" t="str">
            <v>2017-18</v>
          </cell>
          <cell r="I681" t="str">
            <v>A</v>
          </cell>
        </row>
        <row r="682">
          <cell r="A682">
            <v>1631</v>
          </cell>
          <cell r="B682" t="str">
            <v>-1</v>
          </cell>
          <cell r="C682" t="str">
            <v>SUFFOLK ROAD</v>
          </cell>
          <cell r="D682" t="str">
            <v>AMENITY GROUND</v>
          </cell>
          <cell r="E682" t="str">
            <v>Carry Forward from 2017-18</v>
          </cell>
          <cell r="F682" t="str">
            <v>Carried Forward from 2016-17</v>
          </cell>
          <cell r="G682" t="e">
            <v>#N/A</v>
          </cell>
        </row>
        <row r="683">
          <cell r="A683">
            <v>1634</v>
          </cell>
          <cell r="B683" t="str">
            <v>(14A)</v>
          </cell>
          <cell r="C683" t="str">
            <v>CRAIGIEVAR SQUARE</v>
          </cell>
          <cell r="D683" t="str">
            <v>PLAY AREA</v>
          </cell>
          <cell r="E683" t="str">
            <v>Carry Forward from 2017-18</v>
          </cell>
          <cell r="F683" t="str">
            <v>Carried Forward from 2016-17</v>
          </cell>
          <cell r="G683" t="e">
            <v>#N/A</v>
          </cell>
        </row>
        <row r="684">
          <cell r="A684">
            <v>1635</v>
          </cell>
          <cell r="B684" t="str">
            <v>67</v>
          </cell>
          <cell r="C684" t="str">
            <v>LONDON ROAD</v>
          </cell>
          <cell r="D684" t="str">
            <v>GROUND FOR TELEPHONE EXCHANGE (0.512 HA)</v>
          </cell>
          <cell r="E684" t="str">
            <v>Carry Forward from 2017-18</v>
          </cell>
          <cell r="F684" t="str">
            <v>Carried Forward from 2016-17</v>
          </cell>
          <cell r="G684" t="e">
            <v>#N/A</v>
          </cell>
        </row>
        <row r="685">
          <cell r="A685">
            <v>1639</v>
          </cell>
          <cell r="B685" t="str">
            <v>9</v>
          </cell>
          <cell r="C685" t="str">
            <v>GRANTON SQUARE</v>
          </cell>
          <cell r="D685" t="str">
            <v>PUBLIC CONVENIENCE</v>
          </cell>
          <cell r="E685" t="str">
            <v>Carry Forward from 2017-18</v>
          </cell>
          <cell r="F685" t="str">
            <v>Carried Forward from 2016-17</v>
          </cell>
          <cell r="G685" t="e">
            <v>#N/A</v>
          </cell>
        </row>
        <row r="686">
          <cell r="A686">
            <v>1640</v>
          </cell>
          <cell r="B686" t="str">
            <v>13B</v>
          </cell>
          <cell r="C686" t="str">
            <v>GRANTON VIEW</v>
          </cell>
          <cell r="D686" t="str">
            <v>ELEC WAYLEAVE  ED522 (21 YDS)</v>
          </cell>
          <cell r="E686" t="str">
            <v>Carry Forward from 2017-18</v>
          </cell>
          <cell r="F686" t="str">
            <v>Carried Forward from 2016-17</v>
          </cell>
          <cell r="G686" t="e">
            <v>#N/A</v>
          </cell>
        </row>
        <row r="687">
          <cell r="A687">
            <v>1642</v>
          </cell>
          <cell r="B687" t="str">
            <v>184</v>
          </cell>
          <cell r="C687" t="str">
            <v>MORNINGSIDE ROAD</v>
          </cell>
          <cell r="D687" t="str">
            <v>LIBRARY</v>
          </cell>
          <cell r="E687" t="str">
            <v>Carry Forward from 2017-18</v>
          </cell>
          <cell r="F687" t="str">
            <v>Asset Valuation 17-18 Record</v>
          </cell>
          <cell r="G687" t="e">
            <v>#N/A</v>
          </cell>
          <cell r="H687" t="str">
            <v>2017-18</v>
          </cell>
          <cell r="I687" t="str">
            <v>A</v>
          </cell>
        </row>
        <row r="688">
          <cell r="A688">
            <v>1643</v>
          </cell>
          <cell r="B688" t="str">
            <v>225</v>
          </cell>
          <cell r="C688" t="str">
            <v>GILMERTON ROAD</v>
          </cell>
          <cell r="D688" t="str">
            <v>COMMUNITY CENTRE</v>
          </cell>
          <cell r="E688" t="str">
            <v>Carry Forward from 2017-18</v>
          </cell>
          <cell r="F688" t="str">
            <v>Asset Valuation 17-18 Record</v>
          </cell>
          <cell r="G688" t="e">
            <v>#N/A</v>
          </cell>
          <cell r="H688" t="str">
            <v>2017-18</v>
          </cell>
          <cell r="I688" t="str">
            <v>A</v>
          </cell>
        </row>
        <row r="689">
          <cell r="A689">
            <v>1646</v>
          </cell>
          <cell r="B689" t="str">
            <v>20</v>
          </cell>
          <cell r="C689" t="str">
            <v>GRACEMOUNT DRIVE</v>
          </cell>
          <cell r="D689" t="str">
            <v>PLAY AREA (225 SQ M)</v>
          </cell>
          <cell r="E689" t="str">
            <v>Carry Forward from 2017-18</v>
          </cell>
          <cell r="F689" t="str">
            <v>Carried Forward from 2016-17</v>
          </cell>
          <cell r="G689" t="e">
            <v>#N/A</v>
          </cell>
        </row>
        <row r="690">
          <cell r="A690">
            <v>1651</v>
          </cell>
          <cell r="B690" t="str">
            <v>55</v>
          </cell>
          <cell r="C690" t="str">
            <v>THIRLESTANE ROAD</v>
          </cell>
          <cell r="D690" t="str">
            <v>SWIMMING POOL</v>
          </cell>
          <cell r="E690" t="str">
            <v>Carry Forward from 2017-18</v>
          </cell>
          <cell r="F690" t="str">
            <v>Carried Forward from 2016-17</v>
          </cell>
          <cell r="G690" t="e">
            <v>#N/A</v>
          </cell>
        </row>
        <row r="691">
          <cell r="A691">
            <v>1652</v>
          </cell>
          <cell r="B691" t="str">
            <v>(31A)</v>
          </cell>
          <cell r="C691" t="str">
            <v>LOGANLEA DRIVE</v>
          </cell>
          <cell r="D691" t="str">
            <v>PLAY AREA</v>
          </cell>
          <cell r="E691" t="str">
            <v>Valued 2018-19</v>
          </cell>
          <cell r="F691" t="str">
            <v>Carried Forward from 2016-17</v>
          </cell>
          <cell r="G691" t="str">
            <v>Value 2018-19</v>
          </cell>
          <cell r="H691" t="str">
            <v>2018-19</v>
          </cell>
          <cell r="I691" t="str">
            <v>B</v>
          </cell>
        </row>
        <row r="692">
          <cell r="A692">
            <v>1653</v>
          </cell>
          <cell r="B692" t="str">
            <v>41588</v>
          </cell>
          <cell r="C692" t="str">
            <v>RIDDLES COURT</v>
          </cell>
          <cell r="D692" t="str">
            <v>COMMUNITY EDUCATION CENTRE</v>
          </cell>
          <cell r="E692" t="str">
            <v>Valued 2018-19</v>
          </cell>
          <cell r="F692" t="str">
            <v>Carried Forward from 2016-17</v>
          </cell>
          <cell r="G692" t="str">
            <v>Value 2018-19</v>
          </cell>
          <cell r="H692" t="str">
            <v>2018-19</v>
          </cell>
          <cell r="I692" t="str">
            <v>B</v>
          </cell>
        </row>
        <row r="693">
          <cell r="A693">
            <v>1654</v>
          </cell>
          <cell r="B693" t="str">
            <v>12420</v>
          </cell>
          <cell r="C693" t="str">
            <v>MUIRHOUSE CRESCENT</v>
          </cell>
          <cell r="D693" t="str">
            <v>OFFICE</v>
          </cell>
          <cell r="E693" t="str">
            <v>Carry Forward from 2017-18</v>
          </cell>
          <cell r="F693" t="str">
            <v>Asset Valuation 17-18 Record</v>
          </cell>
          <cell r="G693" t="e">
            <v>#N/A</v>
          </cell>
          <cell r="H693" t="str">
            <v>2017-18</v>
          </cell>
          <cell r="I693" t="str">
            <v>A</v>
          </cell>
        </row>
        <row r="694">
          <cell r="A694">
            <v>1655</v>
          </cell>
          <cell r="B694" t="str">
            <v>0.16666666667</v>
          </cell>
          <cell r="C694" t="str">
            <v>NEWTOFT STREET</v>
          </cell>
          <cell r="D694" t="str">
            <v>DRAIN WAYLEAVE</v>
          </cell>
          <cell r="E694" t="str">
            <v>Deleted from AIS</v>
          </cell>
          <cell r="F694" t="str">
            <v>Carried Forward from 2016-17</v>
          </cell>
          <cell r="G694" t="e">
            <v>#N/A</v>
          </cell>
          <cell r="H694" t="str">
            <v>To Be Deleted</v>
          </cell>
        </row>
        <row r="695">
          <cell r="A695">
            <v>1656</v>
          </cell>
          <cell r="B695" t="str">
            <v>28-30</v>
          </cell>
          <cell r="C695" t="str">
            <v>FERRY ROAD DRIVE</v>
          </cell>
          <cell r="D695" t="str">
            <v>OFFICE</v>
          </cell>
          <cell r="E695" t="str">
            <v>Valued 2018-19</v>
          </cell>
          <cell r="F695" t="str">
            <v>Carried Forward from 2016-17</v>
          </cell>
          <cell r="G695" t="str">
            <v>Added at Site Level</v>
          </cell>
          <cell r="H695" t="str">
            <v>2018-19</v>
          </cell>
          <cell r="I695" t="str">
            <v>B</v>
          </cell>
        </row>
        <row r="696">
          <cell r="A696">
            <v>1658</v>
          </cell>
          <cell r="B696" t="str">
            <v>12</v>
          </cell>
          <cell r="C696" t="str">
            <v>NEWKIRKGATE</v>
          </cell>
          <cell r="D696" t="str">
            <v>COMMUNITY CENTRE</v>
          </cell>
          <cell r="E696" t="str">
            <v>Carry Forward from 2017-18</v>
          </cell>
          <cell r="F696" t="str">
            <v>Carried Forward from 2016-17</v>
          </cell>
          <cell r="G696" t="e">
            <v>#N/A</v>
          </cell>
        </row>
        <row r="697">
          <cell r="A697">
            <v>1659</v>
          </cell>
          <cell r="B697" t="str">
            <v>0.125</v>
          </cell>
          <cell r="C697" t="str">
            <v>MAIDENCRAIG COURT</v>
          </cell>
          <cell r="D697" t="str">
            <v>ELEC WAYLEAVE 17YDS</v>
          </cell>
          <cell r="E697" t="str">
            <v>Carry Forward from 2017-18</v>
          </cell>
          <cell r="F697" t="str">
            <v>Carried Forward from 2016-17</v>
          </cell>
          <cell r="G697" t="e">
            <v>#N/A</v>
          </cell>
        </row>
        <row r="698">
          <cell r="A698">
            <v>1661</v>
          </cell>
          <cell r="B698" t="str">
            <v>0.75</v>
          </cell>
          <cell r="C698" t="str">
            <v>LAVEROCKBANK ROAD</v>
          </cell>
          <cell r="D698" t="str">
            <v>FOUNTAIN</v>
          </cell>
          <cell r="E698" t="str">
            <v>Carry Forward from 2017-18</v>
          </cell>
          <cell r="F698" t="str">
            <v>Asset Valuation 17-18 Record</v>
          </cell>
          <cell r="G698" t="e">
            <v>#N/A</v>
          </cell>
          <cell r="H698" t="str">
            <v>2017-18</v>
          </cell>
          <cell r="I698" t="str">
            <v>A</v>
          </cell>
        </row>
        <row r="699">
          <cell r="A699">
            <v>1662</v>
          </cell>
          <cell r="B699" t="str">
            <v>18B</v>
          </cell>
          <cell r="C699" t="str">
            <v>LAVEROCKBANK ROAD</v>
          </cell>
          <cell r="D699" t="str">
            <v>SUNDIAL</v>
          </cell>
          <cell r="E699" t="str">
            <v>Carry Forward from 2017-18</v>
          </cell>
          <cell r="F699" t="str">
            <v>Asset Valuation 17-18 Record</v>
          </cell>
          <cell r="G699" t="e">
            <v>#N/A</v>
          </cell>
          <cell r="H699" t="str">
            <v>2017-18</v>
          </cell>
          <cell r="I699" t="str">
            <v>A</v>
          </cell>
        </row>
        <row r="700">
          <cell r="A700">
            <v>1666</v>
          </cell>
          <cell r="B700" t="str">
            <v>161A</v>
          </cell>
          <cell r="C700" t="str">
            <v>NEWHAVEN ROAD</v>
          </cell>
          <cell r="D700" t="str">
            <v>STATUE</v>
          </cell>
          <cell r="E700" t="str">
            <v>Carry Forward from 2017-18</v>
          </cell>
          <cell r="F700" t="str">
            <v>Asset Valuation 17-18 Record</v>
          </cell>
          <cell r="G700" t="e">
            <v>#N/A</v>
          </cell>
          <cell r="H700" t="str">
            <v>2017-18</v>
          </cell>
          <cell r="I700" t="str">
            <v>A</v>
          </cell>
        </row>
        <row r="701">
          <cell r="A701">
            <v>1667</v>
          </cell>
          <cell r="B701" t="str">
            <v>161B</v>
          </cell>
          <cell r="C701" t="str">
            <v>NEWHAVEN ROAD</v>
          </cell>
          <cell r="D701" t="str">
            <v>FOUNTAIN</v>
          </cell>
          <cell r="E701" t="str">
            <v>Carry Forward from 2017-18</v>
          </cell>
          <cell r="F701" t="str">
            <v>Asset Valuation 17-18 Record</v>
          </cell>
          <cell r="G701" t="e">
            <v>#N/A</v>
          </cell>
          <cell r="H701" t="str">
            <v>2017-18</v>
          </cell>
          <cell r="I701" t="str">
            <v>A</v>
          </cell>
        </row>
        <row r="702">
          <cell r="A702">
            <v>1668</v>
          </cell>
          <cell r="B702" t="str">
            <v>(A)</v>
          </cell>
          <cell r="C702" t="str">
            <v>GLENOGLE ROAD</v>
          </cell>
          <cell r="D702" t="str">
            <v>GROUND (0.0366 HA)</v>
          </cell>
          <cell r="E702" t="str">
            <v>Valued 2018-19</v>
          </cell>
          <cell r="F702" t="str">
            <v>Carried Forward from 2016-17</v>
          </cell>
          <cell r="G702" t="str">
            <v>Added at Site Level</v>
          </cell>
          <cell r="H702" t="str">
            <v>2018-19</v>
          </cell>
          <cell r="I702" t="str">
            <v>B</v>
          </cell>
        </row>
        <row r="703">
          <cell r="A703">
            <v>1672</v>
          </cell>
          <cell r="B703" t="str">
            <v>13</v>
          </cell>
          <cell r="C703" t="str">
            <v>JUNCTION PLACE</v>
          </cell>
          <cell r="D703" t="str">
            <v>SWIMMING POOL</v>
          </cell>
          <cell r="E703" t="str">
            <v>Carry Forward from 2017-18</v>
          </cell>
          <cell r="F703" t="str">
            <v>Carried Forward from 2016-17</v>
          </cell>
          <cell r="G703" t="e">
            <v>#N/A</v>
          </cell>
        </row>
        <row r="704">
          <cell r="A704">
            <v>1673</v>
          </cell>
          <cell r="B704" t="str">
            <v>133B</v>
          </cell>
          <cell r="C704" t="str">
            <v>EASTER DRYLAW DRIVE</v>
          </cell>
          <cell r="D704" t="str">
            <v>PLAY AREA WITHIN RECREATION GROUND</v>
          </cell>
          <cell r="E704" t="str">
            <v>Carry Forward from 2017-18</v>
          </cell>
          <cell r="F704" t="str">
            <v>Carried Forward from 2016-17</v>
          </cell>
          <cell r="G704" t="e">
            <v>#N/A</v>
          </cell>
        </row>
        <row r="705">
          <cell r="A705">
            <v>1675</v>
          </cell>
          <cell r="B705" t="str">
            <v>-125</v>
          </cell>
          <cell r="C705" t="str">
            <v>GRANTON ROAD</v>
          </cell>
          <cell r="D705" t="str">
            <v>CLUB</v>
          </cell>
          <cell r="E705" t="str">
            <v>Carry Forward from 2017-18</v>
          </cell>
          <cell r="F705" t="str">
            <v>Asset Valuation 17-18 Record</v>
          </cell>
          <cell r="G705" t="e">
            <v>#N/A</v>
          </cell>
          <cell r="H705" t="str">
            <v>2017-18</v>
          </cell>
          <cell r="I705" t="str">
            <v>A</v>
          </cell>
        </row>
        <row r="706">
          <cell r="A706">
            <v>1677</v>
          </cell>
          <cell r="B706" t="str">
            <v>46A</v>
          </cell>
          <cell r="C706" t="str">
            <v>MUIRHOUSE PARK</v>
          </cell>
          <cell r="D706" t="str">
            <v>PLAY AREA</v>
          </cell>
          <cell r="E706" t="str">
            <v>Carry Forward from 2017-18</v>
          </cell>
          <cell r="F706" t="str">
            <v>Carried Forward from 2016-17</v>
          </cell>
          <cell r="G706" t="e">
            <v>#N/A</v>
          </cell>
        </row>
        <row r="707">
          <cell r="A707">
            <v>1678</v>
          </cell>
          <cell r="B707" t="str">
            <v>99(14)</v>
          </cell>
          <cell r="C707" t="str">
            <v>SAUGHTON ROAD NORTH</v>
          </cell>
          <cell r="D707" t="str">
            <v>ELEC WAYLEAVE ED9267 (167 SQ. YARDS)</v>
          </cell>
          <cell r="E707" t="str">
            <v>Carry Forward from 2017-18</v>
          </cell>
          <cell r="F707" t="str">
            <v>Carried Forward from 2016-17</v>
          </cell>
          <cell r="G707" t="e">
            <v>#N/A</v>
          </cell>
        </row>
        <row r="708">
          <cell r="A708">
            <v>1679</v>
          </cell>
          <cell r="B708" t="str">
            <v>7</v>
          </cell>
          <cell r="C708" t="str">
            <v>NIDDRIE MARISCHAL GARDENS</v>
          </cell>
          <cell r="D708" t="str">
            <v>LIBRARY</v>
          </cell>
          <cell r="E708" t="str">
            <v>Carry Forward from 2017-18</v>
          </cell>
          <cell r="F708" t="str">
            <v>Carried Forward from 2016-17</v>
          </cell>
          <cell r="G708" t="e">
            <v>#N/A</v>
          </cell>
        </row>
        <row r="709">
          <cell r="A709">
            <v>1680</v>
          </cell>
          <cell r="B709" t="str">
            <v>24</v>
          </cell>
          <cell r="C709" t="str">
            <v>LANARK ROAD</v>
          </cell>
          <cell r="D709" t="str">
            <v>PREMISES</v>
          </cell>
          <cell r="E709" t="str">
            <v>Carry Forward from 2017-18</v>
          </cell>
          <cell r="F709" t="str">
            <v>Carried Forward from 2016-17</v>
          </cell>
          <cell r="G709" t="e">
            <v>#N/A</v>
          </cell>
        </row>
        <row r="710">
          <cell r="A710">
            <v>1682</v>
          </cell>
          <cell r="B710" t="str">
            <v>40A</v>
          </cell>
          <cell r="C710" t="str">
            <v>WESTER HAILES DRIVE</v>
          </cell>
          <cell r="D710" t="str">
            <v>GAS GOVERNOR SITE (16.6 SQ YDS)</v>
          </cell>
          <cell r="E710" t="str">
            <v>Carry Forward from 2017-18</v>
          </cell>
          <cell r="F710" t="str">
            <v>Carried Forward from 2016-17</v>
          </cell>
          <cell r="G710" t="e">
            <v>#N/A</v>
          </cell>
        </row>
        <row r="711">
          <cell r="A711">
            <v>1683</v>
          </cell>
          <cell r="B711" t="str">
            <v>173</v>
          </cell>
          <cell r="C711" t="str">
            <v>BALGREEN ROAD</v>
          </cell>
          <cell r="D711" t="str">
            <v>LIBRARY</v>
          </cell>
          <cell r="E711" t="str">
            <v>Valued 2018-19</v>
          </cell>
          <cell r="F711" t="str">
            <v>Asset Valuation 17-18 Record</v>
          </cell>
          <cell r="G711" t="str">
            <v>Added at Site Level</v>
          </cell>
          <cell r="H711" t="str">
            <v>2018-19</v>
          </cell>
          <cell r="I711" t="str">
            <v>B</v>
          </cell>
        </row>
        <row r="712">
          <cell r="A712">
            <v>1686</v>
          </cell>
          <cell r="B712" t="str">
            <v>65B</v>
          </cell>
          <cell r="C712" t="str">
            <v>FIRRHILL DRIVE</v>
          </cell>
          <cell r="D712" t="str">
            <v>ELEC WAYLEAVE ED7872 (512 YDS)</v>
          </cell>
          <cell r="E712" t="str">
            <v>Carry Forward from 2017-18</v>
          </cell>
          <cell r="F712" t="str">
            <v>Carried Forward from 2016-17</v>
          </cell>
          <cell r="G712" t="e">
            <v>#N/A</v>
          </cell>
        </row>
        <row r="713">
          <cell r="A713">
            <v>1690</v>
          </cell>
          <cell r="B713" t="str">
            <v>(17A)</v>
          </cell>
          <cell r="C713" t="str">
            <v>KEITH CRESCENT</v>
          </cell>
          <cell r="D713" t="str">
            <v>PLAY AREA (1350 SQ M)</v>
          </cell>
          <cell r="E713" t="str">
            <v>Valued 2018-19</v>
          </cell>
          <cell r="F713" t="str">
            <v>Carried Forward from 2016-17</v>
          </cell>
          <cell r="G713" t="str">
            <v>Added at Site Level</v>
          </cell>
          <cell r="H713" t="str">
            <v>2018-19</v>
          </cell>
          <cell r="I713" t="str">
            <v>B</v>
          </cell>
        </row>
        <row r="714">
          <cell r="A714">
            <v>1691</v>
          </cell>
          <cell r="B714" t="str">
            <v>-97</v>
          </cell>
          <cell r="C714" t="str">
            <v>CRAIGHALL ROAD</v>
          </cell>
          <cell r="D714" t="str">
            <v>DEPOT</v>
          </cell>
          <cell r="E714" t="str">
            <v>Carry Forward from 2017-18</v>
          </cell>
          <cell r="F714" t="str">
            <v>Carried Forward from 2016-17</v>
          </cell>
          <cell r="G714" t="e">
            <v>#N/A</v>
          </cell>
        </row>
        <row r="715">
          <cell r="A715">
            <v>1693</v>
          </cell>
          <cell r="B715" t="str">
            <v>25(A)</v>
          </cell>
          <cell r="C715" t="str">
            <v>SPYLAW STREET</v>
          </cell>
          <cell r="D715" t="str">
            <v>PUBLIC PARK (8.689 ACRES)</v>
          </cell>
          <cell r="E715" t="str">
            <v>Carry Forward from 2017-18</v>
          </cell>
          <cell r="F715" t="str">
            <v>Asset Valuation 17-18 Record</v>
          </cell>
          <cell r="G715" t="e">
            <v>#N/A</v>
          </cell>
          <cell r="H715" t="str">
            <v>2017-18</v>
          </cell>
          <cell r="I715" t="str">
            <v>A</v>
          </cell>
        </row>
        <row r="716">
          <cell r="A716">
            <v>1697</v>
          </cell>
          <cell r="B716" t="str">
            <v>31</v>
          </cell>
          <cell r="C716" t="str">
            <v>BINGHAM AVENUE</v>
          </cell>
          <cell r="D716" t="str">
            <v>OFFICE</v>
          </cell>
          <cell r="E716" t="str">
            <v>Carry Forward from 2017-18</v>
          </cell>
          <cell r="F716" t="str">
            <v>Carried Forward from 2016-17</v>
          </cell>
          <cell r="G716" t="e">
            <v>#N/A</v>
          </cell>
        </row>
        <row r="717">
          <cell r="A717">
            <v>1699</v>
          </cell>
          <cell r="B717" t="str">
            <v>41306</v>
          </cell>
          <cell r="C717" t="str">
            <v>LARGO PLACE</v>
          </cell>
          <cell r="D717" t="str">
            <v>PLAY AREA (533 SQ M)</v>
          </cell>
          <cell r="E717" t="str">
            <v>Carry Forward from 2017-18</v>
          </cell>
          <cell r="F717" t="str">
            <v>Carried Forward from 2016-17</v>
          </cell>
          <cell r="G717" t="e">
            <v>#N/A</v>
          </cell>
        </row>
        <row r="718">
          <cell r="A718">
            <v>1704</v>
          </cell>
          <cell r="B718" t="str">
            <v/>
          </cell>
          <cell r="C718" t="str">
            <v>HARRISON PARK</v>
          </cell>
          <cell r="D718" t="str">
            <v>ELEC WAYLEAVE ED7480 (40YDS)</v>
          </cell>
          <cell r="E718" t="str">
            <v>Carry Forward from 2017-18</v>
          </cell>
          <cell r="F718" t="str">
            <v>Carried Forward from 2016-17</v>
          </cell>
          <cell r="G718" t="e">
            <v>#N/A</v>
          </cell>
        </row>
        <row r="719">
          <cell r="A719">
            <v>1706</v>
          </cell>
          <cell r="B719" t="str">
            <v>0.083333333333</v>
          </cell>
          <cell r="C719" t="str">
            <v>CLERMISTON ROAD NORTH</v>
          </cell>
          <cell r="D719" t="str">
            <v>DEPOT</v>
          </cell>
          <cell r="E719" t="str">
            <v>Carry Forward from 2017-18</v>
          </cell>
          <cell r="F719" t="str">
            <v>Asset Valuation 17-18 Record</v>
          </cell>
          <cell r="G719" t="e">
            <v>#N/A</v>
          </cell>
          <cell r="H719" t="str">
            <v>2017-18</v>
          </cell>
          <cell r="I719" t="str">
            <v>A</v>
          </cell>
        </row>
        <row r="720">
          <cell r="A720">
            <v>1711</v>
          </cell>
          <cell r="B720" t="str">
            <v>38E</v>
          </cell>
          <cell r="C720" t="str">
            <v>CALTON HILL</v>
          </cell>
          <cell r="D720" t="str">
            <v>MONUMENT</v>
          </cell>
          <cell r="E720" t="str">
            <v>Carry Forward from 2017-18</v>
          </cell>
          <cell r="F720" t="str">
            <v>Asset Valuation 17-18 Record</v>
          </cell>
          <cell r="G720" t="e">
            <v>#N/A</v>
          </cell>
          <cell r="H720" t="str">
            <v>2017-18</v>
          </cell>
          <cell r="I720" t="str">
            <v>A</v>
          </cell>
        </row>
        <row r="721">
          <cell r="A721">
            <v>1712</v>
          </cell>
          <cell r="B721" t="str">
            <v>(4/12)</v>
          </cell>
          <cell r="C721" t="str">
            <v>MUIRHOUSE VIEW</v>
          </cell>
          <cell r="D721" t="str">
            <v>PLAY AREA</v>
          </cell>
          <cell r="E721" t="str">
            <v>Deleted from AIS</v>
          </cell>
          <cell r="F721" t="str">
            <v>Carried Forward from 2016-17</v>
          </cell>
          <cell r="G721" t="e">
            <v>#N/A</v>
          </cell>
          <cell r="H721" t="str">
            <v>To Be Deleted</v>
          </cell>
        </row>
        <row r="722">
          <cell r="A722">
            <v>1714</v>
          </cell>
          <cell r="B722" t="str">
            <v>15-17</v>
          </cell>
          <cell r="C722" t="str">
            <v>BOSWALL PARKWAY</v>
          </cell>
          <cell r="D722" t="str">
            <v>ELEC WAYLEAVE ED8302 (65 YDS)</v>
          </cell>
          <cell r="E722" t="str">
            <v>Carry Forward from 2017-18</v>
          </cell>
          <cell r="F722" t="str">
            <v>Carried Forward from 2016-17</v>
          </cell>
          <cell r="G722" t="e">
            <v>#N/A</v>
          </cell>
        </row>
        <row r="723">
          <cell r="A723">
            <v>1715</v>
          </cell>
          <cell r="B723" t="str">
            <v>41309</v>
          </cell>
          <cell r="C723" t="str">
            <v>PIER PLACE</v>
          </cell>
          <cell r="D723" t="str">
            <v>CLOCK</v>
          </cell>
          <cell r="E723" t="str">
            <v>Carry Forward from 2017-18</v>
          </cell>
          <cell r="F723" t="str">
            <v>Asset Valuation 17-18 Record</v>
          </cell>
          <cell r="G723" t="e">
            <v>#N/A</v>
          </cell>
          <cell r="H723" t="str">
            <v>2017-18</v>
          </cell>
          <cell r="I723" t="str">
            <v>A</v>
          </cell>
        </row>
        <row r="724">
          <cell r="A724">
            <v>1716</v>
          </cell>
          <cell r="B724" t="str">
            <v>2B</v>
          </cell>
          <cell r="C724" t="str">
            <v>DRUM BRAE DRIVE</v>
          </cell>
          <cell r="D724" t="str">
            <v>ELEC WAYLEAVE ED435 27YDS</v>
          </cell>
          <cell r="E724" t="str">
            <v>Carry Forward from 2017-18</v>
          </cell>
          <cell r="F724" t="str">
            <v>Carried Forward from 2016-17</v>
          </cell>
          <cell r="G724" t="e">
            <v>#N/A</v>
          </cell>
        </row>
        <row r="725">
          <cell r="A725">
            <v>1719</v>
          </cell>
          <cell r="B725" t="str">
            <v>41275</v>
          </cell>
          <cell r="C725" t="str">
            <v>HAYMARKET</v>
          </cell>
          <cell r="D725" t="str">
            <v>CLOCK</v>
          </cell>
          <cell r="E725" t="str">
            <v>Carry Forward from 2017-18</v>
          </cell>
          <cell r="F725" t="str">
            <v>Asset Valuation 17-18 Record</v>
          </cell>
          <cell r="G725" t="e">
            <v>#N/A</v>
          </cell>
          <cell r="H725" t="str">
            <v>2017-18</v>
          </cell>
          <cell r="I725" t="str">
            <v>A</v>
          </cell>
        </row>
        <row r="726">
          <cell r="A726">
            <v>1720</v>
          </cell>
          <cell r="B726" t="str">
            <v>47</v>
          </cell>
          <cell r="C726" t="str">
            <v>LASSWADE ROAD</v>
          </cell>
          <cell r="D726" t="str">
            <v>COMMUNITY CENTRE</v>
          </cell>
          <cell r="E726" t="str">
            <v>Carry Forward from 2017-18</v>
          </cell>
          <cell r="F726" t="str">
            <v>Carried Forward from 2016-17</v>
          </cell>
          <cell r="G726" t="e">
            <v>#N/A</v>
          </cell>
        </row>
        <row r="727">
          <cell r="A727">
            <v>1724</v>
          </cell>
          <cell r="B727" t="str">
            <v>0.041666666667</v>
          </cell>
          <cell r="C727" t="str">
            <v>BRIDGE ROAD</v>
          </cell>
          <cell r="D727" t="str">
            <v>HOUSE</v>
          </cell>
          <cell r="E727" t="str">
            <v>Carry Forward from 2017-18</v>
          </cell>
          <cell r="F727" t="str">
            <v>Asset Valuation 17-18 Record</v>
          </cell>
          <cell r="G727" t="e">
            <v>#N/A</v>
          </cell>
          <cell r="H727" t="str">
            <v>2017-18</v>
          </cell>
          <cell r="I727" t="str">
            <v>A</v>
          </cell>
        </row>
        <row r="728">
          <cell r="A728">
            <v>1726</v>
          </cell>
          <cell r="B728" t="str">
            <v>28A</v>
          </cell>
          <cell r="C728" t="str">
            <v>HOPETOUN CRESENT</v>
          </cell>
          <cell r="D728" t="str">
            <v>AMENITY GROUND (0.404HA)</v>
          </cell>
          <cell r="E728" t="str">
            <v>Carry Forward from 2017-18</v>
          </cell>
          <cell r="F728" t="str">
            <v>Carried Forward from 2016-17</v>
          </cell>
          <cell r="G728" t="e">
            <v>#N/A</v>
          </cell>
        </row>
        <row r="729">
          <cell r="A729">
            <v>1727</v>
          </cell>
          <cell r="B729" t="str">
            <v>2-(10)</v>
          </cell>
          <cell r="C729" t="str">
            <v>GIBSON TERRACE</v>
          </cell>
          <cell r="D729" t="str">
            <v>AMENITY AREA (0.413AC)</v>
          </cell>
          <cell r="E729" t="str">
            <v>Deleted from AIS</v>
          </cell>
          <cell r="F729" t="str">
            <v>Asset Valuation 17-18 Record</v>
          </cell>
          <cell r="G729" t="str">
            <v>Added at Site Level</v>
          </cell>
          <cell r="H729" t="str">
            <v>To Be Deleted</v>
          </cell>
        </row>
        <row r="730">
          <cell r="A730">
            <v>1727</v>
          </cell>
          <cell r="B730" t="str">
            <v>2-(10)</v>
          </cell>
          <cell r="C730" t="str">
            <v>GIBSON TERRACE,</v>
          </cell>
          <cell r="D730" t="str">
            <v>PLAY AREA (0.413</v>
          </cell>
          <cell r="E730" t="str">
            <v>Deleted from AIS</v>
          </cell>
          <cell r="F730" t="str">
            <v>Asset Valuation 17-18 Record</v>
          </cell>
          <cell r="G730" t="str">
            <v>Added at Site Level</v>
          </cell>
          <cell r="H730" t="str">
            <v>To Be Deleted</v>
          </cell>
        </row>
        <row r="731">
          <cell r="A731">
            <v>1728</v>
          </cell>
          <cell r="B731" t="str">
            <v>49(A)</v>
          </cell>
          <cell r="C731" t="str">
            <v>MARINE DRIVE</v>
          </cell>
          <cell r="D731" t="str">
            <v>STORE &amp; GARAGE</v>
          </cell>
          <cell r="E731" t="str">
            <v>Carry Forward from 2017-18</v>
          </cell>
          <cell r="F731" t="str">
            <v>Asset Valuation 17-18 Record</v>
          </cell>
          <cell r="G731" t="e">
            <v>#N/A</v>
          </cell>
          <cell r="H731" t="str">
            <v>2017-18</v>
          </cell>
          <cell r="I731" t="str">
            <v>A</v>
          </cell>
        </row>
        <row r="732">
          <cell r="A732">
            <v>1733</v>
          </cell>
          <cell r="B732" t="str">
            <v/>
          </cell>
          <cell r="C732" t="str">
            <v>SANDPORT PLACE</v>
          </cell>
          <cell r="D732" t="str">
            <v>ELEC WAYLEAVE ED633</v>
          </cell>
          <cell r="E732" t="str">
            <v>Carry Forward from 2017-18</v>
          </cell>
          <cell r="F732" t="str">
            <v>Carried Forward from 2016-17</v>
          </cell>
          <cell r="G732" t="e">
            <v>#N/A</v>
          </cell>
        </row>
        <row r="733">
          <cell r="A733">
            <v>1734</v>
          </cell>
          <cell r="B733" t="str">
            <v>0.41666666667</v>
          </cell>
          <cell r="C733" t="str">
            <v>WEST PILTON AVENUE</v>
          </cell>
          <cell r="D733" t="str">
            <v>PLAY AREA</v>
          </cell>
          <cell r="E733" t="str">
            <v>Carry Forward from 2017-18</v>
          </cell>
          <cell r="F733" t="str">
            <v>Carried Forward from 2016-17</v>
          </cell>
          <cell r="G733" t="e">
            <v>#N/A</v>
          </cell>
        </row>
        <row r="734">
          <cell r="A734">
            <v>1735</v>
          </cell>
          <cell r="B734" t="str">
            <v>-19</v>
          </cell>
          <cell r="C734" t="str">
            <v>LEVEN TERRACE</v>
          </cell>
          <cell r="D734" t="str">
            <v>GAS GOVERNOR SITE (48 SQ M)</v>
          </cell>
          <cell r="E734" t="str">
            <v>Valued 2018-19</v>
          </cell>
          <cell r="F734" t="str">
            <v>Carried Forward from 2016-17</v>
          </cell>
          <cell r="G734" t="str">
            <v>Common Good/Trust Record</v>
          </cell>
          <cell r="H734" t="str">
            <v>2018-19</v>
          </cell>
          <cell r="I734" t="str">
            <v>B</v>
          </cell>
        </row>
        <row r="735">
          <cell r="A735">
            <v>1738</v>
          </cell>
          <cell r="B735" t="str">
            <v>92</v>
          </cell>
          <cell r="C735" t="str">
            <v>MOREDUN PARK ROAD</v>
          </cell>
          <cell r="D735" t="str">
            <v>LIBRARY</v>
          </cell>
          <cell r="E735" t="str">
            <v>Carry Forward from 2017-18</v>
          </cell>
          <cell r="F735" t="str">
            <v>Asset Valuation 17-18 Record</v>
          </cell>
          <cell r="G735" t="e">
            <v>#N/A</v>
          </cell>
          <cell r="H735" t="str">
            <v>2017-18</v>
          </cell>
          <cell r="I735" t="str">
            <v>A</v>
          </cell>
        </row>
        <row r="736">
          <cell r="A736">
            <v>1740</v>
          </cell>
          <cell r="B736" t="str">
            <v>0.375</v>
          </cell>
          <cell r="C736" t="str">
            <v>DEANPARK BRAE</v>
          </cell>
          <cell r="D736" t="str">
            <v>CAR PARK</v>
          </cell>
          <cell r="E736" t="str">
            <v>Carry Forward from 2017-18</v>
          </cell>
          <cell r="F736" t="str">
            <v>Asset Valuation 17-18 Record</v>
          </cell>
          <cell r="G736" t="e">
            <v>#N/A</v>
          </cell>
          <cell r="H736" t="str">
            <v>2017-18</v>
          </cell>
          <cell r="I736" t="str">
            <v>A</v>
          </cell>
        </row>
        <row r="737">
          <cell r="A737">
            <v>1742</v>
          </cell>
          <cell r="B737" t="str">
            <v>64</v>
          </cell>
          <cell r="C737" t="str">
            <v>GILMERTON DYKES STREET</v>
          </cell>
          <cell r="D737" t="str">
            <v>OFFICE</v>
          </cell>
          <cell r="E737" t="str">
            <v>Carry Forward from 2017-18</v>
          </cell>
          <cell r="F737" t="str">
            <v>Carried Forward from 2016-17</v>
          </cell>
          <cell r="G737" t="e">
            <v>#N/A</v>
          </cell>
        </row>
        <row r="738">
          <cell r="A738">
            <v>1745</v>
          </cell>
          <cell r="B738" t="str">
            <v>(4D)</v>
          </cell>
          <cell r="C738" t="str">
            <v>PRINCES STREET</v>
          </cell>
          <cell r="D738" t="str">
            <v>STATUE</v>
          </cell>
          <cell r="E738" t="str">
            <v>Valued 2018-19</v>
          </cell>
          <cell r="F738" t="str">
            <v>Carried Forward from 2016-17</v>
          </cell>
          <cell r="G738" t="str">
            <v>Common Good/Trust Record</v>
          </cell>
          <cell r="H738" t="str">
            <v>2018-19</v>
          </cell>
          <cell r="I738" t="str">
            <v>B</v>
          </cell>
        </row>
        <row r="739">
          <cell r="A739">
            <v>1747</v>
          </cell>
          <cell r="B739" t="str">
            <v>(38A)</v>
          </cell>
          <cell r="C739" t="str">
            <v>DRUM BRAE SOUTH</v>
          </cell>
          <cell r="D739" t="str">
            <v>CEMETERY (8.78 ACRES)</v>
          </cell>
          <cell r="E739" t="str">
            <v>Carry Forward from 2017-18</v>
          </cell>
          <cell r="F739" t="str">
            <v>Asset Valuation 17-18 Record</v>
          </cell>
          <cell r="G739" t="e">
            <v>#N/A</v>
          </cell>
          <cell r="H739" t="str">
            <v>2017-18</v>
          </cell>
          <cell r="I739" t="str">
            <v>A</v>
          </cell>
        </row>
        <row r="740">
          <cell r="A740">
            <v>1748</v>
          </cell>
          <cell r="B740" t="str">
            <v>(66/1)</v>
          </cell>
          <cell r="C740" t="str">
            <v>LIBERTON GARDENS</v>
          </cell>
          <cell r="D740" t="str">
            <v>PAVILION</v>
          </cell>
          <cell r="E740" t="str">
            <v>Valued 2018-19</v>
          </cell>
          <cell r="F740" t="str">
            <v>Carried Forward from 2016-17</v>
          </cell>
          <cell r="G740" t="str">
            <v>Value 2018-19</v>
          </cell>
          <cell r="H740" t="str">
            <v>2018-19</v>
          </cell>
          <cell r="I740" t="str">
            <v>B</v>
          </cell>
        </row>
        <row r="741">
          <cell r="A741">
            <v>1749</v>
          </cell>
          <cell r="B741" t="str">
            <v>20</v>
          </cell>
          <cell r="C741" t="str">
            <v>CALDER PARK</v>
          </cell>
          <cell r="D741" t="str">
            <v>STORES</v>
          </cell>
          <cell r="E741" t="str">
            <v>Valued 2018-19</v>
          </cell>
          <cell r="F741" t="str">
            <v>Carried Forward from 2016-17</v>
          </cell>
          <cell r="G741" t="str">
            <v>Value 2018-19</v>
          </cell>
          <cell r="H741" t="str">
            <v>2018-19</v>
          </cell>
          <cell r="I741" t="str">
            <v>B</v>
          </cell>
        </row>
        <row r="742">
          <cell r="A742">
            <v>1752</v>
          </cell>
          <cell r="B742" t="str">
            <v>166(X)</v>
          </cell>
          <cell r="C742" t="str">
            <v>LEITH WALK</v>
          </cell>
          <cell r="D742" t="str">
            <v>PART OF DISUSED RAILWAY LIN)</v>
          </cell>
          <cell r="E742" t="str">
            <v>Carry Forward from 2017-18</v>
          </cell>
          <cell r="F742" t="str">
            <v>Carried Forward from 2016-17</v>
          </cell>
          <cell r="G742" t="e">
            <v>#N/A</v>
          </cell>
        </row>
        <row r="743">
          <cell r="A743">
            <v>1754</v>
          </cell>
          <cell r="B743" t="str">
            <v>-3</v>
          </cell>
          <cell r="C743" t="str">
            <v>WEST MEADOWS</v>
          </cell>
          <cell r="D743" t="str">
            <v>BOWLING GREEN</v>
          </cell>
          <cell r="E743" t="str">
            <v>Valued 2018-19</v>
          </cell>
          <cell r="F743" t="str">
            <v>Carried Forward from 2016-17</v>
          </cell>
          <cell r="G743" t="str">
            <v>Common Good/Trust Record</v>
          </cell>
          <cell r="H743" t="str">
            <v>2018-19</v>
          </cell>
          <cell r="I743" t="str">
            <v>B</v>
          </cell>
        </row>
        <row r="744">
          <cell r="A744">
            <v>1757</v>
          </cell>
          <cell r="B744" t="str">
            <v>41275</v>
          </cell>
          <cell r="C744" t="str">
            <v>WEST MEADOWS</v>
          </cell>
          <cell r="D744" t="str">
            <v>PILLARS</v>
          </cell>
          <cell r="E744" t="str">
            <v>Valued 2018-19</v>
          </cell>
          <cell r="F744" t="str">
            <v>Carried Forward from 2016-17</v>
          </cell>
          <cell r="G744" t="str">
            <v>Common Good/Trust Record</v>
          </cell>
          <cell r="H744" t="str">
            <v>2018-19</v>
          </cell>
          <cell r="I744" t="str">
            <v>B</v>
          </cell>
        </row>
        <row r="745">
          <cell r="A745">
            <v>1758</v>
          </cell>
          <cell r="B745" t="str">
            <v>41334</v>
          </cell>
          <cell r="C745" t="str">
            <v>WEST MEADOWS</v>
          </cell>
          <cell r="D745" t="str">
            <v>SUNDIAL</v>
          </cell>
          <cell r="E745" t="str">
            <v>Valued 2018-19</v>
          </cell>
          <cell r="F745" t="str">
            <v>Carried Forward from 2016-17</v>
          </cell>
          <cell r="G745" t="str">
            <v>Common Good/Trust Record</v>
          </cell>
          <cell r="H745" t="str">
            <v>2018-19</v>
          </cell>
          <cell r="I745" t="str">
            <v>B</v>
          </cell>
        </row>
        <row r="746">
          <cell r="A746">
            <v>1760</v>
          </cell>
          <cell r="B746" t="str">
            <v>46</v>
          </cell>
          <cell r="C746" t="str">
            <v>MUIRHOUSE PARK</v>
          </cell>
          <cell r="D746" t="str">
            <v>PUBLIC PARK (11.65 ACRES)</v>
          </cell>
          <cell r="E746" t="str">
            <v>Carry Forward from 2017-18</v>
          </cell>
          <cell r="F746" t="str">
            <v>Asset Valuation 17-18 Record</v>
          </cell>
          <cell r="G746" t="e">
            <v>#N/A</v>
          </cell>
          <cell r="H746" t="str">
            <v>2017-18</v>
          </cell>
          <cell r="I746" t="str">
            <v>A</v>
          </cell>
        </row>
        <row r="747">
          <cell r="A747">
            <v>1762</v>
          </cell>
          <cell r="B747" t="str">
            <v>(4/3)</v>
          </cell>
          <cell r="C747" t="str">
            <v>PRINCES STREET</v>
          </cell>
          <cell r="D747" t="str">
            <v>PUBLIC CONVENIENCE</v>
          </cell>
          <cell r="E747" t="str">
            <v>Valued 2018-19</v>
          </cell>
          <cell r="F747" t="str">
            <v>Carried Forward from 2016-17</v>
          </cell>
          <cell r="G747" t="str">
            <v>Common Good/Trust Record</v>
          </cell>
          <cell r="H747" t="str">
            <v>2018-19</v>
          </cell>
          <cell r="I747" t="str">
            <v>B</v>
          </cell>
        </row>
        <row r="748">
          <cell r="A748">
            <v>1763</v>
          </cell>
          <cell r="B748" t="str">
            <v>56A</v>
          </cell>
          <cell r="C748" t="str">
            <v>CANDLEMAKER ROW</v>
          </cell>
          <cell r="D748" t="str">
            <v>SHOP</v>
          </cell>
          <cell r="E748" t="str">
            <v>Carry Forward from 2017-18</v>
          </cell>
          <cell r="F748" t="str">
            <v>Carried Forward from 2016-17</v>
          </cell>
          <cell r="G748" t="e">
            <v>#N/A</v>
          </cell>
        </row>
        <row r="749">
          <cell r="A749">
            <v>1764</v>
          </cell>
          <cell r="B749" t="str">
            <v>301A</v>
          </cell>
          <cell r="C749" t="str">
            <v>LANARK ROAD</v>
          </cell>
          <cell r="D749" t="str">
            <v>RIGHT OF ACCESS</v>
          </cell>
          <cell r="E749" t="str">
            <v>Carry Forward from 2017-18</v>
          </cell>
          <cell r="F749" t="str">
            <v>Carried Forward from 2016-17</v>
          </cell>
          <cell r="G749" t="e">
            <v>#N/A</v>
          </cell>
        </row>
        <row r="750">
          <cell r="A750">
            <v>1765</v>
          </cell>
          <cell r="B750" t="str">
            <v>38-40</v>
          </cell>
          <cell r="C750" t="str">
            <v>MUIRHOUSE GREEN</v>
          </cell>
          <cell r="D750" t="str">
            <v>ELEC WAYLEAVE 62YDS ED9399</v>
          </cell>
          <cell r="E750" t="str">
            <v>Carry Forward from 2017-18</v>
          </cell>
          <cell r="F750" t="str">
            <v>Carried Forward from 2016-17</v>
          </cell>
          <cell r="G750" t="e">
            <v>#N/A</v>
          </cell>
        </row>
        <row r="751">
          <cell r="A751">
            <v>1766</v>
          </cell>
          <cell r="B751" t="str">
            <v>9</v>
          </cell>
          <cell r="C751" t="str">
            <v>LEITH LINKS</v>
          </cell>
          <cell r="D751" t="str">
            <v>TENNIS COURT</v>
          </cell>
          <cell r="E751" t="str">
            <v>Carry Forward from 2017-18</v>
          </cell>
          <cell r="F751" t="str">
            <v>Carried Forward from 2016-17</v>
          </cell>
          <cell r="G751" t="e">
            <v>#N/A</v>
          </cell>
        </row>
        <row r="752">
          <cell r="A752">
            <v>1767</v>
          </cell>
          <cell r="B752" t="str">
            <v/>
          </cell>
          <cell r="C752" t="str">
            <v>OLD DALKEITH ROAD</v>
          </cell>
          <cell r="D752" t="str">
            <v>GAS WAYLEAVE GAS MAIN</v>
          </cell>
          <cell r="E752" t="str">
            <v>Carry Forward from 2017-18</v>
          </cell>
          <cell r="F752" t="str">
            <v>Carried Forward from 2016-17</v>
          </cell>
          <cell r="G752" t="e">
            <v>#N/A</v>
          </cell>
        </row>
        <row r="753">
          <cell r="A753">
            <v>1769</v>
          </cell>
          <cell r="B753" t="str">
            <v>175</v>
          </cell>
          <cell r="C753" t="str">
            <v>COMELY BANK ROAD</v>
          </cell>
          <cell r="D753" t="str">
            <v>PRIMARY SCHOOL</v>
          </cell>
          <cell r="E753" t="str">
            <v>Carry Forward from 2017-18</v>
          </cell>
          <cell r="F753" t="str">
            <v>Asset Valuation 17-18 Record</v>
          </cell>
          <cell r="G753" t="e">
            <v>#N/A</v>
          </cell>
          <cell r="H753" t="str">
            <v>2017-18</v>
          </cell>
          <cell r="I753" t="str">
            <v>A</v>
          </cell>
        </row>
        <row r="754">
          <cell r="A754">
            <v>1770</v>
          </cell>
          <cell r="B754" t="str">
            <v>(A)</v>
          </cell>
          <cell r="C754" t="str">
            <v>NEWMAINS</v>
          </cell>
          <cell r="D754" t="str">
            <v>WOOD (17.23 ACRES)</v>
          </cell>
          <cell r="E754" t="str">
            <v>Carry Forward from 2017-18</v>
          </cell>
          <cell r="F754" t="str">
            <v>Carried Forward from 2016-17</v>
          </cell>
          <cell r="G754" t="e">
            <v>#N/A</v>
          </cell>
        </row>
        <row r="755">
          <cell r="A755">
            <v>1774</v>
          </cell>
          <cell r="B755" t="str">
            <v>(30A)</v>
          </cell>
          <cell r="C755" t="str">
            <v>MORNINGSIDE DRIVE</v>
          </cell>
          <cell r="D755" t="str">
            <v>PLAY AREA (950 SQ M) MORNINGSIDE PARK</v>
          </cell>
          <cell r="E755" t="str">
            <v>Carry Forward from 2017-18</v>
          </cell>
          <cell r="F755" t="str">
            <v>Carried Forward from 2016-17</v>
          </cell>
          <cell r="G755" t="e">
            <v>#N/A</v>
          </cell>
        </row>
        <row r="756">
          <cell r="A756">
            <v>1775</v>
          </cell>
          <cell r="B756" t="str">
            <v>-5</v>
          </cell>
          <cell r="C756" t="str">
            <v>WEST TOLLCROSS</v>
          </cell>
          <cell r="D756" t="str">
            <v>PUBLIC CONVENIENCE</v>
          </cell>
          <cell r="E756" t="str">
            <v>Deleted from AIS</v>
          </cell>
          <cell r="F756" t="str">
            <v>Carried Forward from 2016-17</v>
          </cell>
          <cell r="G756" t="e">
            <v>#N/A</v>
          </cell>
          <cell r="H756" t="str">
            <v>To Be Deleted</v>
          </cell>
        </row>
        <row r="757">
          <cell r="A757">
            <v>1775</v>
          </cell>
          <cell r="B757" t="str">
            <v>(5)</v>
          </cell>
          <cell r="C757" t="str">
            <v>WEST TOLLCROSS,</v>
          </cell>
          <cell r="D757" t="str">
            <v>PUBLIC CONVENIEN</v>
          </cell>
          <cell r="E757" t="str">
            <v>Deleted from AIS</v>
          </cell>
          <cell r="F757" t="str">
            <v>Carried Forward from 2016-17</v>
          </cell>
          <cell r="G757" t="e">
            <v>#N/A</v>
          </cell>
          <cell r="H757" t="str">
            <v>To Be Deleted</v>
          </cell>
        </row>
        <row r="758">
          <cell r="A758">
            <v>1776</v>
          </cell>
          <cell r="B758" t="str">
            <v>-13</v>
          </cell>
          <cell r="C758" t="str">
            <v>BALGREEN PARK</v>
          </cell>
          <cell r="D758" t="str">
            <v>PLAY AREA (90 SQ M)</v>
          </cell>
          <cell r="E758" t="str">
            <v>Carry Forward from 2017-18</v>
          </cell>
          <cell r="F758" t="str">
            <v>Carried Forward from 2016-17</v>
          </cell>
          <cell r="G758" t="e">
            <v>#N/A</v>
          </cell>
        </row>
        <row r="759">
          <cell r="A759">
            <v>1779</v>
          </cell>
          <cell r="B759" t="str">
            <v>12</v>
          </cell>
          <cell r="C759" t="str">
            <v>MUIRHOUSE PARKWAY</v>
          </cell>
          <cell r="D759" t="str">
            <v>GROUND (9.79 ACRES)</v>
          </cell>
          <cell r="E759" t="str">
            <v>Carry Forward from 2017-18</v>
          </cell>
          <cell r="F759" t="str">
            <v>Carried Forward from 2016-17</v>
          </cell>
          <cell r="G759" t="e">
            <v>#N/A</v>
          </cell>
        </row>
        <row r="760">
          <cell r="A760">
            <v>1780</v>
          </cell>
          <cell r="B760" t="str">
            <v>99(01)</v>
          </cell>
          <cell r="C760" t="str">
            <v>SAUGHTON ROAD NORTH (CARRICK KNOWE DRIVE)</v>
          </cell>
          <cell r="D760" t="str">
            <v>PLAY AREA (265 SQ M)</v>
          </cell>
          <cell r="E760" t="str">
            <v>Valued 2018-19</v>
          </cell>
          <cell r="F760" t="str">
            <v>Carried Forward from 2016-17</v>
          </cell>
          <cell r="G760" t="str">
            <v>Added at Site Level</v>
          </cell>
          <cell r="H760" t="str">
            <v>2018-19</v>
          </cell>
          <cell r="I760" t="str">
            <v>B</v>
          </cell>
        </row>
        <row r="761">
          <cell r="A761">
            <v>1783</v>
          </cell>
          <cell r="B761" t="str">
            <v>(5F)</v>
          </cell>
          <cell r="C761" t="str">
            <v>PRINCES STREET</v>
          </cell>
          <cell r="D761" t="str">
            <v>STATUE</v>
          </cell>
          <cell r="E761" t="str">
            <v>Valued 2018-19</v>
          </cell>
          <cell r="F761" t="str">
            <v>Carried Forward from 2016-17</v>
          </cell>
          <cell r="G761" t="str">
            <v>Common Good/Trust Record</v>
          </cell>
          <cell r="H761" t="str">
            <v>2018-19</v>
          </cell>
          <cell r="I761" t="str">
            <v>B</v>
          </cell>
        </row>
        <row r="762">
          <cell r="A762">
            <v>1784</v>
          </cell>
          <cell r="B762" t="str">
            <v>41327</v>
          </cell>
          <cell r="C762" t="str">
            <v>MAIN STREET</v>
          </cell>
          <cell r="D762" t="str">
            <v>CEMETERY</v>
          </cell>
          <cell r="E762" t="str">
            <v>Carry Forward from 2017-18</v>
          </cell>
          <cell r="F762" t="str">
            <v>Asset Valuation 17-18 Record</v>
          </cell>
          <cell r="G762" t="e">
            <v>#N/A</v>
          </cell>
          <cell r="H762" t="str">
            <v>2017-18</v>
          </cell>
          <cell r="I762" t="str">
            <v>A</v>
          </cell>
        </row>
        <row r="763">
          <cell r="A763">
            <v>1785</v>
          </cell>
          <cell r="B763" t="str">
            <v>22678</v>
          </cell>
          <cell r="C763" t="str">
            <v>DUDDINGSTON PARK SOUTH</v>
          </cell>
          <cell r="D763" t="str">
            <v>GROUND (4 ACRES)</v>
          </cell>
          <cell r="E763" t="str">
            <v>Carry Forward from 2017-18</v>
          </cell>
          <cell r="F763" t="str">
            <v>Carried Forward from 2016-17</v>
          </cell>
          <cell r="G763" t="e">
            <v>#N/A</v>
          </cell>
        </row>
        <row r="764">
          <cell r="A764">
            <v>1786</v>
          </cell>
          <cell r="B764" t="str">
            <v>42A</v>
          </cell>
          <cell r="C764" t="str">
            <v>SAUGHTONHALL AVENUE</v>
          </cell>
          <cell r="D764" t="str">
            <v>ELEC WAYLEAVE ED7337 (44 YDS)</v>
          </cell>
          <cell r="E764" t="str">
            <v>Carry Forward from 2017-18</v>
          </cell>
          <cell r="F764" t="str">
            <v>Carried Forward from 2016-17</v>
          </cell>
          <cell r="G764" t="e">
            <v>#N/A</v>
          </cell>
        </row>
        <row r="765">
          <cell r="A765">
            <v>1788</v>
          </cell>
          <cell r="B765" t="str">
            <v>50A</v>
          </cell>
          <cell r="C765" t="str">
            <v>FERNIEHILL ROAD</v>
          </cell>
          <cell r="D765" t="str">
            <v>PLAY AREA (551 SQ M)</v>
          </cell>
          <cell r="E765" t="str">
            <v>Carry Forward from 2017-18</v>
          </cell>
          <cell r="F765" t="str">
            <v>Carried Forward from 2016-17</v>
          </cell>
          <cell r="G765" t="e">
            <v>#N/A</v>
          </cell>
        </row>
        <row r="766">
          <cell r="A766">
            <v>1792</v>
          </cell>
          <cell r="B766" t="str">
            <v>(A)</v>
          </cell>
          <cell r="C766" t="str">
            <v>PEFFER PLACE</v>
          </cell>
          <cell r="D766" t="str">
            <v>INDUSTRIAL ESTATE</v>
          </cell>
          <cell r="E766" t="str">
            <v>Carry Forward from 2017-18</v>
          </cell>
          <cell r="F766" t="str">
            <v>Carried Forward from 2016-17</v>
          </cell>
          <cell r="G766" t="e">
            <v>#N/A</v>
          </cell>
        </row>
        <row r="767">
          <cell r="A767">
            <v>1794</v>
          </cell>
          <cell r="B767" t="str">
            <v>1</v>
          </cell>
          <cell r="C767" t="str">
            <v>PRINCE REGENT STREET</v>
          </cell>
          <cell r="D767" t="str">
            <v>COMMUNITY CENTRE</v>
          </cell>
          <cell r="E767" t="str">
            <v>Carry Forward from 2017-18</v>
          </cell>
          <cell r="F767" t="str">
            <v>Carried Forward from 2016-17</v>
          </cell>
          <cell r="G767" t="e">
            <v>#N/A</v>
          </cell>
        </row>
        <row r="768">
          <cell r="A768">
            <v>1795</v>
          </cell>
          <cell r="B768" t="str">
            <v>-11</v>
          </cell>
          <cell r="C768" t="str">
            <v>HUNTER SQUARE</v>
          </cell>
          <cell r="D768" t="str">
            <v>PUBLIC CONVENIENCE</v>
          </cell>
          <cell r="E768" t="str">
            <v>Carry Forward from 2017-18</v>
          </cell>
          <cell r="F768" t="str">
            <v>Carried Forward from 2016-17</v>
          </cell>
          <cell r="G768" t="e">
            <v>#N/A</v>
          </cell>
        </row>
        <row r="769">
          <cell r="A769">
            <v>1797</v>
          </cell>
          <cell r="B769" t="str">
            <v>41306</v>
          </cell>
          <cell r="C769" t="str">
            <v>CABLES WYND</v>
          </cell>
          <cell r="D769" t="str">
            <v>PLAY AREA (830 SQ M)</v>
          </cell>
          <cell r="E769" t="str">
            <v>Carry Forward from 2017-18</v>
          </cell>
          <cell r="F769" t="str">
            <v>Carried Forward from 2016-17</v>
          </cell>
          <cell r="G769" t="e">
            <v>#N/A</v>
          </cell>
        </row>
        <row r="770">
          <cell r="A770">
            <v>1798</v>
          </cell>
          <cell r="B770">
            <v>137</v>
          </cell>
          <cell r="C770" t="str">
            <v>DUNDEE STREET</v>
          </cell>
          <cell r="D770" t="str">
            <v>UPPER FLOORS ABOVE FOUNTAINBRIDGE LIBRARY</v>
          </cell>
          <cell r="E770" t="str">
            <v>Carry Forward from 2017-18</v>
          </cell>
          <cell r="F770" t="str">
            <v>Asset Valuation 17-18 Record</v>
          </cell>
          <cell r="G770" t="e">
            <v>#N/A</v>
          </cell>
          <cell r="H770" t="str">
            <v>2017-18</v>
          </cell>
          <cell r="I770" t="str">
            <v>A</v>
          </cell>
        </row>
        <row r="771">
          <cell r="A771">
            <v>1799</v>
          </cell>
          <cell r="B771" t="str">
            <v>317(GF)</v>
          </cell>
          <cell r="C771" t="str">
            <v>COWGATE</v>
          </cell>
          <cell r="D771" t="str">
            <v>SHOP (GF)</v>
          </cell>
          <cell r="E771" t="str">
            <v>Carry Forward from 2017-18</v>
          </cell>
          <cell r="F771" t="str">
            <v>Carried Forward from 2016-17</v>
          </cell>
          <cell r="G771" t="e">
            <v>#N/A</v>
          </cell>
        </row>
        <row r="772">
          <cell r="A772">
            <v>1801</v>
          </cell>
          <cell r="B772" t="str">
            <v>177(01)-191</v>
          </cell>
          <cell r="C772" t="str">
            <v>COLINTON ROAD</v>
          </cell>
          <cell r="D772" t="str">
            <v>SPORTS CENTRE</v>
          </cell>
          <cell r="E772" t="str">
            <v>Carry Forward from 2017-18</v>
          </cell>
          <cell r="F772" t="str">
            <v>Asset Valuation 17-18 Record</v>
          </cell>
          <cell r="G772" t="e">
            <v>#N/A</v>
          </cell>
          <cell r="H772" t="str">
            <v>2017-18</v>
          </cell>
          <cell r="I772" t="str">
            <v>A</v>
          </cell>
        </row>
        <row r="773">
          <cell r="A773">
            <v>1802</v>
          </cell>
          <cell r="B773" t="str">
            <v>(89/3)</v>
          </cell>
          <cell r="C773" t="str">
            <v>GLASGOW ROAD</v>
          </cell>
          <cell r="D773" t="str">
            <v>GAS GOVERNOR SITE (28.3 SQ YDS)</v>
          </cell>
          <cell r="E773" t="str">
            <v>Carry Forward from 2017-18</v>
          </cell>
          <cell r="F773" t="str">
            <v>Carried Forward from 2016-17</v>
          </cell>
          <cell r="G773" t="e">
            <v>#N/A</v>
          </cell>
        </row>
        <row r="774">
          <cell r="A774">
            <v>1805</v>
          </cell>
          <cell r="B774" t="str">
            <v>32A</v>
          </cell>
          <cell r="C774" t="str">
            <v>ROBB'S LOAN</v>
          </cell>
          <cell r="D774" t="str">
            <v>ELEC SUB STATION (54.9 SQ YDS)</v>
          </cell>
          <cell r="E774" t="str">
            <v>Carry Forward from 2017-18</v>
          </cell>
          <cell r="F774" t="str">
            <v>Carried Forward from 2016-17</v>
          </cell>
          <cell r="G774" t="e">
            <v>#N/A</v>
          </cell>
        </row>
        <row r="775">
          <cell r="A775">
            <v>1806</v>
          </cell>
          <cell r="B775" t="str">
            <v>22</v>
          </cell>
          <cell r="C775" t="str">
            <v>GRACEMOUNT DRIVE</v>
          </cell>
          <cell r="D775" t="str">
            <v>SPORTS CENTRE LEISURE</v>
          </cell>
          <cell r="E775" t="str">
            <v>Carry Forward from 2017-18</v>
          </cell>
          <cell r="F775" t="str">
            <v>Asset Valuation 17-18 Record</v>
          </cell>
          <cell r="G775" t="e">
            <v>#N/A</v>
          </cell>
          <cell r="H775" t="str">
            <v>2017-18</v>
          </cell>
          <cell r="I775" t="str">
            <v>A</v>
          </cell>
        </row>
        <row r="776">
          <cell r="A776">
            <v>1809</v>
          </cell>
          <cell r="B776" t="str">
            <v>16</v>
          </cell>
          <cell r="C776" t="str">
            <v>LEAMINGTON TERRACE</v>
          </cell>
          <cell r="D776" t="str">
            <v>HOSTEL</v>
          </cell>
          <cell r="E776" t="str">
            <v>Carry Forward from 2017-18</v>
          </cell>
          <cell r="F776" t="str">
            <v>Asset Valuation 17-18 Record</v>
          </cell>
          <cell r="G776" t="e">
            <v>#N/A</v>
          </cell>
          <cell r="H776" t="str">
            <v>2017-18</v>
          </cell>
          <cell r="I776" t="str">
            <v>A</v>
          </cell>
        </row>
        <row r="777">
          <cell r="A777">
            <v>1810</v>
          </cell>
          <cell r="B777" t="str">
            <v>(38/2)</v>
          </cell>
          <cell r="C777" t="str">
            <v>CASTLE TERRACE</v>
          </cell>
          <cell r="D777" t="str">
            <v>PUBLIC CONVENIENCE</v>
          </cell>
          <cell r="E777" t="str">
            <v>Carry Forward from 2017-18</v>
          </cell>
          <cell r="F777" t="str">
            <v>Asset Valuation 17-18 Record</v>
          </cell>
          <cell r="G777" t="e">
            <v>#N/A</v>
          </cell>
          <cell r="H777" t="str">
            <v>2017-18</v>
          </cell>
          <cell r="I777" t="str">
            <v>A</v>
          </cell>
        </row>
        <row r="778">
          <cell r="A778">
            <v>1811</v>
          </cell>
          <cell r="B778" t="str">
            <v>-3</v>
          </cell>
          <cell r="C778" t="str">
            <v>EAST MEADOWS</v>
          </cell>
          <cell r="D778" t="str">
            <v>TENNIS COURTS</v>
          </cell>
          <cell r="E778" t="str">
            <v>Valued 2018-19</v>
          </cell>
          <cell r="F778" t="str">
            <v>Carried Forward from 2016-17</v>
          </cell>
          <cell r="G778" t="str">
            <v>Common Good/Trust Record</v>
          </cell>
          <cell r="H778" t="str">
            <v>2018-19</v>
          </cell>
          <cell r="I778" t="str">
            <v>B</v>
          </cell>
        </row>
        <row r="779">
          <cell r="A779">
            <v>1812</v>
          </cell>
          <cell r="B779" t="str">
            <v>(3/1)</v>
          </cell>
          <cell r="C779" t="str">
            <v>EAST MEADOWS</v>
          </cell>
          <cell r="D779" t="str">
            <v>PILLARS</v>
          </cell>
          <cell r="E779" t="str">
            <v>Valued 2018-19</v>
          </cell>
          <cell r="F779" t="str">
            <v>Carried Forward from 2016-17</v>
          </cell>
          <cell r="G779" t="str">
            <v>Common Good/Trust Record</v>
          </cell>
          <cell r="H779" t="str">
            <v>2018-19</v>
          </cell>
          <cell r="I779" t="str">
            <v>B</v>
          </cell>
        </row>
        <row r="780">
          <cell r="A780">
            <v>1814</v>
          </cell>
          <cell r="B780" t="str">
            <v>17</v>
          </cell>
          <cell r="C780" t="str">
            <v>LAVEROCKBANK ROAD</v>
          </cell>
          <cell r="D780" t="str">
            <v>HOUSE</v>
          </cell>
          <cell r="E780" t="str">
            <v>Carry Forward from 2017-18</v>
          </cell>
          <cell r="F780" t="str">
            <v>Carried Forward from 2016-17</v>
          </cell>
          <cell r="G780" t="e">
            <v>#N/A</v>
          </cell>
        </row>
        <row r="781">
          <cell r="A781">
            <v>1815</v>
          </cell>
          <cell r="B781" t="str">
            <v>-574129</v>
          </cell>
          <cell r="C781" t="str">
            <v>GILMERTON ROAD</v>
          </cell>
          <cell r="D781" t="str">
            <v>HIGH SCHOOL</v>
          </cell>
          <cell r="E781" t="str">
            <v>Carry Forward from 2017-18</v>
          </cell>
          <cell r="F781" t="str">
            <v>Carried Forward from 2016-17</v>
          </cell>
          <cell r="G781" t="e">
            <v>#N/A</v>
          </cell>
        </row>
        <row r="782">
          <cell r="A782">
            <v>1818</v>
          </cell>
          <cell r="B782" t="str">
            <v>25</v>
          </cell>
          <cell r="C782" t="str">
            <v>NORTH FORT STREET</v>
          </cell>
          <cell r="D782" t="str">
            <v>PRIMARY SCHOOL</v>
          </cell>
          <cell r="E782" t="str">
            <v>Carry Forward from 2017-18</v>
          </cell>
          <cell r="F782" t="str">
            <v>Carried Forward from 2016-17</v>
          </cell>
          <cell r="G782" t="e">
            <v>#N/A</v>
          </cell>
        </row>
        <row r="783">
          <cell r="A783">
            <v>1819</v>
          </cell>
          <cell r="B783" t="str">
            <v>(A)</v>
          </cell>
          <cell r="C783" t="str">
            <v>NEW LAIRDSHIP YARDS</v>
          </cell>
          <cell r="D783" t="str">
            <v>WAYLEAVE</v>
          </cell>
          <cell r="E783" t="str">
            <v>Carry Forward from 2017-18</v>
          </cell>
          <cell r="F783" t="str">
            <v>Carried Forward from 2016-17</v>
          </cell>
          <cell r="G783" t="e">
            <v>#N/A</v>
          </cell>
        </row>
        <row r="784">
          <cell r="A784">
            <v>1820</v>
          </cell>
          <cell r="B784" t="str">
            <v/>
          </cell>
          <cell r="C784" t="str">
            <v>GREYFRIARS CHURCHYARD</v>
          </cell>
          <cell r="D784" t="str">
            <v>ELEC WAYLEAVE ED8051 (219 YDS)</v>
          </cell>
          <cell r="E784" t="str">
            <v>Carry Forward from 2017-18</v>
          </cell>
          <cell r="F784" t="str">
            <v>Carried Forward from 2016-17</v>
          </cell>
          <cell r="G784" t="e">
            <v>#N/A</v>
          </cell>
        </row>
        <row r="785">
          <cell r="A785">
            <v>1821</v>
          </cell>
          <cell r="B785" t="str">
            <v>41427</v>
          </cell>
          <cell r="C785" t="str">
            <v>SEAPORT STREET</v>
          </cell>
          <cell r="D785" t="str">
            <v>CAR PARK</v>
          </cell>
          <cell r="E785" t="str">
            <v>Carry Forward from 2017-18</v>
          </cell>
          <cell r="F785" t="str">
            <v>Asset Valuation 17-18 Record</v>
          </cell>
          <cell r="G785" t="e">
            <v>#N/A</v>
          </cell>
          <cell r="H785" t="str">
            <v>2017-18</v>
          </cell>
          <cell r="I785" t="str">
            <v>A</v>
          </cell>
        </row>
        <row r="786">
          <cell r="A786">
            <v>1822</v>
          </cell>
          <cell r="B786" t="str">
            <v>(2A)&amp;(2B)</v>
          </cell>
          <cell r="C786" t="str">
            <v>SAUGHTON MAINS GROVE</v>
          </cell>
          <cell r="D786" t="str">
            <v>GROUND FOR GARAGE (58 SQ M)</v>
          </cell>
          <cell r="E786" t="str">
            <v>Carry Forward from 2017-18</v>
          </cell>
          <cell r="F786" t="str">
            <v>Carried Forward from 2016-17</v>
          </cell>
          <cell r="G786" t="e">
            <v>#N/A</v>
          </cell>
        </row>
        <row r="787">
          <cell r="A787">
            <v>1824</v>
          </cell>
          <cell r="B787" t="str">
            <v>-623832</v>
          </cell>
          <cell r="C787" t="str">
            <v>HIGH STREET</v>
          </cell>
          <cell r="D787" t="str">
            <v>MERCAT CROSS</v>
          </cell>
          <cell r="E787" t="str">
            <v>Carry Forward from 2017-18</v>
          </cell>
          <cell r="F787" t="str">
            <v>Asset Valuation 17-18 Record</v>
          </cell>
          <cell r="G787" t="e">
            <v>#N/A</v>
          </cell>
          <cell r="H787" t="str">
            <v>2017-18</v>
          </cell>
          <cell r="I787" t="str">
            <v>A</v>
          </cell>
        </row>
        <row r="788">
          <cell r="A788">
            <v>1826</v>
          </cell>
          <cell r="B788" t="str">
            <v>253B</v>
          </cell>
          <cell r="C788" t="str">
            <v>HIGH STREET</v>
          </cell>
          <cell r="D788" t="str">
            <v>WAR MEMORIAL</v>
          </cell>
          <cell r="E788" t="str">
            <v>Valued 2018-19</v>
          </cell>
          <cell r="F788" t="str">
            <v>Asset Valuation 17-18 Record</v>
          </cell>
          <cell r="G788" t="str">
            <v>Added at Site Level</v>
          </cell>
          <cell r="H788" t="str">
            <v>2018-19</v>
          </cell>
          <cell r="I788" t="str">
            <v>B</v>
          </cell>
        </row>
        <row r="789">
          <cell r="A789">
            <v>1831</v>
          </cell>
          <cell r="B789" t="str">
            <v>2A(01)</v>
          </cell>
          <cell r="C789" t="str">
            <v>CRAMOND ROAD SOUTH</v>
          </cell>
          <cell r="D789" t="str">
            <v>MUSEUM</v>
          </cell>
          <cell r="E789" t="str">
            <v>Valued 2018-19</v>
          </cell>
          <cell r="F789" t="str">
            <v>Carried Forward from 2016-17</v>
          </cell>
          <cell r="G789" t="str">
            <v>Common Good/Trust Record</v>
          </cell>
          <cell r="H789" t="str">
            <v>2018-19</v>
          </cell>
          <cell r="I789" t="str">
            <v>B</v>
          </cell>
        </row>
        <row r="790">
          <cell r="A790">
            <v>1832</v>
          </cell>
          <cell r="B790" t="str">
            <v>17</v>
          </cell>
          <cell r="C790" t="str">
            <v>HAMILTON PLACE</v>
          </cell>
          <cell r="D790" t="str">
            <v>PRIMARY SCHOOL</v>
          </cell>
          <cell r="E790" t="str">
            <v>Valued 2018-19</v>
          </cell>
          <cell r="F790" t="str">
            <v>Carried Forward from 2016-17</v>
          </cell>
          <cell r="G790" t="str">
            <v>Added at Site Level</v>
          </cell>
          <cell r="H790" t="str">
            <v>2018-19</v>
          </cell>
          <cell r="I790" t="str">
            <v>B</v>
          </cell>
        </row>
        <row r="791">
          <cell r="A791">
            <v>1837</v>
          </cell>
          <cell r="B791" t="str">
            <v>(22B)</v>
          </cell>
          <cell r="C791" t="str">
            <v>RUTLAND SQUARE</v>
          </cell>
          <cell r="D791" t="str">
            <v>AMENITY GROUND</v>
          </cell>
          <cell r="E791" t="str">
            <v>Carry Forward from 2017-18</v>
          </cell>
          <cell r="F791" t="str">
            <v>Carried Forward from 2016-17</v>
          </cell>
          <cell r="G791" t="e">
            <v>#N/A</v>
          </cell>
        </row>
        <row r="792">
          <cell r="A792">
            <v>1838</v>
          </cell>
          <cell r="B792" t="str">
            <v>100</v>
          </cell>
          <cell r="C792" t="str">
            <v>FORTHVIEW CRESCENT</v>
          </cell>
          <cell r="D792" t="str">
            <v>HOSTEL</v>
          </cell>
          <cell r="E792" t="str">
            <v>Carry Forward from 2017-18</v>
          </cell>
          <cell r="F792" t="str">
            <v>Asset Valuation 17-18 Record</v>
          </cell>
          <cell r="G792" t="e">
            <v>#N/A</v>
          </cell>
          <cell r="H792" t="str">
            <v>2017-18</v>
          </cell>
          <cell r="I792" t="str">
            <v>A</v>
          </cell>
        </row>
        <row r="793">
          <cell r="A793">
            <v>1839</v>
          </cell>
          <cell r="B793" t="str">
            <v>1C</v>
          </cell>
          <cell r="C793" t="str">
            <v>BROOMHOUSE DRIVE</v>
          </cell>
          <cell r="D793" t="str">
            <v>ELEC WAYLEAVE ED9305 (28 SQ YDS)</v>
          </cell>
          <cell r="E793" t="str">
            <v>Carry Forward from 2017-18</v>
          </cell>
          <cell r="F793" t="str">
            <v>Carried Forward from 2016-17</v>
          </cell>
          <cell r="G793" t="e">
            <v>#N/A</v>
          </cell>
        </row>
        <row r="794">
          <cell r="A794">
            <v>1840</v>
          </cell>
          <cell r="B794" t="str">
            <v>20455</v>
          </cell>
          <cell r="C794" t="str">
            <v>HILLHOUSE ROAD</v>
          </cell>
          <cell r="D794" t="str">
            <v>ELEC WAYLEAVE ED471 (70 YDS)</v>
          </cell>
          <cell r="E794" t="str">
            <v>Carry Forward from 2017-18</v>
          </cell>
          <cell r="F794" t="str">
            <v>Carried Forward from 2016-17</v>
          </cell>
          <cell r="G794" t="e">
            <v>#N/A</v>
          </cell>
        </row>
        <row r="795">
          <cell r="A795">
            <v>1841</v>
          </cell>
          <cell r="B795" t="str">
            <v>41306</v>
          </cell>
          <cell r="C795" t="str">
            <v>NORTH MEADOW WALK</v>
          </cell>
          <cell r="D795" t="str">
            <v>ELEC WAYLEAVE ED9262</v>
          </cell>
          <cell r="E795" t="str">
            <v>Carry Forward from 2017-18</v>
          </cell>
          <cell r="F795" t="str">
            <v>Carried Forward from 2016-17</v>
          </cell>
          <cell r="G795" t="e">
            <v>#N/A</v>
          </cell>
        </row>
        <row r="796">
          <cell r="A796">
            <v>1842</v>
          </cell>
          <cell r="B796" t="str">
            <v>-41</v>
          </cell>
          <cell r="C796" t="str">
            <v>HIGH STREET</v>
          </cell>
          <cell r="D796" t="str">
            <v>STORE</v>
          </cell>
          <cell r="E796" t="str">
            <v>Carry Forward from 2017-18</v>
          </cell>
          <cell r="F796" t="str">
            <v>Carried Forward from 2016-17</v>
          </cell>
          <cell r="G796" t="e">
            <v>#N/A</v>
          </cell>
        </row>
        <row r="797">
          <cell r="A797">
            <v>1845</v>
          </cell>
          <cell r="B797" t="str">
            <v>40</v>
          </cell>
          <cell r="C797" t="str">
            <v>CAPTAIN'S ROAD</v>
          </cell>
          <cell r="D797" t="str">
            <v>OFFICE</v>
          </cell>
          <cell r="E797" t="str">
            <v>Carry Forward from 2017-18</v>
          </cell>
          <cell r="F797" t="str">
            <v>Carried Forward from 2016-17</v>
          </cell>
          <cell r="G797" t="e">
            <v>#N/A</v>
          </cell>
        </row>
        <row r="798">
          <cell r="A798">
            <v>1846</v>
          </cell>
          <cell r="B798" t="str">
            <v>-149</v>
          </cell>
          <cell r="C798" t="str">
            <v>CRAIGENTINNY AVENUE</v>
          </cell>
          <cell r="D798" t="str">
            <v>RECREATION GROUND (13.793 ACRES)</v>
          </cell>
          <cell r="E798" t="str">
            <v>Carry Forward from 2017-18</v>
          </cell>
          <cell r="F798" t="str">
            <v>Asset Valuation 17-18 Record</v>
          </cell>
          <cell r="G798" t="e">
            <v>#N/A</v>
          </cell>
          <cell r="H798" t="str">
            <v>2017-18</v>
          </cell>
          <cell r="I798" t="str">
            <v>A</v>
          </cell>
        </row>
        <row r="799">
          <cell r="A799">
            <v>1847</v>
          </cell>
          <cell r="B799" t="str">
            <v/>
          </cell>
          <cell r="C799" t="str">
            <v>MEADOWFIELD DRIVE</v>
          </cell>
          <cell r="D799" t="str">
            <v>ELEC WAYLEAVE ED9291 1030YDS</v>
          </cell>
          <cell r="E799" t="str">
            <v>Carry Forward from 2017-18</v>
          </cell>
          <cell r="F799" t="str">
            <v>Carried Forward from 2016-17</v>
          </cell>
          <cell r="G799" t="e">
            <v>#N/A</v>
          </cell>
        </row>
        <row r="800">
          <cell r="A800">
            <v>1848</v>
          </cell>
          <cell r="B800" t="str">
            <v>82</v>
          </cell>
          <cell r="C800" t="str">
            <v>CANONGATE</v>
          </cell>
          <cell r="D800" t="str">
            <v>SHOP</v>
          </cell>
          <cell r="E800" t="str">
            <v>Carry Forward from 2017-18</v>
          </cell>
          <cell r="F800" t="str">
            <v>Carried Forward from 2016-17</v>
          </cell>
          <cell r="G800" t="e">
            <v>#N/A</v>
          </cell>
        </row>
        <row r="801">
          <cell r="A801">
            <v>1849</v>
          </cell>
          <cell r="B801" t="str">
            <v>176A</v>
          </cell>
          <cell r="C801" t="str">
            <v>GRANTON ROAD</v>
          </cell>
          <cell r="D801" t="str">
            <v>ELEC WAYLEAVE (40YDS)</v>
          </cell>
          <cell r="E801" t="str">
            <v>Carry Forward from 2017-18</v>
          </cell>
          <cell r="F801" t="str">
            <v>Carried Forward from 2016-17</v>
          </cell>
          <cell r="G801" t="e">
            <v>#N/A</v>
          </cell>
        </row>
        <row r="802">
          <cell r="A802">
            <v>1851</v>
          </cell>
          <cell r="B802" t="str">
            <v>(5E)</v>
          </cell>
          <cell r="C802" t="str">
            <v>PRINCES STREET</v>
          </cell>
          <cell r="D802" t="str">
            <v>MEMORIAL STONE</v>
          </cell>
          <cell r="E802" t="str">
            <v>Valued 2018-19</v>
          </cell>
          <cell r="F802" t="str">
            <v>Carried Forward from 2016-17</v>
          </cell>
          <cell r="G802" t="str">
            <v>Common Good/Trust Record</v>
          </cell>
          <cell r="H802" t="str">
            <v>2018-19</v>
          </cell>
          <cell r="I802" t="str">
            <v>B</v>
          </cell>
        </row>
        <row r="803">
          <cell r="A803">
            <v>1852</v>
          </cell>
          <cell r="B803" t="str">
            <v>1</v>
          </cell>
          <cell r="C803" t="str">
            <v>SOUTH MEADOW WALK</v>
          </cell>
          <cell r="D803" t="str">
            <v>SERVITUDE FOR CYCLEWAY/FOOTPATH (290 M2)</v>
          </cell>
          <cell r="E803" t="str">
            <v>Valued 2018-19</v>
          </cell>
          <cell r="F803" t="str">
            <v>Carried Forward from 2016-17</v>
          </cell>
          <cell r="G803" t="str">
            <v>Common Good/Trust Record</v>
          </cell>
          <cell r="H803" t="str">
            <v>2018-19</v>
          </cell>
          <cell r="I803" t="str">
            <v>B</v>
          </cell>
        </row>
        <row r="804">
          <cell r="A804">
            <v>1853</v>
          </cell>
          <cell r="B804" t="str">
            <v>-35</v>
          </cell>
          <cell r="C804" t="str">
            <v>NICOLSON SQUARE</v>
          </cell>
          <cell r="D804" t="str">
            <v>PUBLIC CONVENIENCE</v>
          </cell>
          <cell r="E804" t="str">
            <v>Carry Forward from 2017-18</v>
          </cell>
          <cell r="F804" t="str">
            <v>Asset Valuation 17-18 Record</v>
          </cell>
          <cell r="G804" t="e">
            <v>#N/A</v>
          </cell>
          <cell r="H804" t="str">
            <v>2017-18</v>
          </cell>
          <cell r="I804" t="str">
            <v>A</v>
          </cell>
        </row>
        <row r="805">
          <cell r="A805">
            <v>1854</v>
          </cell>
          <cell r="B805" t="str">
            <v>-36</v>
          </cell>
          <cell r="C805" t="str">
            <v>NICOLSON SQUARE</v>
          </cell>
          <cell r="D805" t="str">
            <v>AMENITY GROUND (0.3 ACRE)</v>
          </cell>
          <cell r="E805" t="str">
            <v>Carry Forward from 2017-18</v>
          </cell>
          <cell r="F805" t="str">
            <v>Asset Valuation 17-18 Record</v>
          </cell>
          <cell r="G805" t="e">
            <v>#N/A</v>
          </cell>
          <cell r="H805" t="str">
            <v>2017-18</v>
          </cell>
          <cell r="I805" t="str">
            <v>A</v>
          </cell>
        </row>
        <row r="806">
          <cell r="A806">
            <v>1855</v>
          </cell>
          <cell r="B806" t="str">
            <v>41365</v>
          </cell>
          <cell r="C806" t="str">
            <v>NORTH MEADOW WALK</v>
          </cell>
          <cell r="D806" t="str">
            <v>ELEC WAYLEAVE ED424 123 YDS</v>
          </cell>
          <cell r="E806" t="str">
            <v>Carry Forward from 2017-18</v>
          </cell>
          <cell r="F806" t="str">
            <v>Carried Forward from 2016-17</v>
          </cell>
          <cell r="G806" t="e">
            <v>#N/A</v>
          </cell>
        </row>
        <row r="807">
          <cell r="A807">
            <v>1856</v>
          </cell>
          <cell r="B807" t="str">
            <v>35796</v>
          </cell>
          <cell r="C807" t="str">
            <v>SAUGHTON MAINS STREET</v>
          </cell>
          <cell r="D807" t="str">
            <v>ALLOTMENT GROUND</v>
          </cell>
          <cell r="E807" t="str">
            <v>Carry Forward from 2017-18</v>
          </cell>
          <cell r="F807" t="str">
            <v>Asset Valuation 17-18 Record</v>
          </cell>
          <cell r="G807" t="e">
            <v>#N/A</v>
          </cell>
          <cell r="H807" t="str">
            <v>2017-18</v>
          </cell>
          <cell r="I807" t="str">
            <v>A</v>
          </cell>
        </row>
        <row r="808">
          <cell r="A808">
            <v>1857</v>
          </cell>
          <cell r="B808" t="str">
            <v>41334</v>
          </cell>
          <cell r="C808" t="str">
            <v>NORTH MEADOW WALK</v>
          </cell>
          <cell r="D808" t="str">
            <v>ELEC WAYLEAVE ED9505 307YDS</v>
          </cell>
          <cell r="E808" t="str">
            <v>Carry Forward from 2017-18</v>
          </cell>
          <cell r="F808" t="str">
            <v>Carried Forward from 2016-17</v>
          </cell>
          <cell r="G808" t="e">
            <v>#N/A</v>
          </cell>
        </row>
        <row r="809">
          <cell r="A809">
            <v>1858</v>
          </cell>
          <cell r="B809" t="str">
            <v>38A</v>
          </cell>
          <cell r="C809" t="str">
            <v>BANKHEAD DRIVE</v>
          </cell>
          <cell r="D809" t="str">
            <v>ELEC WAYLEAVE ED9402 1460 YARDS</v>
          </cell>
          <cell r="E809" t="str">
            <v>Carry Forward from 2017-18</v>
          </cell>
          <cell r="F809" t="str">
            <v>Carried Forward from 2016-17</v>
          </cell>
          <cell r="G809" t="e">
            <v>#N/A</v>
          </cell>
        </row>
        <row r="810">
          <cell r="A810">
            <v>1862</v>
          </cell>
          <cell r="B810" t="str">
            <v>-114</v>
          </cell>
          <cell r="C810" t="str">
            <v>GRASSMARKET</v>
          </cell>
          <cell r="D810" t="str">
            <v>MONUMENT</v>
          </cell>
          <cell r="E810" t="str">
            <v>Valued 2018-19</v>
          </cell>
          <cell r="F810" t="str">
            <v>Carried Forward from 2016-17</v>
          </cell>
          <cell r="G810" t="str">
            <v>Common Good/Trust Record</v>
          </cell>
          <cell r="H810" t="str">
            <v>2018-19</v>
          </cell>
          <cell r="I810" t="str">
            <v>B</v>
          </cell>
        </row>
        <row r="811">
          <cell r="A811">
            <v>1863</v>
          </cell>
          <cell r="B811" t="str">
            <v>(5G)</v>
          </cell>
          <cell r="C811" t="str">
            <v>PRINCES STREET</v>
          </cell>
          <cell r="D811" t="str">
            <v>MEMORIAL CROSS</v>
          </cell>
          <cell r="E811" t="str">
            <v>Valued 2018-19</v>
          </cell>
          <cell r="F811" t="str">
            <v>Carried Forward from 2016-17</v>
          </cell>
          <cell r="G811" t="str">
            <v>Common Good/Trust Record</v>
          </cell>
          <cell r="H811" t="str">
            <v>2018-19</v>
          </cell>
          <cell r="I811" t="str">
            <v>B</v>
          </cell>
        </row>
        <row r="812">
          <cell r="A812">
            <v>1865</v>
          </cell>
          <cell r="B812" t="str">
            <v>4</v>
          </cell>
          <cell r="C812" t="str">
            <v>CRAMOND CRESCENT</v>
          </cell>
          <cell r="D812" t="str">
            <v>PRIMARY SCHOOL</v>
          </cell>
          <cell r="E812" t="str">
            <v>Carry Forward from 2017-18</v>
          </cell>
          <cell r="F812" t="str">
            <v>Asset Valuation 17-18 Record</v>
          </cell>
          <cell r="G812" t="e">
            <v>#N/A</v>
          </cell>
          <cell r="H812" t="str">
            <v>2017-18</v>
          </cell>
          <cell r="I812" t="str">
            <v>A</v>
          </cell>
        </row>
        <row r="813">
          <cell r="A813">
            <v>1872</v>
          </cell>
          <cell r="B813" t="str">
            <v>5(09)</v>
          </cell>
          <cell r="C813" t="str">
            <v>PRINCES STREET</v>
          </cell>
          <cell r="D813" t="str">
            <v>PUBLIC CONVENIENCE</v>
          </cell>
          <cell r="E813" t="str">
            <v>Valued 2018-19</v>
          </cell>
          <cell r="F813" t="str">
            <v>Carried Forward from 2016-17</v>
          </cell>
          <cell r="G813" t="str">
            <v>Common Good/Trust Record</v>
          </cell>
          <cell r="H813" t="str">
            <v>2018-19</v>
          </cell>
          <cell r="I813" t="str">
            <v>B</v>
          </cell>
        </row>
        <row r="814">
          <cell r="A814">
            <v>1873</v>
          </cell>
          <cell r="B814" t="str">
            <v>-12</v>
          </cell>
          <cell r="C814" t="str">
            <v>REGENT ROAD</v>
          </cell>
          <cell r="D814" t="str">
            <v>PUBLIC PARK</v>
          </cell>
          <cell r="E814" t="str">
            <v>Carry Forward from 2017-18</v>
          </cell>
          <cell r="F814" t="str">
            <v>Asset Valuation 17-18 Record</v>
          </cell>
          <cell r="G814" t="e">
            <v>#N/A</v>
          </cell>
          <cell r="H814" t="str">
            <v>2017-18</v>
          </cell>
          <cell r="I814" t="str">
            <v>A</v>
          </cell>
        </row>
        <row r="815">
          <cell r="A815">
            <v>1874</v>
          </cell>
          <cell r="B815" t="str">
            <v>(5N)</v>
          </cell>
          <cell r="C815" t="str">
            <v>PRINCES STREET</v>
          </cell>
          <cell r="D815" t="str">
            <v>WAR MEMORIAL</v>
          </cell>
          <cell r="E815" t="str">
            <v>Valued 2018-19</v>
          </cell>
          <cell r="F815" t="str">
            <v>Carried Forward from 2016-17</v>
          </cell>
          <cell r="G815" t="str">
            <v>Common Good/Trust Record</v>
          </cell>
          <cell r="H815" t="str">
            <v>2018-19</v>
          </cell>
          <cell r="I815" t="str">
            <v>B</v>
          </cell>
        </row>
        <row r="816">
          <cell r="A816">
            <v>1875</v>
          </cell>
          <cell r="B816" t="str">
            <v>-472987</v>
          </cell>
          <cell r="C816" t="str">
            <v>QUEENSFERRY ROAD</v>
          </cell>
          <cell r="D816" t="str">
            <v>RIGHT OF WAY (TO CAMMO ROAD)</v>
          </cell>
          <cell r="E816" t="str">
            <v>Valued 2018-19</v>
          </cell>
          <cell r="F816" t="str">
            <v>Carried Forward from 2016-17</v>
          </cell>
          <cell r="G816" t="str">
            <v>Added at Site Level</v>
          </cell>
          <cell r="H816" t="str">
            <v>2018-19</v>
          </cell>
          <cell r="I816" t="str">
            <v>B</v>
          </cell>
        </row>
        <row r="817">
          <cell r="A817">
            <v>1877</v>
          </cell>
          <cell r="B817" t="str">
            <v>41306</v>
          </cell>
          <cell r="C817" t="str">
            <v>WEST GRANTON VIEW</v>
          </cell>
          <cell r="D817" t="str">
            <v>ELEC SUB STATION (10 SQ YDS)</v>
          </cell>
          <cell r="E817" t="str">
            <v>Carry Forward from 2017-18</v>
          </cell>
          <cell r="F817" t="str">
            <v>Carried Forward from 2016-17</v>
          </cell>
          <cell r="G817" t="e">
            <v>#N/A</v>
          </cell>
        </row>
        <row r="818">
          <cell r="A818">
            <v>1878</v>
          </cell>
          <cell r="B818" t="str">
            <v>41488</v>
          </cell>
          <cell r="C818" t="str">
            <v>NEW MARKET ROAD</v>
          </cell>
          <cell r="D818" t="str">
            <v>ELEC WAYLEAVE ED9254 (170 YARDS)</v>
          </cell>
          <cell r="E818" t="str">
            <v>Deleted from AIS</v>
          </cell>
          <cell r="F818" t="str">
            <v>Carried Forward from 2016-17</v>
          </cell>
          <cell r="G818" t="e">
            <v>#N/A</v>
          </cell>
          <cell r="H818" t="str">
            <v>To Be Deleted</v>
          </cell>
        </row>
        <row r="819">
          <cell r="A819">
            <v>1878</v>
          </cell>
          <cell r="B819" t="str">
            <v>2/08</v>
          </cell>
          <cell r="C819" t="str">
            <v>NEW MARKET ROAD</v>
          </cell>
          <cell r="D819" t="str">
            <v>ELEC WAYLEAVE ED</v>
          </cell>
          <cell r="E819" t="str">
            <v>Deleted from AIS</v>
          </cell>
          <cell r="F819" t="str">
            <v>Carried Forward from 2016-17</v>
          </cell>
          <cell r="G819" t="e">
            <v>#N/A</v>
          </cell>
          <cell r="H819" t="str">
            <v>To Be Deleted</v>
          </cell>
        </row>
        <row r="820">
          <cell r="A820">
            <v>1880</v>
          </cell>
          <cell r="B820" t="str">
            <v/>
          </cell>
          <cell r="C820" t="str">
            <v>DUDDINGSTON ROAD WEST</v>
          </cell>
          <cell r="D820" t="str">
            <v>RECREATION GROUND</v>
          </cell>
          <cell r="E820" t="str">
            <v>Valued 2018-19</v>
          </cell>
          <cell r="F820" t="str">
            <v>Carried Forward from 2016-17</v>
          </cell>
          <cell r="G820" t="str">
            <v>Value 2018-19</v>
          </cell>
          <cell r="H820" t="str">
            <v>2018-19</v>
          </cell>
          <cell r="I820" t="str">
            <v>B</v>
          </cell>
        </row>
        <row r="821">
          <cell r="A821">
            <v>1887</v>
          </cell>
          <cell r="B821" t="str">
            <v>58</v>
          </cell>
          <cell r="C821" t="str">
            <v>GILMERTON DYKES CRESCENT</v>
          </cell>
          <cell r="D821" t="str">
            <v>HOSTEL</v>
          </cell>
          <cell r="E821" t="str">
            <v>Deleted from AIS</v>
          </cell>
          <cell r="F821" t="str">
            <v>Carried Forward from 2016-17</v>
          </cell>
          <cell r="G821" t="e">
            <v>#N/A</v>
          </cell>
          <cell r="H821" t="str">
            <v>To Be Deleted</v>
          </cell>
        </row>
        <row r="822">
          <cell r="A822">
            <v>1888</v>
          </cell>
          <cell r="B822" t="str">
            <v>7</v>
          </cell>
          <cell r="C822" t="str">
            <v>LORNE STREET</v>
          </cell>
          <cell r="D822" t="str">
            <v>PRIMARY SCHOOL</v>
          </cell>
          <cell r="E822" t="str">
            <v>Carry Forward from 2017-18</v>
          </cell>
          <cell r="F822" t="str">
            <v>Asset Valuation 17-18 Record</v>
          </cell>
          <cell r="G822" t="e">
            <v>#N/A</v>
          </cell>
          <cell r="H822" t="str">
            <v>2017-18</v>
          </cell>
          <cell r="I822" t="str">
            <v>A</v>
          </cell>
        </row>
        <row r="823">
          <cell r="A823">
            <v>1889</v>
          </cell>
          <cell r="B823" t="str">
            <v>(5H)</v>
          </cell>
          <cell r="C823" t="str">
            <v>PRINCES STREET</v>
          </cell>
          <cell r="D823" t="str">
            <v>FOUNTAIN</v>
          </cell>
          <cell r="E823" t="str">
            <v>Valued 2018-19</v>
          </cell>
          <cell r="F823" t="str">
            <v>Carried Forward from 2016-17</v>
          </cell>
          <cell r="G823" t="str">
            <v>Common Good/Trust Record</v>
          </cell>
          <cell r="H823" t="str">
            <v>2018-19</v>
          </cell>
          <cell r="I823" t="str">
            <v>B</v>
          </cell>
        </row>
        <row r="824">
          <cell r="A824">
            <v>1890</v>
          </cell>
          <cell r="B824" t="str">
            <v>0.25</v>
          </cell>
          <cell r="C824" t="str">
            <v>ABBEY STREET</v>
          </cell>
          <cell r="D824" t="str">
            <v>HOUSE</v>
          </cell>
          <cell r="E824" t="str">
            <v>Valued 2018-19</v>
          </cell>
          <cell r="F824" t="str">
            <v>Carried Forward from 2016-17</v>
          </cell>
          <cell r="G824" t="str">
            <v>Value 2018-19</v>
          </cell>
          <cell r="H824" t="str">
            <v>2018-19</v>
          </cell>
          <cell r="I824" t="str">
            <v>B</v>
          </cell>
        </row>
        <row r="825">
          <cell r="A825">
            <v>1891</v>
          </cell>
          <cell r="B825" t="str">
            <v>46</v>
          </cell>
          <cell r="C825" t="str">
            <v>MARINE DRIVE</v>
          </cell>
          <cell r="D825" t="str">
            <v>GROUND (2.19AC)</v>
          </cell>
          <cell r="E825" t="str">
            <v>Carry Forward from 2017-18</v>
          </cell>
          <cell r="F825" t="str">
            <v>Carried Forward from 2016-17</v>
          </cell>
          <cell r="G825" t="e">
            <v>#N/A</v>
          </cell>
        </row>
        <row r="826">
          <cell r="A826">
            <v>1892</v>
          </cell>
          <cell r="B826" t="str">
            <v>(5L)</v>
          </cell>
          <cell r="C826" t="str">
            <v>PRINCES STREET</v>
          </cell>
          <cell r="D826" t="str">
            <v>MONUMENT</v>
          </cell>
          <cell r="E826" t="str">
            <v>Valued 2018-19</v>
          </cell>
          <cell r="F826" t="str">
            <v>Carried Forward from 2016-17</v>
          </cell>
          <cell r="G826" t="str">
            <v>Common Good/Trust Record</v>
          </cell>
          <cell r="H826" t="str">
            <v>2018-19</v>
          </cell>
          <cell r="I826" t="str">
            <v>B</v>
          </cell>
        </row>
        <row r="827">
          <cell r="A827">
            <v>1893</v>
          </cell>
          <cell r="B827" t="str">
            <v>-1</v>
          </cell>
          <cell r="C827" t="str">
            <v>GALLOWAY'S ENTRY (53 CANONGATE)</v>
          </cell>
          <cell r="D827" t="str">
            <v>GROUND</v>
          </cell>
          <cell r="E827" t="str">
            <v>Carry Forward from 2017-18</v>
          </cell>
          <cell r="F827" t="str">
            <v>Carried Forward from 2016-17</v>
          </cell>
          <cell r="G827" t="e">
            <v>#N/A</v>
          </cell>
        </row>
        <row r="828">
          <cell r="A828">
            <v>1896</v>
          </cell>
          <cell r="B828" t="str">
            <v>0.20833333333</v>
          </cell>
          <cell r="C828" t="str">
            <v>NIDDRIE HOUSE SQUARE</v>
          </cell>
          <cell r="D828" t="str">
            <v>PLAY AREA (505 SQ M)</v>
          </cell>
          <cell r="E828" t="str">
            <v>Carry Forward from 2017-18</v>
          </cell>
          <cell r="F828" t="str">
            <v>Carried Forward from 2016-17</v>
          </cell>
          <cell r="G828" t="e">
            <v>#N/A</v>
          </cell>
        </row>
        <row r="829">
          <cell r="A829">
            <v>1897</v>
          </cell>
          <cell r="B829" t="str">
            <v>137(01)</v>
          </cell>
          <cell r="C829" t="str">
            <v>DUNDEE STREET</v>
          </cell>
          <cell r="D829" t="str">
            <v>LIBRARY AND HALL</v>
          </cell>
          <cell r="E829" t="str">
            <v>Carry Forward from 2017-18</v>
          </cell>
          <cell r="F829" t="str">
            <v>Asset Valuation 17-18 Record</v>
          </cell>
          <cell r="G829" t="e">
            <v>#N/A</v>
          </cell>
          <cell r="H829" t="str">
            <v>2017-18</v>
          </cell>
          <cell r="I829" t="str">
            <v>A</v>
          </cell>
        </row>
        <row r="830">
          <cell r="A830">
            <v>1898</v>
          </cell>
          <cell r="B830" t="str">
            <v>70A</v>
          </cell>
          <cell r="C830" t="str">
            <v>WESTER HAILES DRIVE</v>
          </cell>
          <cell r="D830" t="str">
            <v>ELEC SUB STATION</v>
          </cell>
          <cell r="E830" t="str">
            <v>Deleted from AIS</v>
          </cell>
          <cell r="F830" t="str">
            <v>Carried Forward from 2016-17</v>
          </cell>
          <cell r="G830" t="e">
            <v>#N/A</v>
          </cell>
          <cell r="H830" t="str">
            <v>To Be Deleted</v>
          </cell>
        </row>
        <row r="831">
          <cell r="A831">
            <v>1898</v>
          </cell>
          <cell r="B831" t="str">
            <v>70A</v>
          </cell>
          <cell r="C831" t="str">
            <v>WESTER HAILES DRIVE,</v>
          </cell>
          <cell r="D831" t="str">
            <v xml:space="preserve">ELEC SUBSTATION </v>
          </cell>
          <cell r="E831" t="str">
            <v>Deleted from AIS</v>
          </cell>
          <cell r="F831" t="str">
            <v>Carried Forward from 2016-17</v>
          </cell>
          <cell r="G831" t="e">
            <v>#N/A</v>
          </cell>
          <cell r="H831" t="str">
            <v>To Be Deleted</v>
          </cell>
        </row>
        <row r="832">
          <cell r="A832">
            <v>1899</v>
          </cell>
          <cell r="B832" t="str">
            <v>16</v>
          </cell>
          <cell r="C832" t="str">
            <v>CANNING STREET LANE</v>
          </cell>
          <cell r="D832" t="str">
            <v>LOCKUP</v>
          </cell>
          <cell r="E832" t="str">
            <v>Carry Forward from 2017-18</v>
          </cell>
          <cell r="F832" t="str">
            <v>Carried Forward from 2016-17</v>
          </cell>
          <cell r="G832" t="e">
            <v>#N/A</v>
          </cell>
        </row>
        <row r="833">
          <cell r="A833">
            <v>1901</v>
          </cell>
          <cell r="B833" t="str">
            <v>-1</v>
          </cell>
          <cell r="C833" t="str">
            <v>GLOUCESTER STREET</v>
          </cell>
          <cell r="D833" t="str">
            <v>SUB STATION SITE (52.3 SQ YDS)</v>
          </cell>
          <cell r="E833" t="str">
            <v>Carry Forward from 2017-18</v>
          </cell>
          <cell r="F833" t="str">
            <v>Asset Valuation 17-18 Record</v>
          </cell>
          <cell r="G833" t="e">
            <v>#N/A</v>
          </cell>
          <cell r="H833" t="str">
            <v>2017-18</v>
          </cell>
          <cell r="I833" t="str">
            <v>A</v>
          </cell>
        </row>
        <row r="834">
          <cell r="A834">
            <v>1903</v>
          </cell>
          <cell r="B834" t="str">
            <v>30-42</v>
          </cell>
          <cell r="C834" t="str">
            <v>PROMENADE</v>
          </cell>
          <cell r="D834" t="str">
            <v>AMENITY GROUND</v>
          </cell>
          <cell r="E834" t="str">
            <v>Deleted from AIS</v>
          </cell>
          <cell r="F834" t="str">
            <v>Carried Forward from 2016-17</v>
          </cell>
          <cell r="G834" t="e">
            <v>#N/A</v>
          </cell>
          <cell r="H834" t="str">
            <v>To Be Deleted</v>
          </cell>
        </row>
        <row r="835">
          <cell r="A835">
            <v>1905</v>
          </cell>
          <cell r="B835" t="str">
            <v>41618</v>
          </cell>
          <cell r="C835" t="str">
            <v>ORWELL TERRACE</v>
          </cell>
          <cell r="D835" t="str">
            <v>COMMUNITY CENTRE</v>
          </cell>
          <cell r="E835" t="str">
            <v>Carry Forward from 2017-18</v>
          </cell>
          <cell r="F835" t="str">
            <v>Asset Valuation 17-18 Record</v>
          </cell>
          <cell r="G835" t="e">
            <v>#N/A</v>
          </cell>
          <cell r="H835" t="str">
            <v>2017-18</v>
          </cell>
          <cell r="I835" t="str">
            <v>A</v>
          </cell>
        </row>
        <row r="836">
          <cell r="A836">
            <v>1906</v>
          </cell>
          <cell r="B836" t="str">
            <v>-40</v>
          </cell>
          <cell r="C836" t="str">
            <v>MARINE DRIVE</v>
          </cell>
          <cell r="D836" t="str">
            <v>PARK &amp; FORESHORE BETWEEN HIGH/LOW WATER</v>
          </cell>
          <cell r="E836" t="str">
            <v>Carry Forward from 2017-18</v>
          </cell>
          <cell r="F836" t="str">
            <v>Asset Valuation 17-18 Record</v>
          </cell>
          <cell r="G836" t="e">
            <v>#N/A</v>
          </cell>
          <cell r="H836" t="str">
            <v>2017-18</v>
          </cell>
          <cell r="I836" t="str">
            <v>A</v>
          </cell>
        </row>
        <row r="837">
          <cell r="A837">
            <v>1908</v>
          </cell>
          <cell r="B837" t="str">
            <v>40A</v>
          </cell>
          <cell r="C837" t="str">
            <v>ROSE STREET</v>
          </cell>
          <cell r="D837" t="str">
            <v>ADVERTISING SITE</v>
          </cell>
          <cell r="E837" t="str">
            <v>Valued 2018-19</v>
          </cell>
          <cell r="F837" t="str">
            <v>Carried Forward from 2016-17</v>
          </cell>
          <cell r="G837" t="str">
            <v>Value 2018-19</v>
          </cell>
          <cell r="H837" t="str">
            <v>2018-19</v>
          </cell>
          <cell r="I837" t="str">
            <v>B</v>
          </cell>
        </row>
        <row r="838">
          <cell r="A838">
            <v>1909</v>
          </cell>
          <cell r="B838" t="str">
            <v>(12D)</v>
          </cell>
          <cell r="C838" t="str">
            <v>DUMBRYDEN ROAD</v>
          </cell>
          <cell r="D838" t="str">
            <v>PLAY AREA NO 1 HAILES QUARRY PARK</v>
          </cell>
          <cell r="E838" t="str">
            <v>Carry Forward from 2017-18</v>
          </cell>
          <cell r="F838" t="str">
            <v>Asset Valuation 17-18 Record</v>
          </cell>
          <cell r="G838" t="e">
            <v>#N/A</v>
          </cell>
          <cell r="H838" t="str">
            <v>2017-18</v>
          </cell>
          <cell r="I838" t="str">
            <v>A</v>
          </cell>
        </row>
        <row r="839">
          <cell r="A839">
            <v>1912</v>
          </cell>
          <cell r="B839" t="str">
            <v>26</v>
          </cell>
          <cell r="C839" t="str">
            <v>VIEWFORTH</v>
          </cell>
          <cell r="D839" t="str">
            <v>HIGH SCHOOL</v>
          </cell>
          <cell r="E839" t="str">
            <v>Deleted from AIS</v>
          </cell>
          <cell r="F839" t="str">
            <v>Carried Forward from 2016-17</v>
          </cell>
          <cell r="G839" t="e">
            <v>#N/A</v>
          </cell>
          <cell r="H839" t="str">
            <v>To Be Deleted</v>
          </cell>
        </row>
        <row r="840">
          <cell r="A840">
            <v>1914</v>
          </cell>
          <cell r="B840" t="str">
            <v>31A</v>
          </cell>
          <cell r="C840" t="str">
            <v>VIEWCRAIG STREET</v>
          </cell>
          <cell r="D840" t="str">
            <v>ELEC SUB STATION (17.59 SQ YDS)</v>
          </cell>
          <cell r="E840" t="str">
            <v>Carry Forward from 2017-18</v>
          </cell>
          <cell r="F840" t="str">
            <v>Carried Forward from 2016-17</v>
          </cell>
          <cell r="G840" t="e">
            <v>#N/A</v>
          </cell>
        </row>
        <row r="841">
          <cell r="A841">
            <v>1915</v>
          </cell>
          <cell r="B841" t="str">
            <v>0.91666666667</v>
          </cell>
          <cell r="C841" t="str">
            <v>GULLAN'S CLOSE (264 CANONGATE)</v>
          </cell>
          <cell r="D841" t="str">
            <v>CAR PARK</v>
          </cell>
          <cell r="E841" t="str">
            <v>Carry Forward from 2017-18</v>
          </cell>
          <cell r="F841" t="str">
            <v>Carried Forward from 2016-17</v>
          </cell>
          <cell r="G841" t="e">
            <v>#N/A</v>
          </cell>
        </row>
        <row r="842">
          <cell r="A842">
            <v>1920</v>
          </cell>
          <cell r="B842" t="str">
            <v>5(10)</v>
          </cell>
          <cell r="C842" t="str">
            <v>INDIA PLACE</v>
          </cell>
          <cell r="D842" t="str">
            <v>CAR PARK</v>
          </cell>
          <cell r="E842" t="str">
            <v>Carry Forward from 2017-18</v>
          </cell>
          <cell r="F842" t="str">
            <v>Asset Valuation 17-18 Record</v>
          </cell>
          <cell r="G842" t="e">
            <v>#N/A</v>
          </cell>
          <cell r="H842" t="str">
            <v>2017-18</v>
          </cell>
          <cell r="I842" t="str">
            <v>A</v>
          </cell>
        </row>
        <row r="843">
          <cell r="A843">
            <v>1922</v>
          </cell>
          <cell r="B843" t="str">
            <v>41275</v>
          </cell>
          <cell r="C843" t="str">
            <v>SILVERKNOWES PARKWAY</v>
          </cell>
          <cell r="D843" t="str">
            <v>FOOTBALL PITCHES</v>
          </cell>
          <cell r="E843" t="str">
            <v>Carry Forward from 2017-18</v>
          </cell>
          <cell r="F843" t="str">
            <v>Carried Forward from 2016-17</v>
          </cell>
          <cell r="G843" t="e">
            <v>#N/A</v>
          </cell>
        </row>
        <row r="844">
          <cell r="A844">
            <v>1924</v>
          </cell>
          <cell r="B844" t="str">
            <v>-1</v>
          </cell>
          <cell r="C844" t="str">
            <v>KIRKSTYLE ROAD</v>
          </cell>
          <cell r="D844" t="str">
            <v>RIGHT OF WAY</v>
          </cell>
          <cell r="E844" t="str">
            <v>Carry Forward from 2017-18</v>
          </cell>
          <cell r="F844" t="str">
            <v>Carried Forward from 2016-17</v>
          </cell>
          <cell r="G844" t="e">
            <v>#N/A</v>
          </cell>
        </row>
        <row r="845">
          <cell r="A845">
            <v>1926</v>
          </cell>
          <cell r="B845" t="str">
            <v>41323</v>
          </cell>
          <cell r="C845" t="str">
            <v>DRUM AVENUE</v>
          </cell>
          <cell r="D845" t="str">
            <v>PLAY AREA (369 SQ M)</v>
          </cell>
          <cell r="E845" t="str">
            <v>Valued 2018-19</v>
          </cell>
          <cell r="F845" t="str">
            <v>Carried Forward from 2016-17</v>
          </cell>
          <cell r="G845" t="str">
            <v>Added at Site Level</v>
          </cell>
          <cell r="H845" t="str">
            <v>2018-19</v>
          </cell>
          <cell r="I845" t="str">
            <v>B</v>
          </cell>
        </row>
        <row r="846">
          <cell r="A846">
            <v>1927</v>
          </cell>
          <cell r="B846" t="str">
            <v>15</v>
          </cell>
          <cell r="C846" t="str">
            <v>PENNYWELL COURT</v>
          </cell>
          <cell r="D846" t="str">
            <v>LIBRARY</v>
          </cell>
          <cell r="E846" t="str">
            <v>Carry Forward from 2017-18</v>
          </cell>
          <cell r="F846" t="str">
            <v>Asset Valuation 17-18 Record</v>
          </cell>
          <cell r="G846" t="e">
            <v>#N/A</v>
          </cell>
          <cell r="H846" t="str">
            <v>2017-18</v>
          </cell>
          <cell r="I846" t="str">
            <v>A</v>
          </cell>
        </row>
        <row r="847">
          <cell r="A847">
            <v>1931</v>
          </cell>
          <cell r="B847" t="str">
            <v>41314</v>
          </cell>
          <cell r="C847" t="str">
            <v>PRESTONFIELD AVENUE</v>
          </cell>
          <cell r="D847" t="str">
            <v>WAR MEMORIAL</v>
          </cell>
          <cell r="E847" t="str">
            <v>Carry Forward from 2017-18</v>
          </cell>
          <cell r="F847" t="str">
            <v>Asset Valuation 17-18 Record</v>
          </cell>
          <cell r="G847" t="e">
            <v>#N/A</v>
          </cell>
          <cell r="H847" t="str">
            <v>2017-18</v>
          </cell>
          <cell r="I847" t="str">
            <v>A</v>
          </cell>
        </row>
        <row r="848">
          <cell r="A848">
            <v>1933</v>
          </cell>
          <cell r="B848" t="str">
            <v>41281</v>
          </cell>
          <cell r="C848" t="str">
            <v>NORTH CHARLOTTE STREET</v>
          </cell>
          <cell r="D848" t="str">
            <v>MONUMENT</v>
          </cell>
          <cell r="E848" t="str">
            <v>Carry Forward from 2017-18</v>
          </cell>
          <cell r="F848" t="str">
            <v>Asset Valuation 17-18 Record</v>
          </cell>
          <cell r="G848" t="e">
            <v>#N/A</v>
          </cell>
          <cell r="H848" t="str">
            <v>2017-18</v>
          </cell>
          <cell r="I848" t="str">
            <v>A</v>
          </cell>
        </row>
        <row r="849">
          <cell r="A849">
            <v>1934</v>
          </cell>
          <cell r="B849" t="str">
            <v>30A</v>
          </cell>
          <cell r="C849" t="str">
            <v>CREWE ROAD GARDENS</v>
          </cell>
          <cell r="D849" t="str">
            <v>ELEC WAYLEAVE</v>
          </cell>
          <cell r="E849" t="str">
            <v>Deleted from AIS</v>
          </cell>
          <cell r="F849" t="str">
            <v>Carried Forward from 2016-17</v>
          </cell>
          <cell r="G849" t="e">
            <v>#N/A</v>
          </cell>
          <cell r="H849" t="str">
            <v>To Be Deleted</v>
          </cell>
        </row>
        <row r="850">
          <cell r="A850">
            <v>1936</v>
          </cell>
          <cell r="B850" t="str">
            <v>-52</v>
          </cell>
          <cell r="C850" t="str">
            <v>DRUM BRAE DRIVE</v>
          </cell>
          <cell r="D850" t="str">
            <v>ELEC WAYLEAVE ED9404(238YDS)</v>
          </cell>
          <cell r="E850" t="str">
            <v>Carry Forward from 2017-18</v>
          </cell>
          <cell r="F850" t="str">
            <v>Carried Forward from 2016-17</v>
          </cell>
          <cell r="G850" t="e">
            <v>#N/A</v>
          </cell>
        </row>
        <row r="851">
          <cell r="A851">
            <v>1938</v>
          </cell>
          <cell r="B851" t="str">
            <v>213B</v>
          </cell>
          <cell r="C851" t="str">
            <v>WESTER DRYLAW DRIVE</v>
          </cell>
          <cell r="D851" t="str">
            <v>ELEC WAYLEAVE</v>
          </cell>
          <cell r="E851" t="str">
            <v>Carry Forward from 2017-18</v>
          </cell>
          <cell r="F851" t="str">
            <v>Carried Forward from 2016-17</v>
          </cell>
          <cell r="G851" t="e">
            <v>#N/A</v>
          </cell>
        </row>
        <row r="852">
          <cell r="A852">
            <v>1944</v>
          </cell>
          <cell r="B852" t="str">
            <v>-591660</v>
          </cell>
          <cell r="C852" t="str">
            <v>NIDDRIE MAINS ROAD</v>
          </cell>
          <cell r="D852" t="str">
            <v>ELEC WAYLEAVE ED289 (343YDS)</v>
          </cell>
          <cell r="E852" t="str">
            <v>Carry Forward from 2017-18</v>
          </cell>
          <cell r="F852" t="str">
            <v>Carried Forward from 2016-17</v>
          </cell>
          <cell r="G852" t="e">
            <v>#N/A</v>
          </cell>
        </row>
        <row r="853">
          <cell r="A853">
            <v>1945</v>
          </cell>
          <cell r="B853" t="str">
            <v>34(GF)</v>
          </cell>
          <cell r="C853" t="str">
            <v>MAIN STREET</v>
          </cell>
          <cell r="D853" t="str">
            <v>SHOP</v>
          </cell>
          <cell r="E853" t="str">
            <v>Carry Forward from 2017-18</v>
          </cell>
          <cell r="F853" t="str">
            <v>Carried Forward from 2016-17</v>
          </cell>
          <cell r="G853" t="e">
            <v>#N/A</v>
          </cell>
        </row>
        <row r="854">
          <cell r="A854">
            <v>1949</v>
          </cell>
          <cell r="B854" t="str">
            <v/>
          </cell>
          <cell r="C854" t="str">
            <v>JAMES COURT</v>
          </cell>
          <cell r="D854" t="str">
            <v>ELEC WAYLEAVE ED33 (12 YDS)</v>
          </cell>
          <cell r="E854" t="str">
            <v>Carry Forward from 2017-18</v>
          </cell>
          <cell r="F854" t="str">
            <v>Carried Forward from 2016-17</v>
          </cell>
          <cell r="G854" t="e">
            <v>#N/A</v>
          </cell>
        </row>
        <row r="855">
          <cell r="A855">
            <v>1950</v>
          </cell>
          <cell r="B855" t="str">
            <v>173-175</v>
          </cell>
          <cell r="C855" t="str">
            <v>CANONGATE</v>
          </cell>
          <cell r="D855" t="str">
            <v>SHOP</v>
          </cell>
          <cell r="E855" t="str">
            <v>Carry Forward from 2017-18</v>
          </cell>
          <cell r="F855" t="str">
            <v>Asset Valuation 17-18 Record</v>
          </cell>
          <cell r="G855" t="e">
            <v>#N/A</v>
          </cell>
          <cell r="H855" t="str">
            <v>2017-18</v>
          </cell>
          <cell r="I855" t="str">
            <v>A</v>
          </cell>
        </row>
        <row r="856">
          <cell r="A856">
            <v>1951</v>
          </cell>
          <cell r="B856" t="str">
            <v>83-85</v>
          </cell>
          <cell r="C856" t="str">
            <v>KIRK BRAE</v>
          </cell>
          <cell r="D856" t="str">
            <v>WORKSHOP</v>
          </cell>
          <cell r="E856" t="str">
            <v>Carry Forward from 2017-18</v>
          </cell>
          <cell r="F856" t="str">
            <v>Asset Valuation 17-18 Record</v>
          </cell>
          <cell r="G856" t="e">
            <v>#N/A</v>
          </cell>
          <cell r="H856" t="str">
            <v>2017-18</v>
          </cell>
          <cell r="I856" t="str">
            <v>A</v>
          </cell>
        </row>
        <row r="857">
          <cell r="A857">
            <v>1952</v>
          </cell>
          <cell r="B857" t="str">
            <v>0.041666666667</v>
          </cell>
          <cell r="C857" t="str">
            <v>VIEWFORTH PLACE</v>
          </cell>
          <cell r="D857" t="str">
            <v>AMENITY GROUND</v>
          </cell>
          <cell r="E857" t="str">
            <v>Carry Forward from 2017-18</v>
          </cell>
          <cell r="F857" t="str">
            <v>Carried Forward from 2016-17</v>
          </cell>
          <cell r="G857" t="e">
            <v>#N/A</v>
          </cell>
        </row>
        <row r="858">
          <cell r="A858">
            <v>1953</v>
          </cell>
          <cell r="B858" t="str">
            <v>0.66666666667</v>
          </cell>
          <cell r="C858" t="str">
            <v>SALVESEN CRESCENT</v>
          </cell>
          <cell r="D858" t="str">
            <v>GROUND</v>
          </cell>
          <cell r="E858" t="str">
            <v>Carry Forward from 2017-18</v>
          </cell>
          <cell r="F858" t="str">
            <v>Carried Forward from 2016-17</v>
          </cell>
          <cell r="G858" t="e">
            <v>#N/A</v>
          </cell>
        </row>
        <row r="859">
          <cell r="A859">
            <v>1954</v>
          </cell>
          <cell r="B859" t="str">
            <v>20</v>
          </cell>
          <cell r="C859" t="str">
            <v>BABERTON</v>
          </cell>
          <cell r="D859" t="str">
            <v>JUNIPER GREEN PS (PPP2)</v>
          </cell>
          <cell r="E859" t="str">
            <v>Valued 2018-19</v>
          </cell>
          <cell r="F859" t="str">
            <v>Carried Forward from 2016-17</v>
          </cell>
          <cell r="G859" t="str">
            <v>Value 2018-19</v>
          </cell>
          <cell r="H859" t="str">
            <v>2018-19</v>
          </cell>
          <cell r="I859" t="str">
            <v>B</v>
          </cell>
        </row>
        <row r="860">
          <cell r="A860">
            <v>1956</v>
          </cell>
          <cell r="B860" t="str">
            <v/>
          </cell>
          <cell r="C860" t="str">
            <v>GRANTON MIDDLE PIER</v>
          </cell>
          <cell r="D860" t="str">
            <v>CADET HUT &amp; BELL BLOCK</v>
          </cell>
          <cell r="E860" t="str">
            <v>Carry Forward from 2017-18</v>
          </cell>
          <cell r="F860" t="str">
            <v>Asset Valuation 17-18 Record</v>
          </cell>
          <cell r="G860" t="e">
            <v>#N/A</v>
          </cell>
          <cell r="H860" t="str">
            <v>2017-18</v>
          </cell>
          <cell r="I860" t="str">
            <v>A</v>
          </cell>
        </row>
        <row r="861">
          <cell r="A861">
            <v>1958</v>
          </cell>
          <cell r="B861" t="str">
            <v>386</v>
          </cell>
          <cell r="C861" t="str">
            <v>CASTLEHILL</v>
          </cell>
          <cell r="D861" t="str">
            <v>PUBLIC CONVENIENCE</v>
          </cell>
          <cell r="E861" t="str">
            <v>Carry Forward from 2017-18</v>
          </cell>
          <cell r="F861" t="str">
            <v>Carried Forward from 2016-17</v>
          </cell>
          <cell r="G861" t="e">
            <v>#N/A</v>
          </cell>
        </row>
        <row r="862">
          <cell r="A862">
            <v>1959</v>
          </cell>
          <cell r="B862" t="str">
            <v>0.41666666667</v>
          </cell>
          <cell r="C862" t="str">
            <v>REGENT ROAD</v>
          </cell>
          <cell r="D862" t="str">
            <v>STORE</v>
          </cell>
          <cell r="E862" t="str">
            <v>Carry Forward from 2017-18</v>
          </cell>
          <cell r="F862" t="str">
            <v>Carried Forward from 2016-17</v>
          </cell>
          <cell r="G862" t="e">
            <v>#N/A</v>
          </cell>
        </row>
        <row r="863">
          <cell r="A863">
            <v>1960</v>
          </cell>
          <cell r="B863" t="str">
            <v>132</v>
          </cell>
          <cell r="C863" t="str">
            <v>HIGH STREET</v>
          </cell>
          <cell r="D863" t="str">
            <v>SOLUM</v>
          </cell>
          <cell r="E863" t="str">
            <v>Valued 2018-19</v>
          </cell>
          <cell r="F863" t="str">
            <v>Carried Forward from 2016-17</v>
          </cell>
          <cell r="G863" t="str">
            <v>Common Good/Trust Record</v>
          </cell>
          <cell r="H863" t="str">
            <v>2018-19</v>
          </cell>
          <cell r="I863" t="str">
            <v>B</v>
          </cell>
        </row>
        <row r="864">
          <cell r="A864">
            <v>1961</v>
          </cell>
          <cell r="B864" t="str">
            <v>217A</v>
          </cell>
          <cell r="C864" t="str">
            <v>OXGANGS ROAD NORTH</v>
          </cell>
          <cell r="D864" t="str">
            <v>PLAY AREA</v>
          </cell>
          <cell r="E864" t="str">
            <v>Carry Forward from 2017-18</v>
          </cell>
          <cell r="F864" t="str">
            <v>Carried Forward from 2016-17</v>
          </cell>
          <cell r="G864" t="e">
            <v>#N/A</v>
          </cell>
        </row>
        <row r="865">
          <cell r="A865">
            <v>1962</v>
          </cell>
          <cell r="B865" t="str">
            <v>-639172</v>
          </cell>
          <cell r="C865" t="str">
            <v>BALGREEN ROAD</v>
          </cell>
          <cell r="D865" t="str">
            <v>CYCLEWAY</v>
          </cell>
          <cell r="E865" t="str">
            <v>Carry Forward from 2017-18</v>
          </cell>
          <cell r="F865" t="str">
            <v>Carried Forward from 2016-17</v>
          </cell>
          <cell r="G865" t="e">
            <v>#N/A</v>
          </cell>
        </row>
        <row r="866">
          <cell r="A866">
            <v>1967</v>
          </cell>
          <cell r="B866" t="str">
            <v>37</v>
          </cell>
          <cell r="C866" t="str">
            <v>THE LOAN</v>
          </cell>
          <cell r="D866" t="str">
            <v>WORKSHOP</v>
          </cell>
          <cell r="E866" t="str">
            <v>Carry Forward from 2017-18</v>
          </cell>
          <cell r="F866" t="str">
            <v>Asset Valuation 17-18 Record</v>
          </cell>
          <cell r="G866" t="e">
            <v>#N/A</v>
          </cell>
          <cell r="H866" t="str">
            <v>2017-18</v>
          </cell>
          <cell r="I866" t="str">
            <v>A</v>
          </cell>
        </row>
        <row r="867">
          <cell r="A867">
            <v>1969</v>
          </cell>
          <cell r="B867" t="str">
            <v>100</v>
          </cell>
          <cell r="C867" t="str">
            <v>HOPETOUN ROAD</v>
          </cell>
          <cell r="D867" t="str">
            <v>RECREATION GROUND (1.75AC)</v>
          </cell>
          <cell r="E867" t="str">
            <v>Carry Forward from 2017-18</v>
          </cell>
          <cell r="F867" t="str">
            <v>Asset Valuation 17-18 Record</v>
          </cell>
          <cell r="G867" t="e">
            <v>#N/A</v>
          </cell>
          <cell r="H867" t="str">
            <v>2017-18</v>
          </cell>
          <cell r="I867" t="str">
            <v>A</v>
          </cell>
        </row>
        <row r="868">
          <cell r="A868">
            <v>1970</v>
          </cell>
          <cell r="B868" t="str">
            <v>-18</v>
          </cell>
          <cell r="C868" t="str">
            <v>PIERSHILL SQUARE WEST</v>
          </cell>
          <cell r="D868" t="str">
            <v>PLAY AREA (1.09AC)</v>
          </cell>
          <cell r="E868" t="str">
            <v>Valued 2018-19</v>
          </cell>
          <cell r="F868" t="str">
            <v>Carried Forward from 2016-17</v>
          </cell>
          <cell r="G868" t="str">
            <v>Added at Site Level</v>
          </cell>
          <cell r="H868" t="str">
            <v>2018-19</v>
          </cell>
          <cell r="I868" t="str">
            <v>B</v>
          </cell>
        </row>
        <row r="869">
          <cell r="A869">
            <v>1971</v>
          </cell>
          <cell r="B869" t="str">
            <v>41580</v>
          </cell>
          <cell r="C869" t="str">
            <v>EASTER ROAD</v>
          </cell>
          <cell r="D869" t="str">
            <v>OFFICE</v>
          </cell>
          <cell r="E869" t="str">
            <v>Carry Forward from 2017-18</v>
          </cell>
          <cell r="F869" t="str">
            <v>Asset Valuation 17-18 Record</v>
          </cell>
          <cell r="G869" t="e">
            <v>#N/A</v>
          </cell>
          <cell r="H869" t="str">
            <v>2017-18</v>
          </cell>
          <cell r="I869" t="str">
            <v>A</v>
          </cell>
        </row>
        <row r="870">
          <cell r="A870">
            <v>1972</v>
          </cell>
          <cell r="B870" t="str">
            <v>97A</v>
          </cell>
          <cell r="C870" t="str">
            <v>WEST BOW</v>
          </cell>
          <cell r="D870" t="str">
            <v>GROUND (131 SQ YDS)</v>
          </cell>
          <cell r="E870" t="str">
            <v>Carry Forward from 2017-18</v>
          </cell>
          <cell r="F870" t="str">
            <v>Carried Forward from 2016-17</v>
          </cell>
          <cell r="G870" t="e">
            <v>#N/A</v>
          </cell>
        </row>
        <row r="871">
          <cell r="A871">
            <v>1973</v>
          </cell>
          <cell r="B871" t="str">
            <v>(41/1)</v>
          </cell>
          <cell r="C871" t="str">
            <v>COCKBURN STREET</v>
          </cell>
          <cell r="D871" t="str">
            <v>AMENITY GROUND</v>
          </cell>
          <cell r="E871" t="str">
            <v>Deleted from AIS</v>
          </cell>
          <cell r="F871" t="str">
            <v>Carried Forward from 2016-17</v>
          </cell>
          <cell r="G871" t="e">
            <v>#N/A</v>
          </cell>
          <cell r="H871" t="str">
            <v>To Be Deleted</v>
          </cell>
        </row>
        <row r="872">
          <cell r="A872">
            <v>1976</v>
          </cell>
          <cell r="B872" t="str">
            <v>-4</v>
          </cell>
          <cell r="C872" t="str">
            <v>PRINCES STREET</v>
          </cell>
          <cell r="D872" t="str">
            <v>GARDENS</v>
          </cell>
          <cell r="E872" t="str">
            <v>Valued 2018-19</v>
          </cell>
          <cell r="F872" t="str">
            <v>Carried Forward from 2016-17</v>
          </cell>
          <cell r="G872" t="str">
            <v>Common Good/Trust Record</v>
          </cell>
          <cell r="H872" t="str">
            <v>2018-19</v>
          </cell>
          <cell r="I872" t="str">
            <v>B</v>
          </cell>
        </row>
        <row r="873">
          <cell r="A873">
            <v>1978</v>
          </cell>
          <cell r="B873" t="str">
            <v>41395</v>
          </cell>
          <cell r="C873" t="str">
            <v>HYVOT AVENUE</v>
          </cell>
          <cell r="D873" t="str">
            <v>ELEC WAYLEAVE  37 YDS. - ED 383</v>
          </cell>
          <cell r="E873" t="str">
            <v>Deleted from AIS</v>
          </cell>
          <cell r="F873" t="str">
            <v>Carried Forward from 2016-17</v>
          </cell>
          <cell r="G873" t="e">
            <v>#N/A</v>
          </cell>
          <cell r="H873" t="str">
            <v>To Be Deleted</v>
          </cell>
        </row>
        <row r="874">
          <cell r="A874">
            <v>1978</v>
          </cell>
          <cell r="B874" t="str">
            <v>1/5</v>
          </cell>
          <cell r="C874" t="str">
            <v>HYVOT AVENUE,</v>
          </cell>
          <cell r="D874" t="str">
            <v>ELEC WAYLEAVE  3</v>
          </cell>
          <cell r="E874" t="str">
            <v>Deleted from AIS</v>
          </cell>
          <cell r="F874" t="str">
            <v>Carried Forward from 2016-17</v>
          </cell>
          <cell r="G874" t="e">
            <v>#N/A</v>
          </cell>
          <cell r="H874" t="str">
            <v>To Be Deleted</v>
          </cell>
        </row>
        <row r="875">
          <cell r="A875">
            <v>1979</v>
          </cell>
          <cell r="B875" t="str">
            <v>-4</v>
          </cell>
          <cell r="C875" t="str">
            <v>CHARTERHALL ROAD</v>
          </cell>
          <cell r="D875" t="str">
            <v>PUBLIC PARK (PART)</v>
          </cell>
          <cell r="E875" t="str">
            <v>Carry Forward from 2017-18</v>
          </cell>
          <cell r="F875" t="str">
            <v>Asset Valuation 17-18 Record</v>
          </cell>
          <cell r="G875" t="e">
            <v>#N/A</v>
          </cell>
          <cell r="H875" t="str">
            <v>2017-18</v>
          </cell>
          <cell r="I875" t="str">
            <v>A</v>
          </cell>
        </row>
        <row r="876">
          <cell r="A876">
            <v>1981</v>
          </cell>
          <cell r="B876" t="str">
            <v>(76/4)</v>
          </cell>
          <cell r="C876" t="str">
            <v>CLERMISTON ROAD</v>
          </cell>
          <cell r="D876" t="str">
            <v>CABLE WAYLEAVE</v>
          </cell>
          <cell r="E876" t="str">
            <v>Carry Forward from 2017-18</v>
          </cell>
          <cell r="F876" t="str">
            <v>Carried Forward from 2016-17</v>
          </cell>
          <cell r="G876" t="e">
            <v>#N/A</v>
          </cell>
        </row>
        <row r="877">
          <cell r="A877">
            <v>1982</v>
          </cell>
          <cell r="B877" t="str">
            <v>41334</v>
          </cell>
          <cell r="C877" t="str">
            <v>BRUNTSFIELD LINKS</v>
          </cell>
          <cell r="D877" t="str">
            <v>ELEC WAYLEAVE ED9257 (970 YDS)</v>
          </cell>
          <cell r="E877" t="str">
            <v>Valued 2018-19</v>
          </cell>
          <cell r="F877" t="str">
            <v>Carried Forward from 2016-17</v>
          </cell>
          <cell r="G877" t="str">
            <v>Common Good/Trust Record</v>
          </cell>
          <cell r="H877" t="str">
            <v>2018-19</v>
          </cell>
          <cell r="I877" t="str">
            <v>B</v>
          </cell>
        </row>
        <row r="878">
          <cell r="A878">
            <v>1984</v>
          </cell>
          <cell r="B878" t="str">
            <v>(253A)</v>
          </cell>
          <cell r="C878" t="str">
            <v>HIGH STREET</v>
          </cell>
          <cell r="D878" t="str">
            <v>STATUE</v>
          </cell>
          <cell r="E878" t="str">
            <v>Valued 2018-19</v>
          </cell>
          <cell r="F878" t="str">
            <v>Asset Valuation 17-18 Record</v>
          </cell>
          <cell r="G878" t="str">
            <v>Added at Site Level</v>
          </cell>
          <cell r="H878" t="str">
            <v>2018-19</v>
          </cell>
          <cell r="I878" t="str">
            <v>B</v>
          </cell>
        </row>
        <row r="879">
          <cell r="A879">
            <v>1987</v>
          </cell>
          <cell r="B879" t="str">
            <v>(36A)</v>
          </cell>
          <cell r="C879" t="str">
            <v>FAULDBURN PARK</v>
          </cell>
          <cell r="D879" t="str">
            <v>PLAY AREA</v>
          </cell>
          <cell r="E879" t="str">
            <v>Carry Forward from 2017-18</v>
          </cell>
          <cell r="F879" t="str">
            <v>Carried Forward from 2016-17</v>
          </cell>
          <cell r="G879" t="e">
            <v>#N/A</v>
          </cell>
        </row>
        <row r="880">
          <cell r="A880">
            <v>1988</v>
          </cell>
          <cell r="B880" t="str">
            <v>98</v>
          </cell>
          <cell r="C880" t="str">
            <v>CANONGATE</v>
          </cell>
          <cell r="D880" t="str">
            <v>SHOP</v>
          </cell>
          <cell r="E880" t="str">
            <v>Carry Forward from 2017-18</v>
          </cell>
          <cell r="F880" t="str">
            <v>Carried Forward from 2016-17</v>
          </cell>
          <cell r="G880" t="e">
            <v>#N/A</v>
          </cell>
        </row>
        <row r="881">
          <cell r="A881">
            <v>1989</v>
          </cell>
          <cell r="B881" t="str">
            <v>5</v>
          </cell>
          <cell r="C881" t="str">
            <v>COCKBURN STREET</v>
          </cell>
          <cell r="D881" t="str">
            <v>SHOP</v>
          </cell>
          <cell r="E881" t="str">
            <v>Carry Forward from 2017-18</v>
          </cell>
          <cell r="F881" t="str">
            <v>Carried Forward from 2016-17</v>
          </cell>
          <cell r="G881" t="e">
            <v>#N/A</v>
          </cell>
        </row>
        <row r="882">
          <cell r="A882">
            <v>1991</v>
          </cell>
          <cell r="B882" t="str">
            <v>41322</v>
          </cell>
          <cell r="C882" t="str">
            <v>CALDER GROVE</v>
          </cell>
          <cell r="D882" t="str">
            <v>GROUND (886.96 SQ M)</v>
          </cell>
          <cell r="E882" t="str">
            <v>Carry Forward from 2017-18</v>
          </cell>
          <cell r="F882" t="str">
            <v>Carried Forward from 2016-17</v>
          </cell>
          <cell r="G882" t="e">
            <v>#N/A</v>
          </cell>
        </row>
        <row r="883">
          <cell r="A883">
            <v>1992</v>
          </cell>
          <cell r="B883" t="str">
            <v>(16A)</v>
          </cell>
          <cell r="C883" t="str">
            <v>HUTCHISON CROSSWAY</v>
          </cell>
          <cell r="D883" t="str">
            <v>ELEC WAYLEAVE ED315 (75 YDS)</v>
          </cell>
          <cell r="E883" t="str">
            <v>Carry Forward from 2017-18</v>
          </cell>
          <cell r="F883" t="str">
            <v>Carried Forward from 2016-17</v>
          </cell>
          <cell r="G883" t="e">
            <v>#N/A</v>
          </cell>
        </row>
        <row r="884">
          <cell r="A884">
            <v>1993</v>
          </cell>
          <cell r="B884" t="str">
            <v>14</v>
          </cell>
          <cell r="C884" t="str">
            <v>HIGH STREET</v>
          </cell>
          <cell r="D884" t="str">
            <v>GROUND</v>
          </cell>
          <cell r="E884" t="str">
            <v>Carry Forward from 2017-18</v>
          </cell>
          <cell r="F884" t="str">
            <v>Carried Forward from 2016-17</v>
          </cell>
          <cell r="G884" t="e">
            <v>#N/A</v>
          </cell>
        </row>
        <row r="885">
          <cell r="A885">
            <v>1994</v>
          </cell>
          <cell r="B885" t="str">
            <v>0.54166666667</v>
          </cell>
          <cell r="C885" t="str">
            <v>BROOMHOUSE PLACE NORTH</v>
          </cell>
          <cell r="D885" t="str">
            <v>ELEC WAYLEAVE ED9289 (55 YD)</v>
          </cell>
          <cell r="E885" t="str">
            <v>Carry Forward from 2017-18</v>
          </cell>
          <cell r="F885" t="str">
            <v>Carried Forward from 2016-17</v>
          </cell>
          <cell r="G885" t="e">
            <v>#N/A</v>
          </cell>
        </row>
        <row r="886">
          <cell r="A886">
            <v>1995</v>
          </cell>
          <cell r="B886" t="str">
            <v>65</v>
          </cell>
          <cell r="C886" t="str">
            <v>PLEASANCE</v>
          </cell>
          <cell r="D886" t="str">
            <v>SHOP</v>
          </cell>
          <cell r="E886" t="str">
            <v>Carry Forward from 2017-18</v>
          </cell>
          <cell r="F886" t="str">
            <v>Carried Forward from 2016-17</v>
          </cell>
          <cell r="G886" t="e">
            <v>#N/A</v>
          </cell>
        </row>
        <row r="887">
          <cell r="A887">
            <v>1996</v>
          </cell>
          <cell r="B887" t="str">
            <v>16</v>
          </cell>
          <cell r="C887" t="str">
            <v>WEST PORT</v>
          </cell>
          <cell r="D887" t="str">
            <v>MEMORIAL GARDEN</v>
          </cell>
          <cell r="E887" t="str">
            <v>Carry Forward from 2017-18</v>
          </cell>
          <cell r="F887" t="str">
            <v>Carried Forward from 2016-17</v>
          </cell>
          <cell r="G887" t="e">
            <v>#N/A</v>
          </cell>
        </row>
        <row r="888">
          <cell r="A888">
            <v>1997</v>
          </cell>
          <cell r="B888" t="str">
            <v>10C</v>
          </cell>
          <cell r="C888" t="str">
            <v>BOSWALL QUADRANT</v>
          </cell>
          <cell r="D888" t="str">
            <v>ELEC SUB STATION</v>
          </cell>
          <cell r="E888" t="str">
            <v>Carry Forward from 2017-18</v>
          </cell>
          <cell r="F888" t="str">
            <v>Carried Forward from 2016-17</v>
          </cell>
          <cell r="G888" t="e">
            <v>#N/A</v>
          </cell>
        </row>
        <row r="889">
          <cell r="A889">
            <v>1999</v>
          </cell>
          <cell r="B889" t="str">
            <v>-15</v>
          </cell>
          <cell r="C889" t="str">
            <v>FORD'S ROAD</v>
          </cell>
          <cell r="D889" t="str">
            <v>RECREATION GROUND (3.43 ACRES)</v>
          </cell>
          <cell r="E889" t="str">
            <v>Carry Forward from 2017-18</v>
          </cell>
          <cell r="F889" t="str">
            <v>Asset Valuation 17-18 Record</v>
          </cell>
          <cell r="G889" t="e">
            <v>#N/A</v>
          </cell>
          <cell r="H889" t="str">
            <v>2017-18</v>
          </cell>
          <cell r="I889" t="str">
            <v>A</v>
          </cell>
        </row>
        <row r="890">
          <cell r="A890">
            <v>2000</v>
          </cell>
          <cell r="B890" t="str">
            <v>64(02)</v>
          </cell>
          <cell r="C890" t="str">
            <v>LONGSTONE ROAD</v>
          </cell>
          <cell r="D890" t="str">
            <v>GROUND (0.18HA)</v>
          </cell>
          <cell r="E890" t="str">
            <v>Carry Forward from 2017-18</v>
          </cell>
          <cell r="F890" t="str">
            <v>Carried Forward from 2016-17</v>
          </cell>
          <cell r="G890" t="e">
            <v>#N/A</v>
          </cell>
        </row>
        <row r="891">
          <cell r="A891">
            <v>2001</v>
          </cell>
          <cell r="B891" t="str">
            <v>3</v>
          </cell>
          <cell r="C891" t="str">
            <v>WEST GRANTON ROAD</v>
          </cell>
          <cell r="D891" t="str">
            <v>CLUBROOM</v>
          </cell>
          <cell r="E891" t="str">
            <v>Carry Forward from 2017-18</v>
          </cell>
          <cell r="F891" t="str">
            <v>Carried Forward from 2016-17</v>
          </cell>
          <cell r="G891" t="e">
            <v>#N/A</v>
          </cell>
        </row>
        <row r="892">
          <cell r="A892">
            <v>2002</v>
          </cell>
          <cell r="B892" t="str">
            <v>(5K)</v>
          </cell>
          <cell r="C892" t="str">
            <v>PRINCES STREET</v>
          </cell>
          <cell r="D892" t="str">
            <v>MONUMENT</v>
          </cell>
          <cell r="E892" t="str">
            <v>Valued 2018-19</v>
          </cell>
          <cell r="F892" t="str">
            <v>Carried Forward from 2016-17</v>
          </cell>
          <cell r="G892" t="str">
            <v>Common Good/Trust Record</v>
          </cell>
          <cell r="H892" t="str">
            <v>2018-19</v>
          </cell>
          <cell r="I892" t="str">
            <v>B</v>
          </cell>
        </row>
        <row r="893">
          <cell r="A893">
            <v>2003</v>
          </cell>
          <cell r="B893" t="str">
            <v>60A</v>
          </cell>
          <cell r="C893" t="str">
            <v>BELFORD ROAD</v>
          </cell>
          <cell r="D893" t="str">
            <v>GROUND (3.3AC) PART OF WATER OF LEITH</v>
          </cell>
          <cell r="E893" t="str">
            <v>Carry Forward from 2017-18</v>
          </cell>
          <cell r="F893" t="str">
            <v>Carried Forward from 2016-17</v>
          </cell>
          <cell r="G893" t="e">
            <v>#N/A</v>
          </cell>
        </row>
        <row r="894">
          <cell r="A894">
            <v>2004</v>
          </cell>
          <cell r="B894" t="str">
            <v>250</v>
          </cell>
          <cell r="C894" t="str">
            <v>CANONGATE</v>
          </cell>
          <cell r="D894" t="str">
            <v>SHOP</v>
          </cell>
          <cell r="E894" t="str">
            <v>Carry Forward from 2017-18</v>
          </cell>
          <cell r="F894" t="str">
            <v>Carried Forward from 2016-17</v>
          </cell>
          <cell r="G894" t="e">
            <v>#N/A</v>
          </cell>
        </row>
        <row r="895">
          <cell r="A895">
            <v>2008</v>
          </cell>
          <cell r="B895" t="str">
            <v>20</v>
          </cell>
          <cell r="C895" t="str">
            <v>LEITH LINKS</v>
          </cell>
          <cell r="D895" t="str">
            <v>CYCLEWAY/WALKWAY</v>
          </cell>
          <cell r="E895" t="str">
            <v>Carry Forward from 2017-18</v>
          </cell>
          <cell r="F895" t="str">
            <v>Carried Forward from 2016-17</v>
          </cell>
          <cell r="G895" t="e">
            <v>#N/A</v>
          </cell>
        </row>
        <row r="896">
          <cell r="A896">
            <v>2010</v>
          </cell>
          <cell r="B896" t="str">
            <v>4B</v>
          </cell>
          <cell r="C896" t="str">
            <v>GILLESPIE ROAD</v>
          </cell>
          <cell r="D896" t="str">
            <v>GROUND</v>
          </cell>
          <cell r="E896" t="str">
            <v>Carry Forward from 2017-18</v>
          </cell>
          <cell r="F896" t="str">
            <v>Carried Forward from 2016-17</v>
          </cell>
          <cell r="G896" t="e">
            <v>#N/A</v>
          </cell>
        </row>
        <row r="897">
          <cell r="A897">
            <v>2011</v>
          </cell>
          <cell r="B897" t="str">
            <v>38</v>
          </cell>
          <cell r="C897" t="str">
            <v>CALTON HILL</v>
          </cell>
          <cell r="D897" t="str">
            <v>OBSERVATORY (0.742 ACRE)</v>
          </cell>
          <cell r="E897" t="str">
            <v>Valued 2018-19</v>
          </cell>
          <cell r="F897" t="str">
            <v>Carried Forward from 2016-17</v>
          </cell>
          <cell r="G897" t="str">
            <v>Common Good/Trust Record</v>
          </cell>
          <cell r="H897" t="str">
            <v>2018-19</v>
          </cell>
          <cell r="I897" t="str">
            <v>B</v>
          </cell>
        </row>
        <row r="898">
          <cell r="A898">
            <v>2012</v>
          </cell>
          <cell r="B898" t="str">
            <v>14</v>
          </cell>
          <cell r="C898" t="str">
            <v>LOCHRIN PLACE</v>
          </cell>
          <cell r="D898" t="str">
            <v>SHOP</v>
          </cell>
          <cell r="E898" t="str">
            <v>Carry Forward from 2017-18</v>
          </cell>
          <cell r="F898" t="str">
            <v>Carried Forward from 2016-17</v>
          </cell>
          <cell r="G898" t="e">
            <v>#N/A</v>
          </cell>
        </row>
        <row r="899">
          <cell r="A899">
            <v>2013</v>
          </cell>
          <cell r="B899" t="str">
            <v>-168</v>
          </cell>
          <cell r="C899" t="str">
            <v>COMISTON ROAD</v>
          </cell>
          <cell r="D899" t="str">
            <v>PUBLIC PARK (29.818 ACRES)</v>
          </cell>
          <cell r="E899" t="str">
            <v>Carry Forward from 2017-18</v>
          </cell>
          <cell r="F899" t="str">
            <v>Asset Valuation 17-18 Record</v>
          </cell>
          <cell r="G899" t="e">
            <v>#N/A</v>
          </cell>
          <cell r="H899" t="str">
            <v>2017-18</v>
          </cell>
          <cell r="I899" t="str">
            <v>A</v>
          </cell>
        </row>
        <row r="900">
          <cell r="A900">
            <v>2014</v>
          </cell>
          <cell r="B900" t="str">
            <v>0.45833333333</v>
          </cell>
          <cell r="C900" t="str">
            <v>PRIMROSE STREET</v>
          </cell>
          <cell r="D900" t="str">
            <v>PLAY AREA (312 SQ M)</v>
          </cell>
          <cell r="E900" t="str">
            <v>Carry Forward from 2017-18</v>
          </cell>
          <cell r="F900" t="str">
            <v>Carried Forward from 2016-17</v>
          </cell>
          <cell r="G900" t="e">
            <v>#N/A</v>
          </cell>
        </row>
        <row r="901">
          <cell r="A901">
            <v>2017</v>
          </cell>
          <cell r="B901" t="str">
            <v>(A)</v>
          </cell>
          <cell r="C901" t="str">
            <v>KIRKGATE</v>
          </cell>
          <cell r="D901" t="str">
            <v>CAR PARK</v>
          </cell>
          <cell r="E901" t="str">
            <v>Carry Forward from 2017-18</v>
          </cell>
          <cell r="F901" t="str">
            <v>Asset Valuation 17-18 Record</v>
          </cell>
          <cell r="G901" t="e">
            <v>#N/A</v>
          </cell>
          <cell r="H901" t="str">
            <v>2017-18</v>
          </cell>
          <cell r="I901" t="str">
            <v>A</v>
          </cell>
        </row>
        <row r="902">
          <cell r="A902">
            <v>2022</v>
          </cell>
          <cell r="B902" t="str">
            <v>12</v>
          </cell>
          <cell r="C902" t="str">
            <v>FERRYMUIR LANE</v>
          </cell>
          <cell r="D902" t="str">
            <v>CEMETERY</v>
          </cell>
          <cell r="E902" t="str">
            <v>Carry Forward from 2017-18</v>
          </cell>
          <cell r="F902" t="str">
            <v>Asset Valuation 17-18 Record</v>
          </cell>
          <cell r="G902" t="e">
            <v>#N/A</v>
          </cell>
          <cell r="H902" t="str">
            <v>2017-18</v>
          </cell>
          <cell r="I902" t="str">
            <v>A</v>
          </cell>
        </row>
        <row r="903">
          <cell r="A903">
            <v>2024</v>
          </cell>
          <cell r="B903" t="str">
            <v>30</v>
          </cell>
          <cell r="C903" t="str">
            <v>GRACEMOUNT DRIVE</v>
          </cell>
          <cell r="D903" t="str">
            <v>PRIMARY SCHOOL</v>
          </cell>
          <cell r="E903" t="str">
            <v>Valued 2018-19</v>
          </cell>
          <cell r="F903" t="str">
            <v>Asset Valuation 17-18 Record</v>
          </cell>
          <cell r="G903">
            <v>0</v>
          </cell>
          <cell r="H903" t="str">
            <v>2018-19</v>
          </cell>
          <cell r="I903" t="str">
            <v>B</v>
          </cell>
        </row>
        <row r="904">
          <cell r="A904">
            <v>2027</v>
          </cell>
          <cell r="B904" t="str">
            <v>1</v>
          </cell>
          <cell r="C904" t="str">
            <v>WEST GORGIE PARK</v>
          </cell>
          <cell r="D904" t="str">
            <v>WORKSHOP</v>
          </cell>
          <cell r="E904" t="str">
            <v>Carry Forward from 2017-18</v>
          </cell>
          <cell r="F904" t="str">
            <v>Asset Valuation 17-18 Record</v>
          </cell>
          <cell r="G904" t="e">
            <v>#N/A</v>
          </cell>
          <cell r="H904" t="str">
            <v>2017-18</v>
          </cell>
          <cell r="I904" t="str">
            <v>A</v>
          </cell>
        </row>
        <row r="905">
          <cell r="A905">
            <v>2030</v>
          </cell>
          <cell r="B905" t="str">
            <v>23</v>
          </cell>
          <cell r="C905" t="str">
            <v>THOMSON CRESCENT</v>
          </cell>
          <cell r="D905" t="str">
            <v>PRIMARY SCHOOL</v>
          </cell>
          <cell r="E905" t="str">
            <v>Carry Forward from 2017-18</v>
          </cell>
          <cell r="F905" t="str">
            <v>Carried Forward from 2016-17</v>
          </cell>
          <cell r="G905" t="e">
            <v>#N/A</v>
          </cell>
        </row>
        <row r="906">
          <cell r="A906">
            <v>2031</v>
          </cell>
          <cell r="B906" t="str">
            <v>25</v>
          </cell>
          <cell r="C906" t="str">
            <v>PEFFER PLACE</v>
          </cell>
          <cell r="D906" t="str">
            <v>DEPOT</v>
          </cell>
          <cell r="E906" t="str">
            <v>Carry Forward from 2017-18</v>
          </cell>
          <cell r="F906" t="str">
            <v>Carried Forward from 2016-17</v>
          </cell>
          <cell r="G906" t="e">
            <v>#N/A</v>
          </cell>
        </row>
        <row r="907">
          <cell r="A907">
            <v>2034</v>
          </cell>
          <cell r="B907" t="str">
            <v>(29D)</v>
          </cell>
          <cell r="C907" t="str">
            <v>GLENDEVON PARK</v>
          </cell>
          <cell r="D907" t="str">
            <v>ELEC WAYLEAVE ED9415 475YDS</v>
          </cell>
          <cell r="E907" t="str">
            <v>Carry Forward from 2017-18</v>
          </cell>
          <cell r="F907" t="str">
            <v>Carried Forward from 2016-17</v>
          </cell>
          <cell r="G907" t="e">
            <v>#N/A</v>
          </cell>
        </row>
        <row r="908">
          <cell r="A908">
            <v>2036</v>
          </cell>
          <cell r="B908" t="str">
            <v>(1/1)</v>
          </cell>
          <cell r="C908" t="str">
            <v>HAILES AVENUE</v>
          </cell>
          <cell r="D908" t="str">
            <v>(4.68 ACRES) W of L WALKWAY</v>
          </cell>
          <cell r="E908" t="str">
            <v>Carry Forward from 2017-18</v>
          </cell>
          <cell r="F908" t="str">
            <v>Carried Forward from 2016-17</v>
          </cell>
          <cell r="G908" t="e">
            <v>#N/A</v>
          </cell>
        </row>
        <row r="909">
          <cell r="A909">
            <v>2037</v>
          </cell>
          <cell r="B909" t="str">
            <v>23</v>
          </cell>
          <cell r="C909" t="str">
            <v>WESTBURN GROVE</v>
          </cell>
          <cell r="D909" t="str">
            <v>GROUND (SW SIDE)</v>
          </cell>
          <cell r="E909" t="str">
            <v>Carry Forward from 2017-18</v>
          </cell>
          <cell r="F909" t="str">
            <v>Carried Forward from 2016-17</v>
          </cell>
          <cell r="G909" t="e">
            <v>#N/A</v>
          </cell>
        </row>
        <row r="910">
          <cell r="A910">
            <v>2038</v>
          </cell>
          <cell r="B910" t="str">
            <v>10</v>
          </cell>
          <cell r="C910" t="str">
            <v>WESTBANK STREET</v>
          </cell>
          <cell r="D910" t="str">
            <v>LAND FOR 5-A-SIDE FOOTBALL PITCH</v>
          </cell>
          <cell r="E910" t="str">
            <v>Carry Forward from 2017-18</v>
          </cell>
          <cell r="F910" t="str">
            <v>Carried Forward from 2016-17</v>
          </cell>
          <cell r="G910" t="e">
            <v>#N/A</v>
          </cell>
        </row>
        <row r="911">
          <cell r="A911">
            <v>2039</v>
          </cell>
          <cell r="B911" t="str">
            <v/>
          </cell>
          <cell r="C911" t="str">
            <v>CARRICK KNOWE GOLF COURSE</v>
          </cell>
          <cell r="D911" t="str">
            <v>ELEC WAYLEAVE FOR UNDERGROUND CABLE</v>
          </cell>
          <cell r="E911" t="str">
            <v>Carry Forward from 2017-18</v>
          </cell>
          <cell r="F911" t="str">
            <v>Carried Forward from 2016-17</v>
          </cell>
          <cell r="G911" t="e">
            <v>#N/A</v>
          </cell>
        </row>
        <row r="912">
          <cell r="A912">
            <v>2041</v>
          </cell>
          <cell r="B912" t="str">
            <v>48</v>
          </cell>
          <cell r="C912" t="str">
            <v>DALRY ROAD</v>
          </cell>
          <cell r="D912" t="str">
            <v>SHOP</v>
          </cell>
          <cell r="E912" t="str">
            <v>Carry Forward from 2017-18</v>
          </cell>
          <cell r="F912" t="str">
            <v>Carried Forward from 2016-17</v>
          </cell>
          <cell r="G912" t="e">
            <v>#N/A</v>
          </cell>
        </row>
        <row r="913">
          <cell r="A913">
            <v>2047</v>
          </cell>
          <cell r="B913" t="str">
            <v>-23</v>
          </cell>
          <cell r="C913" t="str">
            <v>MEADOWFIELD DRIVE</v>
          </cell>
          <cell r="D913" t="str">
            <v>GRAZINGS (4.32 ACRES)</v>
          </cell>
          <cell r="E913" t="str">
            <v>Carry Forward from 2017-18</v>
          </cell>
          <cell r="F913" t="str">
            <v>Carried Forward from 2016-17</v>
          </cell>
          <cell r="G913" t="e">
            <v>#N/A</v>
          </cell>
        </row>
        <row r="914">
          <cell r="A914">
            <v>2050</v>
          </cell>
          <cell r="B914" t="str">
            <v>18</v>
          </cell>
          <cell r="C914" t="str">
            <v>WEST PILTON PARK</v>
          </cell>
          <cell r="D914" t="str">
            <v>OFFICE</v>
          </cell>
          <cell r="E914" t="str">
            <v>Valued 2018-19</v>
          </cell>
          <cell r="F914" t="str">
            <v>Carried Forward from 2016-17</v>
          </cell>
          <cell r="G914" t="str">
            <v>Value 2018-19</v>
          </cell>
          <cell r="H914" t="str">
            <v>2018-19</v>
          </cell>
          <cell r="I914" t="str">
            <v>B</v>
          </cell>
        </row>
        <row r="915">
          <cell r="A915">
            <v>2052</v>
          </cell>
          <cell r="B915" t="str">
            <v>-42</v>
          </cell>
          <cell r="C915" t="str">
            <v>WARRISTON GARDENS</v>
          </cell>
          <cell r="D915" t="str">
            <v>CEMETERY</v>
          </cell>
          <cell r="E915" t="str">
            <v>Carry Forward from 2017-18</v>
          </cell>
          <cell r="F915" t="str">
            <v>Asset Valuation 17-18 Record</v>
          </cell>
          <cell r="G915" t="e">
            <v>#N/A</v>
          </cell>
          <cell r="H915" t="str">
            <v>2017-18</v>
          </cell>
          <cell r="I915" t="str">
            <v>A</v>
          </cell>
        </row>
        <row r="916">
          <cell r="A916">
            <v>2056</v>
          </cell>
          <cell r="B916" t="str">
            <v>-31</v>
          </cell>
          <cell r="C916" t="str">
            <v>LANARK ROAD</v>
          </cell>
          <cell r="D916" t="str">
            <v>PUBLIC PARK</v>
          </cell>
          <cell r="E916" t="str">
            <v>Carry Forward from 2017-18</v>
          </cell>
          <cell r="F916" t="str">
            <v>Asset Valuation 17-18 Record</v>
          </cell>
          <cell r="G916" t="e">
            <v>#N/A</v>
          </cell>
          <cell r="H916" t="str">
            <v>2017-18</v>
          </cell>
          <cell r="I916" t="str">
            <v>A</v>
          </cell>
        </row>
        <row r="917">
          <cell r="A917">
            <v>2058</v>
          </cell>
          <cell r="B917" t="str">
            <v>0.875</v>
          </cell>
          <cell r="C917" t="str">
            <v>GLASGOW ROAD</v>
          </cell>
          <cell r="D917" t="str">
            <v>WAR MEMORIAL (9.29 SQ M)</v>
          </cell>
          <cell r="E917" t="str">
            <v>Carry Forward from 2017-18</v>
          </cell>
          <cell r="F917" t="str">
            <v>Asset Valuation 17-18 Record</v>
          </cell>
          <cell r="G917" t="e">
            <v>#N/A</v>
          </cell>
          <cell r="H917" t="str">
            <v>2017-18</v>
          </cell>
          <cell r="I917" t="str">
            <v>A</v>
          </cell>
        </row>
        <row r="918">
          <cell r="A918">
            <v>2059</v>
          </cell>
          <cell r="B918" t="str">
            <v>-590595</v>
          </cell>
          <cell r="C918" t="str">
            <v>LANARK ROAD WEST</v>
          </cell>
          <cell r="D918" t="str">
            <v>PARK (7.56 ACRES)</v>
          </cell>
          <cell r="E918" t="str">
            <v>Carry Forward from 2017-18</v>
          </cell>
          <cell r="F918" t="str">
            <v>Asset Valuation 17-18 Record</v>
          </cell>
          <cell r="G918" t="e">
            <v>#N/A</v>
          </cell>
          <cell r="H918" t="str">
            <v>2017-18</v>
          </cell>
          <cell r="I918" t="str">
            <v>A</v>
          </cell>
        </row>
        <row r="919">
          <cell r="A919">
            <v>2060</v>
          </cell>
          <cell r="B919" t="str">
            <v>248</v>
          </cell>
          <cell r="C919" t="str">
            <v>CANONGATE</v>
          </cell>
          <cell r="D919" t="str">
            <v>SHOP</v>
          </cell>
          <cell r="E919" t="str">
            <v>Carry Forward from 2017-18</v>
          </cell>
          <cell r="F919" t="str">
            <v>Carried Forward from 2016-17</v>
          </cell>
          <cell r="G919" t="e">
            <v>#N/A</v>
          </cell>
        </row>
        <row r="920">
          <cell r="A920">
            <v>2062</v>
          </cell>
          <cell r="B920" t="str">
            <v>30</v>
          </cell>
          <cell r="C920" t="str">
            <v>FERRY ROAD AVENUE</v>
          </cell>
          <cell r="D920" t="str">
            <v>CLASSROOMS</v>
          </cell>
          <cell r="E920" t="str">
            <v>Carry Forward from 2017-18</v>
          </cell>
          <cell r="F920" t="str">
            <v>Carried Forward from 2016-17</v>
          </cell>
          <cell r="G920" t="e">
            <v>#N/A</v>
          </cell>
        </row>
        <row r="921">
          <cell r="A921">
            <v>2064</v>
          </cell>
          <cell r="B921" t="str">
            <v>4</v>
          </cell>
          <cell r="C921" t="str">
            <v>ST MARY'S STREET</v>
          </cell>
          <cell r="D921" t="str">
            <v>SHOP</v>
          </cell>
          <cell r="E921" t="str">
            <v>Valued 2018-19</v>
          </cell>
          <cell r="F921" t="str">
            <v>Carried Forward from 2016-17</v>
          </cell>
          <cell r="G921" t="str">
            <v>Value 2018-19</v>
          </cell>
          <cell r="H921" t="str">
            <v>2018-19</v>
          </cell>
          <cell r="I921" t="str">
            <v>B</v>
          </cell>
        </row>
        <row r="922">
          <cell r="A922">
            <v>2068</v>
          </cell>
          <cell r="B922" t="str">
            <v>126A</v>
          </cell>
          <cell r="C922" t="str">
            <v>GLENALLAN DRIVE</v>
          </cell>
          <cell r="D922" t="str">
            <v>ELEC WAYLEAVE ED7932 (199 YDS)</v>
          </cell>
          <cell r="E922" t="str">
            <v>Carry Forward from 2017-18</v>
          </cell>
          <cell r="F922" t="str">
            <v>Carried Forward from 2016-17</v>
          </cell>
          <cell r="G922" t="e">
            <v>#N/A</v>
          </cell>
        </row>
        <row r="923">
          <cell r="A923">
            <v>2069</v>
          </cell>
          <cell r="B923" t="str">
            <v>94B</v>
          </cell>
          <cell r="C923" t="str">
            <v>WESTER DRYLAW DRIVE</v>
          </cell>
          <cell r="D923" t="str">
            <v>ELEC WAYLEAVE 67 YARDS ED9406</v>
          </cell>
          <cell r="E923" t="str">
            <v>Carry Forward from 2017-18</v>
          </cell>
          <cell r="F923" t="str">
            <v>Carried Forward from 2016-17</v>
          </cell>
          <cell r="G923" t="e">
            <v>#N/A</v>
          </cell>
        </row>
        <row r="924">
          <cell r="A924">
            <v>2071</v>
          </cell>
          <cell r="B924" t="str">
            <v>37</v>
          </cell>
          <cell r="C924" t="str">
            <v>LEITH STREET</v>
          </cell>
          <cell r="D924" t="str">
            <v>SHOP</v>
          </cell>
          <cell r="E924" t="str">
            <v>Carry Forward from 2017-18</v>
          </cell>
          <cell r="F924" t="str">
            <v>Carried Forward from 2016-17</v>
          </cell>
          <cell r="G924" t="e">
            <v>#N/A</v>
          </cell>
        </row>
        <row r="925">
          <cell r="A925">
            <v>2076</v>
          </cell>
          <cell r="B925" t="str">
            <v>22</v>
          </cell>
          <cell r="C925" t="str">
            <v>TENNANT STREET</v>
          </cell>
          <cell r="D925" t="str">
            <v>FACTORY UNIT</v>
          </cell>
          <cell r="E925" t="str">
            <v>Carry Forward from 2017-18</v>
          </cell>
          <cell r="F925" t="str">
            <v>Asset Valuation 17-18 Record</v>
          </cell>
          <cell r="G925" t="e">
            <v>#N/A</v>
          </cell>
          <cell r="H925" t="str">
            <v>2017-18</v>
          </cell>
          <cell r="I925" t="str">
            <v>A</v>
          </cell>
        </row>
        <row r="926">
          <cell r="A926">
            <v>2078</v>
          </cell>
          <cell r="B926" t="str">
            <v>107A</v>
          </cell>
          <cell r="C926" t="str">
            <v>BALGREEN ROAD</v>
          </cell>
          <cell r="D926" t="str">
            <v>ELEC WAYLEAVE ED6214 (33 YDS)</v>
          </cell>
          <cell r="E926" t="str">
            <v>Carry Forward from 2017-18</v>
          </cell>
          <cell r="F926" t="str">
            <v>Carried Forward from 2016-17</v>
          </cell>
          <cell r="G926" t="e">
            <v>#N/A</v>
          </cell>
        </row>
        <row r="927">
          <cell r="A927">
            <v>2079</v>
          </cell>
          <cell r="B927" t="str">
            <v>48A</v>
          </cell>
          <cell r="C927" t="str">
            <v>DALMENY STREET</v>
          </cell>
          <cell r="D927" t="str">
            <v>PLAY AREA (2217 SQ M)</v>
          </cell>
          <cell r="E927" t="str">
            <v>Carry Forward from 2017-18</v>
          </cell>
          <cell r="F927" t="str">
            <v>Carried Forward from 2016-17</v>
          </cell>
          <cell r="G927" t="e">
            <v>#N/A</v>
          </cell>
        </row>
        <row r="928">
          <cell r="A928">
            <v>2082</v>
          </cell>
          <cell r="B928" t="str">
            <v>10</v>
          </cell>
          <cell r="C928" t="str">
            <v>BOWMONT PLACE</v>
          </cell>
          <cell r="D928" t="str">
            <v>LEISURE CENTRE</v>
          </cell>
          <cell r="E928" t="str">
            <v>Carry Forward from 2017-18</v>
          </cell>
          <cell r="F928" t="str">
            <v>Asset Valuation 17-18 Record</v>
          </cell>
          <cell r="G928" t="e">
            <v>#N/A</v>
          </cell>
          <cell r="H928" t="str">
            <v>2017-18</v>
          </cell>
          <cell r="I928" t="str">
            <v>A</v>
          </cell>
        </row>
        <row r="929">
          <cell r="A929">
            <v>2085</v>
          </cell>
          <cell r="B929" t="str">
            <v>0.083333333333</v>
          </cell>
          <cell r="C929" t="str">
            <v>BLINKBONNY</v>
          </cell>
          <cell r="D929" t="str">
            <v>REFUSE TIP</v>
          </cell>
          <cell r="E929" t="str">
            <v>Carry Forward from 2017-18</v>
          </cell>
          <cell r="F929" t="str">
            <v>Asset Valuation 17-18 Record</v>
          </cell>
          <cell r="G929" t="e">
            <v>#N/A</v>
          </cell>
          <cell r="H929" t="str">
            <v>2017-18</v>
          </cell>
          <cell r="I929" t="str">
            <v>A</v>
          </cell>
        </row>
        <row r="930">
          <cell r="A930">
            <v>2086</v>
          </cell>
          <cell r="B930" t="str">
            <v>20821</v>
          </cell>
          <cell r="C930" t="str">
            <v>DUDDINGSTON ROAD WEST</v>
          </cell>
          <cell r="D930" t="str">
            <v>WAR MEMORIAL</v>
          </cell>
          <cell r="E930" t="str">
            <v>Carry Forward from 2017-18</v>
          </cell>
          <cell r="F930" t="str">
            <v>Asset Valuation 17-18 Record</v>
          </cell>
          <cell r="G930" t="e">
            <v>#N/A</v>
          </cell>
          <cell r="H930" t="str">
            <v>2017-18</v>
          </cell>
          <cell r="I930" t="str">
            <v>A</v>
          </cell>
        </row>
        <row r="931">
          <cell r="A931">
            <v>2087</v>
          </cell>
          <cell r="B931" t="str">
            <v>(45B)</v>
          </cell>
          <cell r="C931" t="str">
            <v>WEST PILTON PLACE</v>
          </cell>
          <cell r="D931" t="str">
            <v>GROUND</v>
          </cell>
          <cell r="E931" t="str">
            <v>Carry Forward from 2017-18</v>
          </cell>
          <cell r="F931" t="str">
            <v>Carried Forward from 2016-17</v>
          </cell>
          <cell r="G931" t="e">
            <v>#N/A</v>
          </cell>
        </row>
        <row r="932">
          <cell r="A932">
            <v>2088</v>
          </cell>
          <cell r="B932" t="str">
            <v>WIND RECORDER TOWER</v>
          </cell>
          <cell r="C932" t="str">
            <v>OBSERVATORY ROAD</v>
          </cell>
          <cell r="D932" t="str">
            <v>WIND RECORDER TOWER (9 SQ M)</v>
          </cell>
          <cell r="E932" t="str">
            <v>Carry Forward from 2017-18</v>
          </cell>
          <cell r="F932" t="str">
            <v>Carried Forward from 2016-17</v>
          </cell>
          <cell r="G932" t="e">
            <v>#N/A</v>
          </cell>
        </row>
        <row r="933">
          <cell r="A933">
            <v>2088</v>
          </cell>
          <cell r="B933" t="str">
            <v>WIND RECORDER TOWER</v>
          </cell>
          <cell r="C933" t="str">
            <v>OBSERVATORY ROAD</v>
          </cell>
          <cell r="D933" t="str">
            <v>WIND RECORDER TO</v>
          </cell>
          <cell r="E933" t="str">
            <v>Carry Forward from 2017-18</v>
          </cell>
          <cell r="F933" t="str">
            <v>Carried Forward from 2016-17</v>
          </cell>
          <cell r="G933" t="e">
            <v>#N/A</v>
          </cell>
        </row>
        <row r="934">
          <cell r="A934">
            <v>2089</v>
          </cell>
          <cell r="B934" t="str">
            <v>4</v>
          </cell>
          <cell r="C934" t="str">
            <v>LINDSAY ROAD</v>
          </cell>
          <cell r="D934" t="str">
            <v>AMENITY GROUND</v>
          </cell>
          <cell r="E934" t="str">
            <v>Carry Forward from 2017-18</v>
          </cell>
          <cell r="F934" t="str">
            <v>Carried Forward from 2016-17</v>
          </cell>
          <cell r="G934" t="e">
            <v>#N/A</v>
          </cell>
        </row>
        <row r="935">
          <cell r="A935">
            <v>2093</v>
          </cell>
          <cell r="B935" t="str">
            <v>30A</v>
          </cell>
          <cell r="C935" t="str">
            <v>HOWDEN HALL ROAD</v>
          </cell>
          <cell r="D935" t="str">
            <v>CEMETERY</v>
          </cell>
          <cell r="E935" t="str">
            <v>Carry Forward from 2017-18</v>
          </cell>
          <cell r="F935" t="str">
            <v>Asset Valuation 17-18 Record</v>
          </cell>
          <cell r="G935" t="e">
            <v>#N/A</v>
          </cell>
          <cell r="H935" t="str">
            <v>2017-18</v>
          </cell>
          <cell r="I935" t="str">
            <v>A</v>
          </cell>
        </row>
        <row r="936">
          <cell r="A936">
            <v>2094</v>
          </cell>
          <cell r="B936" t="str">
            <v>0.083333333333</v>
          </cell>
          <cell r="C936" t="str">
            <v>BELMONT ROAD</v>
          </cell>
          <cell r="D936" t="str">
            <v>TENNIS COURT &amp; PAVILION (0.439 ACRE)</v>
          </cell>
          <cell r="E936" t="str">
            <v>Carry Forward from 2017-18</v>
          </cell>
          <cell r="F936" t="str">
            <v>Carried Forward from 2016-17</v>
          </cell>
          <cell r="G936" t="e">
            <v>#N/A</v>
          </cell>
        </row>
        <row r="937">
          <cell r="A937">
            <v>2096</v>
          </cell>
          <cell r="B937" t="str">
            <v>182B</v>
          </cell>
          <cell r="C937" t="str">
            <v>GREENDYKES ROAD</v>
          </cell>
          <cell r="D937" t="str">
            <v>ELEC WAYLEAVE ED336 45 YARDS</v>
          </cell>
          <cell r="E937" t="str">
            <v>Carry Forward from 2017-18</v>
          </cell>
          <cell r="F937" t="str">
            <v>Carried Forward from 2016-17</v>
          </cell>
          <cell r="G937" t="e">
            <v>#N/A</v>
          </cell>
        </row>
        <row r="938">
          <cell r="A938">
            <v>2098</v>
          </cell>
          <cell r="B938" t="str">
            <v>4</v>
          </cell>
          <cell r="C938" t="str">
            <v>HAILESLAND PLACE</v>
          </cell>
          <cell r="D938" t="str">
            <v>PRIMARY SCHOOL</v>
          </cell>
          <cell r="E938" t="str">
            <v>Valued 2018-19</v>
          </cell>
          <cell r="F938" t="str">
            <v>Carried Forward from 2016-17</v>
          </cell>
          <cell r="G938" t="str">
            <v>Added at Site Level</v>
          </cell>
          <cell r="H938" t="str">
            <v>2018-19</v>
          </cell>
          <cell r="I938" t="str">
            <v>B</v>
          </cell>
        </row>
        <row r="939">
          <cell r="A939">
            <v>2104</v>
          </cell>
          <cell r="B939" t="str">
            <v>12(1)</v>
          </cell>
          <cell r="C939" t="str">
            <v>FERNIESIDE DRIVE</v>
          </cell>
          <cell r="D939" t="str">
            <v>RECREATION GROUND (6.312 ACRES)</v>
          </cell>
          <cell r="E939" t="str">
            <v>Carry Forward from 2017-18</v>
          </cell>
          <cell r="F939" t="str">
            <v>Carried Forward from 2016-17</v>
          </cell>
          <cell r="G939" t="e">
            <v>#N/A</v>
          </cell>
        </row>
        <row r="940">
          <cell r="A940">
            <v>2105</v>
          </cell>
          <cell r="B940" t="str">
            <v/>
          </cell>
          <cell r="C940" t="str">
            <v>WARRISTON'S CLOSE</v>
          </cell>
          <cell r="D940" t="str">
            <v>ELEC SUB STATION (14.1 SQ M)</v>
          </cell>
          <cell r="E940" t="str">
            <v>Deleted from AIS</v>
          </cell>
          <cell r="F940" t="str">
            <v>Carried Forward from 2016-17</v>
          </cell>
          <cell r="G940" t="str">
            <v>Value 2018-19</v>
          </cell>
          <cell r="H940" t="str">
            <v>To Be Deleted</v>
          </cell>
        </row>
        <row r="941">
          <cell r="A941">
            <v>2107</v>
          </cell>
          <cell r="B941" t="str">
            <v>100</v>
          </cell>
          <cell r="C941" t="str">
            <v>FERNIEHILL DRIVE</v>
          </cell>
          <cell r="D941" t="str">
            <v>GROUND (0.682 ACRE)</v>
          </cell>
          <cell r="E941" t="str">
            <v>Carry Forward from 2017-18</v>
          </cell>
          <cell r="F941" t="str">
            <v>Carried Forward from 2016-17</v>
          </cell>
          <cell r="G941" t="e">
            <v>#N/A</v>
          </cell>
        </row>
        <row r="942">
          <cell r="A942">
            <v>2108</v>
          </cell>
          <cell r="B942" t="str">
            <v>24A</v>
          </cell>
          <cell r="C942" t="str">
            <v>POTTEROW</v>
          </cell>
          <cell r="D942" t="str">
            <v>ELEC WAYLEAVE</v>
          </cell>
          <cell r="E942" t="str">
            <v>Carry Forward from 2017-18</v>
          </cell>
          <cell r="F942" t="str">
            <v>Carried Forward from 2016-17</v>
          </cell>
          <cell r="G942" t="e">
            <v>#N/A</v>
          </cell>
        </row>
        <row r="943">
          <cell r="A943">
            <v>2111</v>
          </cell>
          <cell r="B943" t="str">
            <v>0.041666666667</v>
          </cell>
          <cell r="C943" t="str">
            <v>BRUNSTANEGATE</v>
          </cell>
          <cell r="D943" t="str">
            <v>SERVITUDE</v>
          </cell>
          <cell r="E943" t="str">
            <v>Carry Forward from 2017-18</v>
          </cell>
          <cell r="F943" t="str">
            <v>Carried Forward from 2016-17</v>
          </cell>
          <cell r="G943" t="e">
            <v>#N/A</v>
          </cell>
        </row>
        <row r="944">
          <cell r="A944">
            <v>2112</v>
          </cell>
          <cell r="B944" t="str">
            <v>41495</v>
          </cell>
          <cell r="C944" t="str">
            <v>TODDSHILL ROAD</v>
          </cell>
          <cell r="D944" t="str">
            <v>GROUND</v>
          </cell>
          <cell r="E944" t="str">
            <v>Carry Forward from 2017-18</v>
          </cell>
          <cell r="F944" t="str">
            <v>Carried Forward from 2016-17</v>
          </cell>
          <cell r="G944" t="e">
            <v>#N/A</v>
          </cell>
        </row>
        <row r="945">
          <cell r="A945">
            <v>2117</v>
          </cell>
          <cell r="B945" t="str">
            <v>0.66666666667</v>
          </cell>
          <cell r="C945" t="str">
            <v>DALKEITH ROAD</v>
          </cell>
          <cell r="D945" t="str">
            <v>PRIMARY SCHOOL</v>
          </cell>
          <cell r="E945" t="str">
            <v>Carry Forward from 2017-18</v>
          </cell>
          <cell r="F945" t="str">
            <v>Asset Valuation 17-18 Record</v>
          </cell>
          <cell r="G945" t="e">
            <v>#N/A</v>
          </cell>
          <cell r="H945" t="str">
            <v>2017-18</v>
          </cell>
          <cell r="I945" t="str">
            <v>A</v>
          </cell>
        </row>
        <row r="946">
          <cell r="A946">
            <v>2118</v>
          </cell>
          <cell r="B946" t="str">
            <v>41275</v>
          </cell>
          <cell r="C946" t="str">
            <v>NORTH MEADOW WALK</v>
          </cell>
          <cell r="D946" t="str">
            <v>ELEC WAYLEAVE ED9292 856YDS</v>
          </cell>
          <cell r="E946" t="str">
            <v>Carry Forward from 2017-18</v>
          </cell>
          <cell r="F946" t="str">
            <v>Carried Forward from 2016-17</v>
          </cell>
          <cell r="G946" t="e">
            <v>#N/A</v>
          </cell>
        </row>
        <row r="947">
          <cell r="A947">
            <v>2119</v>
          </cell>
          <cell r="B947" t="str">
            <v>(2/2)</v>
          </cell>
          <cell r="C947" t="str">
            <v>BINGHAM BROADWAY</v>
          </cell>
          <cell r="D947" t="str">
            <v>CYCLEWAY/FOOTPATH (0.99AC)</v>
          </cell>
          <cell r="E947" t="str">
            <v>Carry Forward from 2017-18</v>
          </cell>
          <cell r="F947" t="str">
            <v>Carried Forward from 2016-17</v>
          </cell>
          <cell r="G947" t="e">
            <v>#N/A</v>
          </cell>
        </row>
        <row r="948">
          <cell r="A948">
            <v>2124</v>
          </cell>
          <cell r="B948" t="str">
            <v>-4</v>
          </cell>
          <cell r="C948" t="str">
            <v>HIGH STREET</v>
          </cell>
          <cell r="D948" t="str">
            <v>GROUND</v>
          </cell>
          <cell r="E948" t="str">
            <v>Carry Forward from 2017-18</v>
          </cell>
          <cell r="F948" t="str">
            <v>Carried Forward from 2016-17</v>
          </cell>
          <cell r="G948" t="e">
            <v>#N/A</v>
          </cell>
        </row>
        <row r="949">
          <cell r="A949">
            <v>2125</v>
          </cell>
          <cell r="B949" t="str">
            <v>41284</v>
          </cell>
          <cell r="C949" t="str">
            <v>CRAMOND ROAD NORTH</v>
          </cell>
          <cell r="D949" t="str">
            <v>GROUND (11.82ACRES)</v>
          </cell>
          <cell r="E949" t="str">
            <v>Carry Forward from 2017-18</v>
          </cell>
          <cell r="F949" t="str">
            <v>Carried Forward from 2016-17</v>
          </cell>
          <cell r="G949" t="e">
            <v>#N/A</v>
          </cell>
        </row>
        <row r="950">
          <cell r="A950">
            <v>2128</v>
          </cell>
          <cell r="B950" t="str">
            <v>(167/2)</v>
          </cell>
          <cell r="C950" t="str">
            <v>BALGREEN ROAD</v>
          </cell>
          <cell r="D950" t="str">
            <v>GAS GOVERNOR SITE (44.4 SQ YDS)</v>
          </cell>
          <cell r="E950" t="str">
            <v>Carry Forward from 2017-18</v>
          </cell>
          <cell r="F950" t="str">
            <v>Carried Forward from 2016-17</v>
          </cell>
          <cell r="G950" t="e">
            <v>#N/A</v>
          </cell>
        </row>
        <row r="951">
          <cell r="A951">
            <v>2129</v>
          </cell>
          <cell r="B951" t="str">
            <v>30B</v>
          </cell>
          <cell r="C951" t="str">
            <v>HOWDEN HALL ROAD</v>
          </cell>
          <cell r="D951" t="str">
            <v>CREMATORIUM</v>
          </cell>
          <cell r="E951" t="str">
            <v>Carry Forward from 2017-18</v>
          </cell>
          <cell r="F951" t="str">
            <v>Asset Valuation 17-18 Record</v>
          </cell>
          <cell r="G951" t="e">
            <v>#N/A</v>
          </cell>
          <cell r="H951" t="str">
            <v>2017-18</v>
          </cell>
          <cell r="I951" t="str">
            <v>A</v>
          </cell>
        </row>
        <row r="952">
          <cell r="A952">
            <v>2130</v>
          </cell>
          <cell r="B952" t="str">
            <v>113-115</v>
          </cell>
          <cell r="C952" t="str">
            <v>MORRISON STREET</v>
          </cell>
          <cell r="D952" t="str">
            <v>SHOP</v>
          </cell>
          <cell r="E952" t="str">
            <v>Carry Forward from 2017-18</v>
          </cell>
          <cell r="F952" t="str">
            <v>Carried Forward from 2016-17</v>
          </cell>
          <cell r="G952" t="e">
            <v>#N/A</v>
          </cell>
        </row>
        <row r="953">
          <cell r="A953">
            <v>2132</v>
          </cell>
          <cell r="B953" t="str">
            <v>97</v>
          </cell>
          <cell r="C953" t="str">
            <v>CANONGATE</v>
          </cell>
          <cell r="D953" t="str">
            <v>SHOP</v>
          </cell>
          <cell r="E953" t="str">
            <v>Carry Forward from 2017-18</v>
          </cell>
          <cell r="F953" t="str">
            <v>Carried Forward from 2016-17</v>
          </cell>
          <cell r="G953" t="e">
            <v>#N/A</v>
          </cell>
        </row>
        <row r="954">
          <cell r="A954">
            <v>2135</v>
          </cell>
          <cell r="B954" t="str">
            <v>13</v>
          </cell>
          <cell r="C954" t="str">
            <v>ROSEFIELD PLACE</v>
          </cell>
          <cell r="D954" t="str">
            <v>PUBLIC PARK</v>
          </cell>
          <cell r="E954" t="str">
            <v>Carry Forward from 2017-18</v>
          </cell>
          <cell r="F954" t="str">
            <v>Asset Valuation 17-18 Record</v>
          </cell>
          <cell r="G954" t="e">
            <v>#N/A</v>
          </cell>
          <cell r="H954" t="str">
            <v>2017-18</v>
          </cell>
          <cell r="I954" t="str">
            <v>A</v>
          </cell>
        </row>
        <row r="955">
          <cell r="A955">
            <v>2136</v>
          </cell>
          <cell r="B955" t="str">
            <v>63</v>
          </cell>
          <cell r="C955" t="str">
            <v>INVERLEITH PLACE</v>
          </cell>
          <cell r="D955" t="str">
            <v>ARCHWAY</v>
          </cell>
          <cell r="E955" t="str">
            <v>Valued 2018-19</v>
          </cell>
          <cell r="F955" t="str">
            <v>Asset Valuation 17-18 Record</v>
          </cell>
          <cell r="G955" t="str">
            <v>Added at Site Level</v>
          </cell>
          <cell r="H955" t="str">
            <v>2018-19</v>
          </cell>
          <cell r="I955" t="str">
            <v>B</v>
          </cell>
        </row>
        <row r="956">
          <cell r="A956">
            <v>2140</v>
          </cell>
          <cell r="B956" t="str">
            <v>25</v>
          </cell>
          <cell r="C956" t="str">
            <v>LOCHEND ROAD SOUTH</v>
          </cell>
          <cell r="D956" t="str">
            <v>PUBLIC PARK (22.76 ACRES)</v>
          </cell>
          <cell r="E956" t="str">
            <v>Carry Forward from 2017-18</v>
          </cell>
          <cell r="F956" t="str">
            <v>Asset Valuation 17-18 Record</v>
          </cell>
          <cell r="G956" t="e">
            <v>#N/A</v>
          </cell>
          <cell r="H956" t="str">
            <v>2017-18</v>
          </cell>
          <cell r="I956" t="str">
            <v>A</v>
          </cell>
        </row>
        <row r="957">
          <cell r="A957">
            <v>2141</v>
          </cell>
          <cell r="B957" t="str">
            <v>25C</v>
          </cell>
          <cell r="C957" t="str">
            <v>LOCHEND ROAD SOUTH</v>
          </cell>
          <cell r="D957" t="str">
            <v>PLAY AREA (265 SQ M) IN LOCHEND PARK</v>
          </cell>
          <cell r="E957" t="str">
            <v>Carry Forward from 2017-18</v>
          </cell>
          <cell r="F957" t="str">
            <v>Carried Forward from 2016-17</v>
          </cell>
          <cell r="G957" t="e">
            <v>#N/A</v>
          </cell>
        </row>
        <row r="958">
          <cell r="A958">
            <v>2142</v>
          </cell>
          <cell r="B958" t="str">
            <v>41335</v>
          </cell>
          <cell r="C958" t="str">
            <v>WEST PARK PLACE</v>
          </cell>
          <cell r="D958" t="str">
            <v>WORKSHOPS AND ARTISTS' STUDIOS</v>
          </cell>
          <cell r="E958" t="str">
            <v>Carry Forward from 2017-18</v>
          </cell>
          <cell r="F958" t="str">
            <v>Carried Forward from 2016-17</v>
          </cell>
          <cell r="G958" t="e">
            <v>#N/A</v>
          </cell>
        </row>
        <row r="959">
          <cell r="A959">
            <v>2146</v>
          </cell>
          <cell r="B959" t="str">
            <v>0.54166666667</v>
          </cell>
          <cell r="C959" t="str">
            <v>MAIN STREET</v>
          </cell>
          <cell r="D959" t="str">
            <v>(1) 2 PLOTS GROUND-44 SQ M  (2) GROUND 0.032HA</v>
          </cell>
          <cell r="E959" t="str">
            <v>Carry Forward from 2017-18</v>
          </cell>
          <cell r="F959" t="str">
            <v>Carried Forward from 2016-17</v>
          </cell>
          <cell r="G959" t="e">
            <v>#N/A</v>
          </cell>
        </row>
        <row r="960">
          <cell r="A960">
            <v>2147</v>
          </cell>
          <cell r="B960" t="str">
            <v>0.33333333333</v>
          </cell>
          <cell r="C960" t="str">
            <v>ADMIRALTY STREET</v>
          </cell>
          <cell r="D960" t="str">
            <v>PLAY AREA PT FORMER COUPER ST SCHOOL</v>
          </cell>
          <cell r="E960" t="str">
            <v>Carry Forward from 2017-18</v>
          </cell>
          <cell r="F960" t="str">
            <v>Carried Forward from 2016-17</v>
          </cell>
          <cell r="G960" t="e">
            <v>#N/A</v>
          </cell>
        </row>
        <row r="961">
          <cell r="A961">
            <v>2150</v>
          </cell>
          <cell r="B961" t="str">
            <v/>
          </cell>
          <cell r="C961" t="str">
            <v>FIGGATE PARK</v>
          </cell>
          <cell r="D961" t="str">
            <v>ELEC WAYLEAVE  110 METRES - ED 627</v>
          </cell>
          <cell r="E961" t="str">
            <v>Carry Forward from 2017-18</v>
          </cell>
          <cell r="F961" t="str">
            <v>Carried Forward from 2016-17</v>
          </cell>
          <cell r="G961" t="e">
            <v>#N/A</v>
          </cell>
        </row>
        <row r="962">
          <cell r="A962">
            <v>2153</v>
          </cell>
          <cell r="B962" t="str">
            <v>84</v>
          </cell>
          <cell r="C962" t="str">
            <v>SEAFIELD ROAD</v>
          </cell>
          <cell r="D962" t="str">
            <v>GROUND (1.74 ACRES)</v>
          </cell>
          <cell r="E962" t="str">
            <v>Valued 2018-19</v>
          </cell>
          <cell r="F962" t="str">
            <v>Carried Forward from 2016-17</v>
          </cell>
          <cell r="G962" t="str">
            <v>Added at Site Level</v>
          </cell>
          <cell r="H962" t="str">
            <v>2018-19</v>
          </cell>
          <cell r="I962" t="str">
            <v>B</v>
          </cell>
        </row>
        <row r="963">
          <cell r="A963">
            <v>2155</v>
          </cell>
          <cell r="B963" t="str">
            <v>25A</v>
          </cell>
          <cell r="C963" t="str">
            <v>LOCHEND ROAD SOUTH</v>
          </cell>
          <cell r="D963" t="str">
            <v>DOVECOT</v>
          </cell>
          <cell r="E963" t="str">
            <v>Valued 2018-19</v>
          </cell>
          <cell r="F963" t="str">
            <v>Carried Forward from 2016-17</v>
          </cell>
          <cell r="G963" t="str">
            <v>Value 2018-19</v>
          </cell>
          <cell r="H963" t="str">
            <v>2018-19</v>
          </cell>
          <cell r="I963" t="str">
            <v>B</v>
          </cell>
        </row>
        <row r="964">
          <cell r="A964">
            <v>2160</v>
          </cell>
          <cell r="B964" t="str">
            <v>0.25</v>
          </cell>
          <cell r="C964" t="str">
            <v>WARDIEBURN ROAD</v>
          </cell>
          <cell r="D964" t="str">
            <v>SUB STATION SITE</v>
          </cell>
          <cell r="E964" t="str">
            <v>Deleted from AIS</v>
          </cell>
          <cell r="F964" t="str">
            <v>Carried Forward from 2016-17</v>
          </cell>
          <cell r="G964" t="e">
            <v>#N/A</v>
          </cell>
          <cell r="H964" t="str">
            <v>To Be Deleted</v>
          </cell>
        </row>
        <row r="965">
          <cell r="A965">
            <v>2165</v>
          </cell>
          <cell r="B965" t="str">
            <v>41289</v>
          </cell>
          <cell r="C965" t="str">
            <v>KIRK LOAN</v>
          </cell>
          <cell r="D965" t="str">
            <v>CORSTORPHINE CEMETERY</v>
          </cell>
          <cell r="E965" t="str">
            <v>Valued 2018-19</v>
          </cell>
          <cell r="F965" t="str">
            <v>Carried Forward from 2016-17</v>
          </cell>
          <cell r="G965" t="str">
            <v>Value 2018-19</v>
          </cell>
          <cell r="H965" t="str">
            <v>2018-19</v>
          </cell>
          <cell r="I965" t="str">
            <v>B</v>
          </cell>
        </row>
        <row r="966">
          <cell r="A966">
            <v>2166</v>
          </cell>
          <cell r="B966" t="str">
            <v>29(2)</v>
          </cell>
          <cell r="C966" t="str">
            <v>BRAID HILLS APPROACH</v>
          </cell>
          <cell r="D966" t="str">
            <v>PAVILION</v>
          </cell>
          <cell r="E966" t="str">
            <v>Carry Forward from 2017-18</v>
          </cell>
          <cell r="F966" t="str">
            <v>Carried Forward from 2016-17</v>
          </cell>
          <cell r="G966" t="e">
            <v>#N/A</v>
          </cell>
        </row>
        <row r="967">
          <cell r="A967">
            <v>2167</v>
          </cell>
          <cell r="B967" t="str">
            <v>0.91666666667</v>
          </cell>
          <cell r="C967" t="str">
            <v>WESTBURN GROVE</v>
          </cell>
          <cell r="D967" t="str">
            <v>PLAY AREA (415 SQ M)</v>
          </cell>
          <cell r="E967" t="str">
            <v>Carry Forward from 2017-18</v>
          </cell>
          <cell r="F967" t="str">
            <v>Carried Forward from 2016-17</v>
          </cell>
          <cell r="G967" t="e">
            <v>#N/A</v>
          </cell>
        </row>
        <row r="968">
          <cell r="A968">
            <v>2169</v>
          </cell>
          <cell r="B968" t="str">
            <v>3</v>
          </cell>
          <cell r="C968" t="str">
            <v>SUNNYBANK</v>
          </cell>
          <cell r="D968" t="str">
            <v>GROUND - 0.22 ACRES</v>
          </cell>
          <cell r="E968" t="str">
            <v>Carry Forward from 2017-18</v>
          </cell>
          <cell r="F968" t="str">
            <v>Carried Forward from 2016-17</v>
          </cell>
          <cell r="G968" t="e">
            <v>#N/A</v>
          </cell>
        </row>
        <row r="969">
          <cell r="A969">
            <v>2171</v>
          </cell>
          <cell r="B969" t="str">
            <v>64</v>
          </cell>
          <cell r="C969" t="str">
            <v>ROSEBURN STREET</v>
          </cell>
          <cell r="D969" t="str">
            <v>PRIMARY SCHOOL</v>
          </cell>
          <cell r="E969" t="str">
            <v>Carry Forward from 2017-18</v>
          </cell>
          <cell r="F969" t="str">
            <v>Asset Valuation 17-18 Record</v>
          </cell>
          <cell r="G969" t="e">
            <v>#N/A</v>
          </cell>
          <cell r="H969" t="str">
            <v>2017-18</v>
          </cell>
          <cell r="I969" t="str">
            <v>A</v>
          </cell>
        </row>
        <row r="970">
          <cell r="A970">
            <v>2172</v>
          </cell>
          <cell r="B970" t="str">
            <v>139(D)</v>
          </cell>
          <cell r="C970" t="str">
            <v>LONDON ROAD</v>
          </cell>
          <cell r="D970" t="str">
            <v>GAS GOVERNOR SITE  MEADOWBANK STADIUM</v>
          </cell>
          <cell r="E970" t="str">
            <v>Valued 2018-19</v>
          </cell>
          <cell r="F970" t="str">
            <v>Asset Valuation 17-18 Record</v>
          </cell>
          <cell r="G970" t="str">
            <v>Added at Site Level</v>
          </cell>
          <cell r="H970" t="str">
            <v>2018-19</v>
          </cell>
          <cell r="I970" t="str">
            <v>B</v>
          </cell>
        </row>
        <row r="971">
          <cell r="A971">
            <v>2181</v>
          </cell>
          <cell r="B971" t="str">
            <v>106</v>
          </cell>
          <cell r="C971" t="str">
            <v>JANE STREET</v>
          </cell>
          <cell r="D971" t="str">
            <v>UNIT 1 OF BONNINGTON BUSINESS CENTRE</v>
          </cell>
          <cell r="E971" t="str">
            <v>Carry Forward from 2017-18</v>
          </cell>
          <cell r="F971" t="str">
            <v>Asset Valuation 17-18 Record</v>
          </cell>
          <cell r="G971" t="e">
            <v>#N/A</v>
          </cell>
          <cell r="H971" t="str">
            <v>2017-18</v>
          </cell>
          <cell r="I971" t="str">
            <v>A</v>
          </cell>
        </row>
        <row r="972">
          <cell r="A972">
            <v>2182</v>
          </cell>
          <cell r="B972" t="str">
            <v>188-190</v>
          </cell>
          <cell r="C972" t="str">
            <v>PLEASANCE</v>
          </cell>
          <cell r="D972" t="str">
            <v>SHOP (USED AS COMMUNITY EDUCATION CENTRE)</v>
          </cell>
          <cell r="E972" t="str">
            <v>Carry Forward from 2017-18</v>
          </cell>
          <cell r="F972" t="str">
            <v>Carried Forward from 2016-17</v>
          </cell>
          <cell r="G972" t="e">
            <v>#N/A</v>
          </cell>
        </row>
        <row r="973">
          <cell r="A973">
            <v>2184</v>
          </cell>
          <cell r="B973" t="str">
            <v>51A</v>
          </cell>
          <cell r="C973" t="str">
            <v>MOREDUNVALE  WAY</v>
          </cell>
          <cell r="D973" t="str">
            <v>SUB STATION (27.4 SQ M)</v>
          </cell>
          <cell r="E973" t="str">
            <v>Carry Forward from 2017-18</v>
          </cell>
          <cell r="F973" t="str">
            <v>Carried Forward from 2016-17</v>
          </cell>
          <cell r="G973" t="e">
            <v>#N/A</v>
          </cell>
        </row>
        <row r="974">
          <cell r="A974">
            <v>2185</v>
          </cell>
          <cell r="B974" t="str">
            <v>(1/1)</v>
          </cell>
          <cell r="C974" t="str">
            <v>MIDDLE MEADOW WALK</v>
          </cell>
          <cell r="D974" t="str">
            <v>GATEPIERS EAST MEADOWS</v>
          </cell>
          <cell r="E974" t="str">
            <v>Valued 2018-19</v>
          </cell>
          <cell r="F974" t="str">
            <v>Carried Forward from 2016-17</v>
          </cell>
          <cell r="G974" t="str">
            <v>Common Good/Trust Record</v>
          </cell>
          <cell r="H974" t="str">
            <v>2018-19</v>
          </cell>
          <cell r="I974" t="str">
            <v>B</v>
          </cell>
        </row>
        <row r="975">
          <cell r="A975">
            <v>2186</v>
          </cell>
          <cell r="B975" t="str">
            <v>81</v>
          </cell>
          <cell r="C975" t="str">
            <v>OLD DALKEITH ROAD</v>
          </cell>
          <cell r="D975" t="str">
            <v>CLEANSING DEPOT</v>
          </cell>
          <cell r="E975" t="str">
            <v>Carry Forward from 2017-18</v>
          </cell>
          <cell r="F975" t="str">
            <v>Asset Valuation 17-18 Record</v>
          </cell>
          <cell r="G975" t="e">
            <v>#N/A</v>
          </cell>
          <cell r="H975" t="str">
            <v>2017-18</v>
          </cell>
          <cell r="I975" t="str">
            <v>A</v>
          </cell>
        </row>
        <row r="976">
          <cell r="A976">
            <v>2188</v>
          </cell>
          <cell r="B976" t="str">
            <v>294A</v>
          </cell>
          <cell r="C976" t="str">
            <v>CALDER ROAD</v>
          </cell>
          <cell r="D976" t="str">
            <v>ELEC WAYLEAVE ED474 (200 YDS)</v>
          </cell>
          <cell r="E976" t="str">
            <v>Carry Forward from 2017-18</v>
          </cell>
          <cell r="F976" t="str">
            <v>Carried Forward from 2016-17</v>
          </cell>
          <cell r="G976" t="e">
            <v>#N/A</v>
          </cell>
        </row>
        <row r="977">
          <cell r="A977">
            <v>2190</v>
          </cell>
          <cell r="B977" t="str">
            <v>41276</v>
          </cell>
          <cell r="C977" t="str">
            <v>MIDDLE MEADOW WALK</v>
          </cell>
          <cell r="D977" t="str">
            <v>ELEC WAYLEAVE ED9263</v>
          </cell>
          <cell r="E977" t="str">
            <v>Carry Forward from 2017-18</v>
          </cell>
          <cell r="F977" t="str">
            <v>Carried Forward from 2016-17</v>
          </cell>
          <cell r="G977" t="e">
            <v>#N/A</v>
          </cell>
        </row>
        <row r="978">
          <cell r="A978">
            <v>2191</v>
          </cell>
          <cell r="B978" t="str">
            <v>41335</v>
          </cell>
          <cell r="C978" t="str">
            <v>MIDDLE MEADOW WALK</v>
          </cell>
          <cell r="D978" t="str">
            <v>ELEC WAYLEAVE ED8050 360YDS</v>
          </cell>
          <cell r="E978" t="str">
            <v>Carry Forward from 2017-18</v>
          </cell>
          <cell r="F978" t="str">
            <v>Carried Forward from 2016-17</v>
          </cell>
          <cell r="G978" t="e">
            <v>#N/A</v>
          </cell>
        </row>
        <row r="979">
          <cell r="A979">
            <v>2192</v>
          </cell>
          <cell r="B979" t="str">
            <v>0.25</v>
          </cell>
          <cell r="C979" t="str">
            <v>INGLIS GREEN ROAD</v>
          </cell>
          <cell r="D979" t="str">
            <v>GROUND FOR LOCKUP</v>
          </cell>
          <cell r="E979" t="str">
            <v>Carry Forward from 2017-18</v>
          </cell>
          <cell r="F979" t="str">
            <v>Carried Forward from 2016-17</v>
          </cell>
          <cell r="G979" t="e">
            <v>#N/A</v>
          </cell>
        </row>
        <row r="980">
          <cell r="A980">
            <v>2196</v>
          </cell>
          <cell r="B980" t="str">
            <v>33</v>
          </cell>
          <cell r="C980" t="str">
            <v>CAMMO ROAD</v>
          </cell>
          <cell r="D980" t="str">
            <v>CAMMO ESTATE EAST LODGE (VISITORS' CENTRE)</v>
          </cell>
          <cell r="E980" t="str">
            <v>Valued 2018-19</v>
          </cell>
          <cell r="F980" t="str">
            <v>Asset Valuation 17-18 Record</v>
          </cell>
          <cell r="G980" t="str">
            <v>Added at Site Level</v>
          </cell>
          <cell r="H980" t="str">
            <v>2018-19</v>
          </cell>
          <cell r="I980" t="str">
            <v>B</v>
          </cell>
        </row>
        <row r="981">
          <cell r="A981">
            <v>2197</v>
          </cell>
          <cell r="B981" t="str">
            <v>37A</v>
          </cell>
          <cell r="C981" t="str">
            <v>MAIN STREET</v>
          </cell>
          <cell r="D981" t="str">
            <v>GROUND (WAR MEMORIAL)</v>
          </cell>
          <cell r="E981" t="str">
            <v>Carry Forward from 2017-18</v>
          </cell>
          <cell r="F981" t="str">
            <v>Asset Valuation 17-18 Record</v>
          </cell>
          <cell r="G981" t="e">
            <v>#N/A</v>
          </cell>
          <cell r="H981" t="str">
            <v>2017-18</v>
          </cell>
          <cell r="I981" t="str">
            <v>A</v>
          </cell>
        </row>
        <row r="982">
          <cell r="A982">
            <v>2198</v>
          </cell>
          <cell r="B982" t="str">
            <v>20</v>
          </cell>
          <cell r="C982" t="str">
            <v>BALLANTYNE ROAD</v>
          </cell>
          <cell r="D982" t="str">
            <v>AMENITY GROUND (PART BOAT BUILDING YARD)</v>
          </cell>
          <cell r="E982" t="str">
            <v>Valued 2018-19</v>
          </cell>
          <cell r="F982" t="str">
            <v>Carried Forward from 2016-17</v>
          </cell>
          <cell r="G982" t="str">
            <v>Common Good/Trust Record</v>
          </cell>
          <cell r="H982" t="str">
            <v>2018-19</v>
          </cell>
          <cell r="I982" t="str">
            <v>B</v>
          </cell>
        </row>
        <row r="983">
          <cell r="A983">
            <v>2201</v>
          </cell>
          <cell r="B983" t="str">
            <v>41307</v>
          </cell>
          <cell r="C983" t="str">
            <v>MIDDLE MEADOW WALK</v>
          </cell>
          <cell r="D983" t="str">
            <v>ELEC WAYLEAVE ED9264</v>
          </cell>
          <cell r="E983" t="str">
            <v>Carry Forward from 2017-18</v>
          </cell>
          <cell r="F983" t="str">
            <v>Carried Forward from 2016-17</v>
          </cell>
          <cell r="G983" t="e">
            <v>#N/A</v>
          </cell>
        </row>
        <row r="984">
          <cell r="A984">
            <v>2202</v>
          </cell>
          <cell r="B984" t="str">
            <v>-2</v>
          </cell>
          <cell r="C984" t="str">
            <v>DUART CRESCENT</v>
          </cell>
          <cell r="D984" t="str">
            <v>GAS GOVERNOR SITE (61.75 SQ. M.)</v>
          </cell>
          <cell r="E984" t="str">
            <v>Carry Forward from 2017-18</v>
          </cell>
          <cell r="F984" t="str">
            <v>Carried Forward from 2016-17</v>
          </cell>
          <cell r="G984" t="e">
            <v>#N/A</v>
          </cell>
        </row>
        <row r="985">
          <cell r="A985">
            <v>2206</v>
          </cell>
          <cell r="B985" t="str">
            <v>-38</v>
          </cell>
          <cell r="C985" t="str">
            <v>HILLSIDE CRESCENT</v>
          </cell>
          <cell r="D985" t="str">
            <v>GARDENS (1.45 ACRES)- CUSTODY &amp; MANAGEMENT</v>
          </cell>
          <cell r="E985" t="str">
            <v>Carry Forward from 2017-18</v>
          </cell>
          <cell r="F985" t="str">
            <v>Asset Valuation 17-18 Record</v>
          </cell>
          <cell r="G985" t="e">
            <v>#N/A</v>
          </cell>
          <cell r="H985" t="str">
            <v>2017-18</v>
          </cell>
          <cell r="I985" t="str">
            <v>A</v>
          </cell>
        </row>
        <row r="986">
          <cell r="A986">
            <v>2209</v>
          </cell>
          <cell r="B986" t="str">
            <v>102</v>
          </cell>
          <cell r="C986" t="str">
            <v>WEST BOW</v>
          </cell>
          <cell r="D986" t="str">
            <v>SHOP</v>
          </cell>
          <cell r="E986" t="str">
            <v>Carry Forward from 2017-18</v>
          </cell>
          <cell r="F986" t="str">
            <v>Carried Forward from 2016-17</v>
          </cell>
          <cell r="G986" t="e">
            <v>#N/A</v>
          </cell>
        </row>
        <row r="987">
          <cell r="A987">
            <v>2210</v>
          </cell>
          <cell r="B987" t="str">
            <v>2</v>
          </cell>
          <cell r="C987" t="str">
            <v>MCDONALD ROAD</v>
          </cell>
          <cell r="D987" t="str">
            <v>LIBRARY &amp; HALL</v>
          </cell>
          <cell r="E987" t="str">
            <v>Carry Forward from 2017-18</v>
          </cell>
          <cell r="F987" t="str">
            <v>Asset Valuation 17-18 Record</v>
          </cell>
          <cell r="G987" t="e">
            <v>#N/A</v>
          </cell>
          <cell r="H987" t="str">
            <v>2017-18</v>
          </cell>
          <cell r="I987" t="str">
            <v>A</v>
          </cell>
        </row>
        <row r="988">
          <cell r="A988">
            <v>2211</v>
          </cell>
          <cell r="B988" t="str">
            <v>-99</v>
          </cell>
          <cell r="C988" t="str">
            <v>BRUNTSFIELD PLACE</v>
          </cell>
          <cell r="D988" t="str">
            <v>PUBLIC CONVENIENCE</v>
          </cell>
          <cell r="E988" t="str">
            <v>Carry Forward from 2017-18</v>
          </cell>
          <cell r="F988" t="str">
            <v>Carried Forward from 2016-17</v>
          </cell>
          <cell r="G988" t="e">
            <v>#N/A</v>
          </cell>
        </row>
        <row r="989">
          <cell r="A989">
            <v>2212</v>
          </cell>
          <cell r="B989" t="str">
            <v>50</v>
          </cell>
          <cell r="C989" t="str">
            <v>DUMBRYDEN DRIVE</v>
          </cell>
          <cell r="D989" t="str">
            <v>GAS GOVERNOR SITE (30.22 SQ YDS)</v>
          </cell>
          <cell r="E989" t="str">
            <v>Carry Forward from 2017-18</v>
          </cell>
          <cell r="F989" t="str">
            <v>Carried Forward from 2016-17</v>
          </cell>
          <cell r="G989" t="e">
            <v>#N/A</v>
          </cell>
        </row>
        <row r="990">
          <cell r="A990">
            <v>2216</v>
          </cell>
          <cell r="B990" t="str">
            <v>100</v>
          </cell>
          <cell r="C990" t="str">
            <v>WESTBURN GARDENS</v>
          </cell>
          <cell r="D990" t="str">
            <v>GROUND FOR WOODS YOUTH CENTRE</v>
          </cell>
          <cell r="E990" t="str">
            <v>Carry Forward from 2017-18</v>
          </cell>
          <cell r="F990" t="str">
            <v>Carried Forward from 2016-17</v>
          </cell>
          <cell r="G990" t="e">
            <v>#N/A</v>
          </cell>
        </row>
        <row r="991">
          <cell r="A991">
            <v>2219</v>
          </cell>
          <cell r="B991" t="str">
            <v>41396</v>
          </cell>
          <cell r="C991" t="str">
            <v>MIDDLE MEADOW WALK</v>
          </cell>
          <cell r="D991" t="str">
            <v>ELEC WAYLEAVE</v>
          </cell>
          <cell r="E991" t="str">
            <v>Carry Forward from 2017-18</v>
          </cell>
          <cell r="F991" t="str">
            <v>Carried Forward from 2016-17</v>
          </cell>
          <cell r="G991" t="e">
            <v>#N/A</v>
          </cell>
        </row>
        <row r="992">
          <cell r="A992">
            <v>2221</v>
          </cell>
          <cell r="B992" t="str">
            <v>(36B)</v>
          </cell>
          <cell r="C992" t="str">
            <v>HIGH STREET</v>
          </cell>
          <cell r="D992" t="str">
            <v>PUBLIC CONVENIENCE</v>
          </cell>
          <cell r="E992" t="str">
            <v>Carry Forward from 2017-18</v>
          </cell>
          <cell r="F992" t="str">
            <v>Carried Forward from 2016-17</v>
          </cell>
          <cell r="G992" t="e">
            <v>#N/A</v>
          </cell>
        </row>
        <row r="993">
          <cell r="A993">
            <v>2222</v>
          </cell>
          <cell r="B993" t="str">
            <v>164</v>
          </cell>
          <cell r="C993" t="str">
            <v>HIGH STREET</v>
          </cell>
          <cell r="D993" t="str">
            <v>RESTAURANT</v>
          </cell>
          <cell r="E993" t="str">
            <v>Carry Forward from 2017-18</v>
          </cell>
          <cell r="F993" t="str">
            <v>Carried Forward from 2016-17</v>
          </cell>
          <cell r="G993" t="e">
            <v>#N/A</v>
          </cell>
        </row>
        <row r="994">
          <cell r="A994">
            <v>2223</v>
          </cell>
          <cell r="B994" t="str">
            <v>6(2)</v>
          </cell>
          <cell r="C994" t="str">
            <v>INFIRMARY STREET</v>
          </cell>
          <cell r="D994" t="str">
            <v>YOUTH CENTRE IN SOUTH BRIDGE CENTRE</v>
          </cell>
          <cell r="E994" t="str">
            <v>Valued 2018-19</v>
          </cell>
          <cell r="F994" t="str">
            <v>Carried Forward from 2016-17</v>
          </cell>
          <cell r="G994" t="str">
            <v>Value 2018-19</v>
          </cell>
          <cell r="H994" t="str">
            <v>2018-19</v>
          </cell>
          <cell r="I994" t="str">
            <v>B</v>
          </cell>
        </row>
        <row r="995">
          <cell r="A995">
            <v>2224</v>
          </cell>
          <cell r="B995" t="str">
            <v>-650495</v>
          </cell>
          <cell r="C995" t="str">
            <v>FOUNTAINBRIDGE</v>
          </cell>
          <cell r="D995" t="str">
            <v>HOUSE - TOLLCROSS PRIMARY</v>
          </cell>
          <cell r="E995" t="str">
            <v>Carry Forward from 2017-18</v>
          </cell>
          <cell r="F995" t="str">
            <v>Asset Valuation 17-18 Record</v>
          </cell>
          <cell r="G995" t="e">
            <v>#N/A</v>
          </cell>
          <cell r="H995" t="str">
            <v>2017-18</v>
          </cell>
          <cell r="I995" t="str">
            <v>A</v>
          </cell>
        </row>
        <row r="996">
          <cell r="A996">
            <v>2225</v>
          </cell>
          <cell r="B996" t="str">
            <v>14</v>
          </cell>
          <cell r="C996" t="str">
            <v>CRAIGOUR GREEN</v>
          </cell>
          <cell r="D996" t="str">
            <v>ROOFTOP RADIO INSTALLATION</v>
          </cell>
          <cell r="E996" t="str">
            <v>Carry Forward from 2017-18</v>
          </cell>
          <cell r="F996" t="str">
            <v>Carried Forward from 2016-17</v>
          </cell>
          <cell r="G996" t="e">
            <v>#N/A</v>
          </cell>
        </row>
        <row r="997">
          <cell r="A997">
            <v>2227</v>
          </cell>
          <cell r="B997" t="str">
            <v>41292</v>
          </cell>
          <cell r="C997" t="str">
            <v>PARKGROVE PLACE</v>
          </cell>
          <cell r="D997" t="str">
            <v>PART OF CLERMISTON PRIMARY SCHOOL</v>
          </cell>
          <cell r="E997" t="str">
            <v>Valued 2018-19</v>
          </cell>
          <cell r="F997" t="str">
            <v>Carried Forward from 2016-17</v>
          </cell>
          <cell r="G997" t="str">
            <v>Valued 2017</v>
          </cell>
          <cell r="H997" t="str">
            <v>2017-18</v>
          </cell>
          <cell r="I997" t="str">
            <v>A</v>
          </cell>
        </row>
        <row r="998">
          <cell r="A998">
            <v>2228</v>
          </cell>
          <cell r="B998" t="str">
            <v>-</v>
          </cell>
          <cell r="C998" t="str">
            <v>CARRICK KNOWE AVENUE</v>
          </cell>
          <cell r="D998" t="str">
            <v>WAYLEAVE FOR F'TBRIDGE OVER RAILWAY</v>
          </cell>
          <cell r="E998" t="str">
            <v>Carry Forward from 2017-18</v>
          </cell>
          <cell r="F998" t="str">
            <v>Asset Valuation 17-18 Record</v>
          </cell>
          <cell r="G998" t="e">
            <v>#N/A</v>
          </cell>
          <cell r="H998" t="str">
            <v>2017-18</v>
          </cell>
          <cell r="I998" t="str">
            <v>A</v>
          </cell>
        </row>
        <row r="999">
          <cell r="A999">
            <v>2229</v>
          </cell>
          <cell r="B999" t="str">
            <v>25</v>
          </cell>
          <cell r="C999" t="str">
            <v>MURRAYBURN ROAD</v>
          </cell>
          <cell r="D999" t="str">
            <v>LONGSTONE DEPOT</v>
          </cell>
          <cell r="E999" t="str">
            <v>Carry Forward from 2017-18</v>
          </cell>
          <cell r="F999" t="str">
            <v>Carried Forward from 2016-17</v>
          </cell>
          <cell r="G999" t="e">
            <v>#N/A</v>
          </cell>
        </row>
        <row r="1000">
          <cell r="A1000">
            <v>2230</v>
          </cell>
          <cell r="B1000" t="str">
            <v>0.20833333333</v>
          </cell>
          <cell r="C1000" t="str">
            <v>PRINCES STREET</v>
          </cell>
          <cell r="D1000" t="str">
            <v>OFFICE WEST PRINCES STREET GARDENS</v>
          </cell>
          <cell r="E1000" t="str">
            <v>Valued 2018-19</v>
          </cell>
          <cell r="F1000" t="str">
            <v>Carried Forward from 2016-17</v>
          </cell>
          <cell r="G1000" t="str">
            <v>Common Good/Trust Record</v>
          </cell>
          <cell r="H1000" t="str">
            <v>2018-19</v>
          </cell>
          <cell r="I1000" t="str">
            <v>B</v>
          </cell>
        </row>
        <row r="1001">
          <cell r="A1001">
            <v>2232</v>
          </cell>
          <cell r="B1001" t="str">
            <v>(6D)</v>
          </cell>
          <cell r="C1001" t="str">
            <v>LIBERTON GARDENS</v>
          </cell>
          <cell r="D1001" t="str">
            <v>PLAY AREA (127 SQ M) LIBERTON PUBLIC PARK</v>
          </cell>
          <cell r="E1001" t="str">
            <v>Valued 2018-19</v>
          </cell>
          <cell r="F1001" t="str">
            <v>Carried Forward from 2016-17</v>
          </cell>
          <cell r="G1001" t="str">
            <v>Added at Site Level</v>
          </cell>
          <cell r="H1001" t="str">
            <v>2018-19</v>
          </cell>
          <cell r="I1001" t="str">
            <v>B</v>
          </cell>
        </row>
        <row r="1002">
          <cell r="A1002">
            <v>2233</v>
          </cell>
          <cell r="B1002" t="str">
            <v>1G</v>
          </cell>
          <cell r="C1002" t="str">
            <v>ALEXANDER DRIVE</v>
          </cell>
          <cell r="D1002" t="str">
            <v>ELEC WAYLEAVE ED511 (50 YDS)</v>
          </cell>
          <cell r="E1002" t="str">
            <v>Carry Forward from 2017-18</v>
          </cell>
          <cell r="F1002" t="str">
            <v>Carried Forward from 2016-17</v>
          </cell>
          <cell r="G1002" t="e">
            <v>#N/A</v>
          </cell>
        </row>
        <row r="1003">
          <cell r="A1003">
            <v>2234</v>
          </cell>
          <cell r="B1003" t="str">
            <v>(29A)</v>
          </cell>
          <cell r="C1003" t="str">
            <v>ST LEONARD'S HILL</v>
          </cell>
          <cell r="D1003" t="str">
            <v>GROUND (O.567 ACRE)</v>
          </cell>
          <cell r="E1003" t="str">
            <v>Valued 2018-19</v>
          </cell>
          <cell r="F1003" t="str">
            <v>Carried Forward from 2016-17</v>
          </cell>
          <cell r="G1003" t="str">
            <v>Value 2018-19</v>
          </cell>
          <cell r="H1003" t="str">
            <v>2018-19</v>
          </cell>
          <cell r="I1003" t="str">
            <v>B</v>
          </cell>
        </row>
        <row r="1004">
          <cell r="A1004">
            <v>2236</v>
          </cell>
          <cell r="B1004" t="str">
            <v>282A</v>
          </cell>
          <cell r="C1004" t="str">
            <v>NIDDRIE MAINS ROAD</v>
          </cell>
          <cell r="D1004" t="str">
            <v>SPORTS CENTRE (PART OF JACK KANE CENTRE)</v>
          </cell>
          <cell r="E1004" t="str">
            <v>Carry Forward from 2017-18</v>
          </cell>
          <cell r="F1004" t="str">
            <v>Asset Valuation 17-18 Record</v>
          </cell>
          <cell r="G1004" t="e">
            <v>#N/A</v>
          </cell>
          <cell r="H1004" t="str">
            <v>2017-18</v>
          </cell>
          <cell r="I1004" t="str">
            <v>A</v>
          </cell>
        </row>
        <row r="1005">
          <cell r="A1005">
            <v>2237</v>
          </cell>
          <cell r="B1005" t="str">
            <v>3</v>
          </cell>
          <cell r="C1005" t="str">
            <v>ARBORETUM PLACE</v>
          </cell>
          <cell r="D1005" t="str">
            <v>HOUSE</v>
          </cell>
          <cell r="E1005" t="str">
            <v>Valued 2018-19</v>
          </cell>
          <cell r="F1005" t="str">
            <v>Carried Forward from 2016-17</v>
          </cell>
          <cell r="G1005" t="str">
            <v>Added at Site Level</v>
          </cell>
          <cell r="H1005" t="str">
            <v>2018-19</v>
          </cell>
          <cell r="I1005" t="str">
            <v>B</v>
          </cell>
        </row>
        <row r="1006">
          <cell r="A1006">
            <v>2241</v>
          </cell>
          <cell r="B1006" t="str">
            <v>25</v>
          </cell>
          <cell r="C1006" t="str">
            <v>HOME STREET</v>
          </cell>
          <cell r="D1006" t="str">
            <v>SHOP</v>
          </cell>
          <cell r="E1006" t="str">
            <v>Carry Forward from 2017-18</v>
          </cell>
          <cell r="F1006" t="str">
            <v>Carried Forward from 2016-17</v>
          </cell>
          <cell r="G1006" t="e">
            <v>#N/A</v>
          </cell>
        </row>
        <row r="1007">
          <cell r="A1007">
            <v>2242</v>
          </cell>
          <cell r="B1007" t="str">
            <v>41313</v>
          </cell>
          <cell r="C1007" t="str">
            <v>CHARTERHALL ROAD</v>
          </cell>
          <cell r="D1007" t="str">
            <v>ELEC WAYLEAVE 70 YDS ED427</v>
          </cell>
          <cell r="E1007" t="str">
            <v>Carry Forward from 2017-18</v>
          </cell>
          <cell r="F1007" t="str">
            <v>Carried Forward from 2016-17</v>
          </cell>
          <cell r="G1007" t="e">
            <v>#N/A</v>
          </cell>
        </row>
        <row r="1008">
          <cell r="A1008">
            <v>2246</v>
          </cell>
          <cell r="B1008" t="str">
            <v>(12E)</v>
          </cell>
          <cell r="C1008" t="str">
            <v>DUMBRYDEN ROAD</v>
          </cell>
          <cell r="D1008" t="str">
            <v>PLAY AREA NO 2 HAILES QUARRY PARK</v>
          </cell>
          <cell r="E1008" t="str">
            <v>Carry Forward from 2017-18</v>
          </cell>
          <cell r="F1008" t="str">
            <v>Carried Forward from 2016-17</v>
          </cell>
          <cell r="G1008" t="e">
            <v>#N/A</v>
          </cell>
        </row>
        <row r="1009">
          <cell r="A1009">
            <v>2247</v>
          </cell>
          <cell r="B1009" t="str">
            <v>85-87</v>
          </cell>
          <cell r="C1009" t="str">
            <v>CAPTAIN'S DRIVE</v>
          </cell>
          <cell r="D1009" t="str">
            <v>DEVELOPMENT SITE</v>
          </cell>
          <cell r="E1009" t="str">
            <v>Carry Forward from 2017-18</v>
          </cell>
          <cell r="F1009" t="str">
            <v>Carried Forward from 2016-17</v>
          </cell>
          <cell r="G1009" t="e">
            <v>#N/A</v>
          </cell>
        </row>
        <row r="1010">
          <cell r="A1010">
            <v>2248</v>
          </cell>
          <cell r="B1010" t="str">
            <v>1B</v>
          </cell>
          <cell r="C1010" t="str">
            <v>RIVERSIDE (CRAMOND)</v>
          </cell>
          <cell r="D1010" t="str">
            <v>HARBOUR</v>
          </cell>
          <cell r="E1010" t="str">
            <v>Carry Forward from 2017-18</v>
          </cell>
          <cell r="F1010" t="str">
            <v>Carried Forward from 2016-17</v>
          </cell>
          <cell r="G1010" t="e">
            <v>#N/A</v>
          </cell>
        </row>
        <row r="1011">
          <cell r="A1011">
            <v>2249</v>
          </cell>
          <cell r="B1011" t="str">
            <v>12</v>
          </cell>
          <cell r="C1011" t="str">
            <v>BALFOUR PLACE</v>
          </cell>
          <cell r="D1011" t="str">
            <v>SCHOOL</v>
          </cell>
          <cell r="E1011" t="str">
            <v>Carry Forward from 2017-18</v>
          </cell>
          <cell r="F1011" t="str">
            <v>Asset Valuation 17-18 Record</v>
          </cell>
          <cell r="G1011" t="e">
            <v>#N/A</v>
          </cell>
          <cell r="H1011" t="str">
            <v>2017-18</v>
          </cell>
          <cell r="I1011" t="str">
            <v>A</v>
          </cell>
        </row>
        <row r="1012">
          <cell r="A1012">
            <v>2250</v>
          </cell>
          <cell r="B1012" t="str">
            <v>0.66666666667</v>
          </cell>
          <cell r="C1012" t="str">
            <v>GREENDYKES ROAD</v>
          </cell>
          <cell r="D1012" t="str">
            <v>SUB STATION (32.3 SQ YDS) WAUCHOPE HOUSE</v>
          </cell>
          <cell r="E1012" t="str">
            <v>Carry Forward from 2017-18</v>
          </cell>
          <cell r="F1012" t="str">
            <v>Carried Forward from 2016-17</v>
          </cell>
          <cell r="G1012" t="e">
            <v>#N/A</v>
          </cell>
        </row>
        <row r="1013">
          <cell r="A1013">
            <v>2251</v>
          </cell>
          <cell r="B1013" t="str">
            <v>(4E)</v>
          </cell>
          <cell r="C1013" t="str">
            <v>PRINCES STREET</v>
          </cell>
          <cell r="D1013" t="str">
            <v>STATUE</v>
          </cell>
          <cell r="E1013" t="str">
            <v>Valued 2018-19</v>
          </cell>
          <cell r="F1013" t="str">
            <v>Carried Forward from 2016-17</v>
          </cell>
          <cell r="G1013" t="str">
            <v>Common Good/Trust Record</v>
          </cell>
          <cell r="H1013" t="str">
            <v>2018-19</v>
          </cell>
          <cell r="I1013" t="str">
            <v>B</v>
          </cell>
        </row>
        <row r="1014">
          <cell r="A1014">
            <v>2253</v>
          </cell>
          <cell r="B1014" t="str">
            <v>54</v>
          </cell>
          <cell r="C1014" t="str">
            <v>GROVE STREET</v>
          </cell>
          <cell r="D1014" t="str">
            <v>SHOP</v>
          </cell>
          <cell r="E1014" t="str">
            <v>Carry Forward from 2017-18</v>
          </cell>
          <cell r="F1014" t="str">
            <v>Carried Forward from 2016-17</v>
          </cell>
          <cell r="G1014" t="e">
            <v>#N/A</v>
          </cell>
        </row>
        <row r="1015">
          <cell r="A1015">
            <v>2254</v>
          </cell>
          <cell r="B1015" t="str">
            <v>0.875</v>
          </cell>
          <cell r="C1015" t="str">
            <v>GILLESPIE ROAD</v>
          </cell>
          <cell r="D1015" t="str">
            <v>ELEC WAYLEAVE ED7164</v>
          </cell>
          <cell r="E1015" t="str">
            <v>Carry Forward from 2017-18</v>
          </cell>
          <cell r="F1015" t="str">
            <v>Carried Forward from 2016-17</v>
          </cell>
          <cell r="G1015" t="e">
            <v>#N/A</v>
          </cell>
        </row>
        <row r="1016">
          <cell r="A1016">
            <v>2255</v>
          </cell>
          <cell r="B1016" t="str">
            <v>17-25</v>
          </cell>
          <cell r="C1016" t="str">
            <v>LEITH STREET</v>
          </cell>
          <cell r="D1016" t="str">
            <v>OFFICE/SHOP</v>
          </cell>
          <cell r="E1016" t="str">
            <v>Valued 2018-19</v>
          </cell>
          <cell r="F1016" t="str">
            <v>Carried Forward from 2016-17</v>
          </cell>
          <cell r="G1016" t="str">
            <v>Added at Site Level</v>
          </cell>
          <cell r="H1016" t="str">
            <v>2018-19</v>
          </cell>
          <cell r="I1016" t="str">
            <v>B</v>
          </cell>
        </row>
        <row r="1017">
          <cell r="A1017">
            <v>2256</v>
          </cell>
          <cell r="B1017" t="str">
            <v>43-45</v>
          </cell>
          <cell r="C1017" t="str">
            <v>LEITH STREET &amp; 2-12 CALTON ROAD</v>
          </cell>
          <cell r="D1017" t="str">
            <v>PUBLIC HOUSE &amp; CELLARS</v>
          </cell>
          <cell r="E1017" t="str">
            <v>Carry Forward from 2017-18</v>
          </cell>
          <cell r="F1017" t="str">
            <v>Carried Forward from 2016-17</v>
          </cell>
          <cell r="G1017" t="e">
            <v>#N/A</v>
          </cell>
        </row>
        <row r="1018">
          <cell r="A1018">
            <v>2257</v>
          </cell>
          <cell r="B1018" t="str">
            <v>24</v>
          </cell>
          <cell r="C1018" t="str">
            <v>MCLEOD STREET</v>
          </cell>
          <cell r="D1018" t="str">
            <v>CLINIC</v>
          </cell>
          <cell r="E1018" t="str">
            <v>Carry Forward from 2017-18</v>
          </cell>
          <cell r="F1018" t="str">
            <v>Carried Forward from 2016-17</v>
          </cell>
          <cell r="G1018" t="e">
            <v>#N/A</v>
          </cell>
        </row>
        <row r="1019">
          <cell r="A1019">
            <v>2258</v>
          </cell>
          <cell r="B1019" t="str">
            <v>60</v>
          </cell>
          <cell r="C1019" t="str">
            <v>PIPE STREET</v>
          </cell>
          <cell r="D1019" t="str">
            <v>PUBLIC CONVENIENCE</v>
          </cell>
          <cell r="E1019" t="str">
            <v>Carry Forward from 2017-18</v>
          </cell>
          <cell r="F1019" t="str">
            <v>Carried Forward from 2016-17</v>
          </cell>
          <cell r="G1019" t="e">
            <v>#N/A</v>
          </cell>
        </row>
        <row r="1020">
          <cell r="A1020">
            <v>2259</v>
          </cell>
          <cell r="B1020" t="str">
            <v>55</v>
          </cell>
          <cell r="C1020" t="str">
            <v>CLOVENSTONE PARK</v>
          </cell>
          <cell r="D1020" t="str">
            <v>COMMUNITY CENTRE</v>
          </cell>
          <cell r="E1020" t="str">
            <v>Carry Forward from 2017-18</v>
          </cell>
          <cell r="F1020" t="str">
            <v>Asset Valuation 17-18 Record</v>
          </cell>
          <cell r="G1020" t="e">
            <v>#N/A</v>
          </cell>
          <cell r="H1020" t="str">
            <v>2017-18</v>
          </cell>
          <cell r="I1020" t="str">
            <v>A</v>
          </cell>
        </row>
        <row r="1021">
          <cell r="A1021">
            <v>2260</v>
          </cell>
          <cell r="B1021" t="str">
            <v>15</v>
          </cell>
          <cell r="C1021" t="str">
            <v>MCLEOD STREET</v>
          </cell>
          <cell r="D1021" t="str">
            <v>NURSERY SCHOOL</v>
          </cell>
          <cell r="E1021" t="str">
            <v>Deleted from AIS</v>
          </cell>
          <cell r="F1021" t="str">
            <v>Carried Forward from 2016-17</v>
          </cell>
          <cell r="G1021" t="e">
            <v>#N/A</v>
          </cell>
          <cell r="H1021" t="str">
            <v>To Be Deleted</v>
          </cell>
        </row>
        <row r="1022">
          <cell r="A1022">
            <v>2261</v>
          </cell>
          <cell r="B1022" t="str">
            <v>210A</v>
          </cell>
          <cell r="C1022" t="str">
            <v>LANARK ROAD</v>
          </cell>
          <cell r="D1022" t="str">
            <v>GROUND (2.8 ACRES)</v>
          </cell>
          <cell r="E1022" t="str">
            <v>Carry Forward from 2017-18</v>
          </cell>
          <cell r="F1022" t="str">
            <v>Asset Valuation 17-18 Record</v>
          </cell>
          <cell r="G1022" t="e">
            <v>#N/A</v>
          </cell>
          <cell r="H1022" t="str">
            <v>2017-18</v>
          </cell>
          <cell r="I1022" t="str">
            <v>A</v>
          </cell>
        </row>
        <row r="1023">
          <cell r="A1023">
            <v>2264</v>
          </cell>
          <cell r="B1023" t="str">
            <v>-75</v>
          </cell>
          <cell r="C1023" t="str">
            <v>PRESTONFIELD ROAD</v>
          </cell>
          <cell r="D1023" t="str">
            <v>PLAY AREA</v>
          </cell>
          <cell r="E1023" t="str">
            <v>Carry Forward from 2017-18</v>
          </cell>
          <cell r="F1023" t="str">
            <v>Carried Forward from 2016-17</v>
          </cell>
          <cell r="G1023" t="e">
            <v>#N/A</v>
          </cell>
        </row>
        <row r="1024">
          <cell r="A1024">
            <v>2269</v>
          </cell>
          <cell r="B1024" t="str">
            <v>17168</v>
          </cell>
          <cell r="C1024" t="str">
            <v>BAIRD ROAD</v>
          </cell>
          <cell r="D1024" t="str">
            <v>CEMETERY</v>
          </cell>
          <cell r="E1024" t="str">
            <v>Carry Forward from 2017-18</v>
          </cell>
          <cell r="F1024" t="str">
            <v>Asset Valuation 17-18 Record</v>
          </cell>
          <cell r="G1024" t="e">
            <v>#N/A</v>
          </cell>
          <cell r="H1024" t="str">
            <v>2017-18</v>
          </cell>
          <cell r="I1024" t="str">
            <v>A</v>
          </cell>
        </row>
        <row r="1025">
          <cell r="A1025">
            <v>2270</v>
          </cell>
          <cell r="B1025" t="str">
            <v>168A</v>
          </cell>
          <cell r="C1025" t="str">
            <v>KINGSKNOWE ROAD NORTH,</v>
          </cell>
          <cell r="D1025" t="str">
            <v>ELEC WAYLEAVE (25 YDS)ED679</v>
          </cell>
          <cell r="E1025" t="str">
            <v>Carry Forward from 2017-18</v>
          </cell>
          <cell r="F1025" t="str">
            <v>Carried Forward from 2016-17</v>
          </cell>
          <cell r="G1025" t="e">
            <v>#N/A</v>
          </cell>
        </row>
        <row r="1026">
          <cell r="A1026">
            <v>2272</v>
          </cell>
          <cell r="B1026" t="str">
            <v>33(A)</v>
          </cell>
          <cell r="C1026" t="str">
            <v>CALDER CRESCENT</v>
          </cell>
          <cell r="D1026" t="str">
            <v>PLAY AREA (400 SQ M) DUNSYRE HOUSE</v>
          </cell>
          <cell r="E1026" t="str">
            <v>Carry Forward from 2017-18</v>
          </cell>
          <cell r="F1026" t="str">
            <v>Carried Forward from 2016-17</v>
          </cell>
          <cell r="G1026" t="e">
            <v>#N/A</v>
          </cell>
        </row>
        <row r="1027">
          <cell r="A1027">
            <v>2273</v>
          </cell>
          <cell r="B1027" t="str">
            <v/>
          </cell>
          <cell r="C1027" t="str">
            <v>ST CUTHBERT'S LANE</v>
          </cell>
          <cell r="D1027" t="str">
            <v>GROUND FOR CAR PARK</v>
          </cell>
          <cell r="E1027" t="str">
            <v>Carry Forward from 2017-18</v>
          </cell>
          <cell r="F1027" t="str">
            <v>Carried Forward from 2016-17</v>
          </cell>
          <cell r="G1027" t="e">
            <v>#N/A</v>
          </cell>
        </row>
        <row r="1028">
          <cell r="A1028">
            <v>2276</v>
          </cell>
          <cell r="B1028" t="str">
            <v>9</v>
          </cell>
          <cell r="C1028" t="str">
            <v>WEST GORGIE PARK</v>
          </cell>
          <cell r="D1028" t="str">
            <v>INDUSTRIAL UNIT</v>
          </cell>
          <cell r="E1028" t="str">
            <v>Carry Forward from 2017-18</v>
          </cell>
          <cell r="F1028" t="str">
            <v>Asset Valuation 17-18 Record</v>
          </cell>
          <cell r="G1028" t="e">
            <v>#N/A</v>
          </cell>
          <cell r="H1028" t="str">
            <v>2017-18</v>
          </cell>
          <cell r="I1028" t="str">
            <v>A</v>
          </cell>
        </row>
        <row r="1029">
          <cell r="A1029">
            <v>2279</v>
          </cell>
          <cell r="B1029" t="str">
            <v>(5B)</v>
          </cell>
          <cell r="C1029" t="str">
            <v>PRINCES STREET</v>
          </cell>
          <cell r="D1029" t="str">
            <v>FLORAL CLOCK</v>
          </cell>
          <cell r="E1029" t="str">
            <v>Valued 2018-19</v>
          </cell>
          <cell r="F1029" t="str">
            <v>Carried Forward from 2016-17</v>
          </cell>
          <cell r="G1029" t="str">
            <v>Common Good/Trust Record</v>
          </cell>
          <cell r="H1029" t="str">
            <v>2018-19</v>
          </cell>
          <cell r="I1029" t="str">
            <v>B</v>
          </cell>
        </row>
        <row r="1030">
          <cell r="A1030">
            <v>2280</v>
          </cell>
          <cell r="B1030" t="str">
            <v>(4A)</v>
          </cell>
          <cell r="C1030" t="str">
            <v>PRINCES STREET</v>
          </cell>
          <cell r="D1030" t="str">
            <v>MONUMENT</v>
          </cell>
          <cell r="E1030" t="str">
            <v>Valued 2018-19</v>
          </cell>
          <cell r="F1030" t="str">
            <v>Carried Forward from 2016-17</v>
          </cell>
          <cell r="G1030" t="str">
            <v>Common Good/Trust Record</v>
          </cell>
          <cell r="H1030" t="str">
            <v>2018-19</v>
          </cell>
          <cell r="I1030" t="str">
            <v>B</v>
          </cell>
        </row>
        <row r="1031">
          <cell r="A1031">
            <v>2283</v>
          </cell>
          <cell r="B1031" t="str">
            <v>-2</v>
          </cell>
          <cell r="C1031" t="str">
            <v>CARLOWRIE CRESCENT</v>
          </cell>
          <cell r="D1031" t="str">
            <v>PRIMARY SCHOOL</v>
          </cell>
          <cell r="E1031" t="str">
            <v>Carry Forward from 2017-18</v>
          </cell>
          <cell r="F1031" t="str">
            <v>Asset Valuation 17-18 Record</v>
          </cell>
          <cell r="G1031" t="e">
            <v>#N/A</v>
          </cell>
          <cell r="H1031" t="str">
            <v>2017-18</v>
          </cell>
          <cell r="I1031" t="str">
            <v>A</v>
          </cell>
        </row>
        <row r="1032">
          <cell r="A1032">
            <v>2284</v>
          </cell>
          <cell r="B1032" t="str">
            <v>105A</v>
          </cell>
          <cell r="C1032" t="str">
            <v>BALGREEN ROAD</v>
          </cell>
          <cell r="D1032" t="str">
            <v>ELEC WAYLEAVE ED9403 33 YARDS</v>
          </cell>
          <cell r="E1032" t="str">
            <v>Deleted from AIS</v>
          </cell>
          <cell r="F1032" t="str">
            <v>Carried Forward from 2016-17</v>
          </cell>
          <cell r="G1032" t="e">
            <v>#N/A</v>
          </cell>
          <cell r="H1032" t="str">
            <v>To Be Deleted</v>
          </cell>
        </row>
        <row r="1033">
          <cell r="A1033">
            <v>2286</v>
          </cell>
          <cell r="B1033" t="str">
            <v>41283</v>
          </cell>
          <cell r="C1033" t="str">
            <v>HAILESLAND GROVE</v>
          </cell>
          <cell r="D1033" t="str">
            <v>NURSERY</v>
          </cell>
          <cell r="E1033" t="str">
            <v>Carry Forward from 2017-18</v>
          </cell>
          <cell r="F1033" t="str">
            <v>Carried Forward from 2016-17</v>
          </cell>
          <cell r="G1033" t="e">
            <v>#N/A</v>
          </cell>
        </row>
        <row r="1034">
          <cell r="A1034">
            <v>2288</v>
          </cell>
          <cell r="B1034" t="str">
            <v>(29F)</v>
          </cell>
          <cell r="C1034" t="str">
            <v>GLENDEVON PARK</v>
          </cell>
          <cell r="D1034" t="str">
            <v>ELEC WAYLEAVE ED7336 338YDS</v>
          </cell>
          <cell r="E1034" t="str">
            <v>Carry Forward from 2017-18</v>
          </cell>
          <cell r="F1034" t="str">
            <v>Carried Forward from 2016-17</v>
          </cell>
          <cell r="G1034" t="e">
            <v>#N/A</v>
          </cell>
        </row>
        <row r="1035">
          <cell r="A1035">
            <v>2290</v>
          </cell>
          <cell r="B1035" t="str">
            <v>41283</v>
          </cell>
          <cell r="C1035" t="str">
            <v>HARRISON ROAD</v>
          </cell>
          <cell r="D1035" t="str">
            <v>GROUND, 204 SQ M</v>
          </cell>
          <cell r="E1035" t="str">
            <v>Carry Forward from 2017-18</v>
          </cell>
          <cell r="F1035" t="str">
            <v>Carried Forward from 2016-17</v>
          </cell>
          <cell r="G1035" t="e">
            <v>#N/A</v>
          </cell>
        </row>
        <row r="1036">
          <cell r="A1036">
            <v>2292</v>
          </cell>
          <cell r="B1036" t="str">
            <v>113</v>
          </cell>
          <cell r="C1036" t="str">
            <v>FOUNTAINBRIDGE</v>
          </cell>
          <cell r="D1036" t="str">
            <v>SHOP</v>
          </cell>
          <cell r="E1036" t="str">
            <v>Carry Forward from 2017-18</v>
          </cell>
          <cell r="F1036" t="str">
            <v>Carried Forward from 2016-17</v>
          </cell>
          <cell r="G1036" t="e">
            <v>#N/A</v>
          </cell>
        </row>
        <row r="1037">
          <cell r="A1037">
            <v>2295</v>
          </cell>
          <cell r="B1037" t="str">
            <v>-</v>
          </cell>
          <cell r="C1037" t="str">
            <v>COLINTON</v>
          </cell>
          <cell r="D1037" t="str">
            <v>ELEC WAYLEAVE ED7007 (52 YDS)</v>
          </cell>
          <cell r="E1037" t="str">
            <v>Carry Forward from 2017-18</v>
          </cell>
          <cell r="F1037" t="str">
            <v>Carried Forward from 2016-17</v>
          </cell>
          <cell r="G1037" t="e">
            <v>#N/A</v>
          </cell>
        </row>
        <row r="1038">
          <cell r="A1038">
            <v>2300</v>
          </cell>
          <cell r="B1038" t="str">
            <v>31</v>
          </cell>
          <cell r="C1038" t="str">
            <v>MARCHBANK GARDENS</v>
          </cell>
          <cell r="D1038" t="str">
            <v>PRIMARY SCHOOL</v>
          </cell>
          <cell r="E1038" t="str">
            <v>Valued 2018-19</v>
          </cell>
          <cell r="F1038" t="str">
            <v>Carried Forward from 2016-17</v>
          </cell>
          <cell r="G1038" t="str">
            <v>Value 2018-19</v>
          </cell>
          <cell r="H1038" t="str">
            <v>2018-19</v>
          </cell>
          <cell r="I1038" t="str">
            <v>B</v>
          </cell>
        </row>
        <row r="1039">
          <cell r="A1039">
            <v>2301</v>
          </cell>
          <cell r="B1039" t="str">
            <v>19</v>
          </cell>
          <cell r="C1039" t="str">
            <v>DUDLEY GARDENS</v>
          </cell>
          <cell r="D1039" t="str">
            <v>HOUSE</v>
          </cell>
          <cell r="E1039" t="str">
            <v>Carry Forward from 2017-18</v>
          </cell>
          <cell r="F1039" t="str">
            <v>Asset Valuation 17-18 Record</v>
          </cell>
          <cell r="G1039" t="e">
            <v>#N/A</v>
          </cell>
          <cell r="H1039" t="str">
            <v>2017-18</v>
          </cell>
          <cell r="I1039" t="str">
            <v>A</v>
          </cell>
        </row>
        <row r="1040">
          <cell r="A1040">
            <v>2302</v>
          </cell>
          <cell r="B1040" t="str">
            <v/>
          </cell>
          <cell r="C1040" t="str">
            <v>SPEY TERRACE</v>
          </cell>
          <cell r="D1040" t="str">
            <v>ELEC WAYLEAVE</v>
          </cell>
          <cell r="E1040" t="str">
            <v>Carry Forward from 2017-18</v>
          </cell>
          <cell r="F1040" t="str">
            <v>Carried Forward from 2016-17</v>
          </cell>
          <cell r="G1040" t="e">
            <v>#N/A</v>
          </cell>
        </row>
        <row r="1041">
          <cell r="A1041">
            <v>2303</v>
          </cell>
          <cell r="B1041" t="str">
            <v>0.875</v>
          </cell>
          <cell r="C1041" t="str">
            <v>DUMBRYDEN GARDENS</v>
          </cell>
          <cell r="D1041" t="str">
            <v>SUB STATION W HAILES DEV PHASE 1</v>
          </cell>
          <cell r="E1041" t="str">
            <v>Carry Forward from 2017-18</v>
          </cell>
          <cell r="F1041" t="str">
            <v>Carried Forward from 2016-17</v>
          </cell>
          <cell r="G1041" t="e">
            <v>#N/A</v>
          </cell>
        </row>
        <row r="1042">
          <cell r="A1042">
            <v>2307</v>
          </cell>
          <cell r="B1042" t="str">
            <v/>
          </cell>
          <cell r="C1042" t="str">
            <v>WEST PILTON CRESCENT</v>
          </cell>
          <cell r="D1042" t="str">
            <v>OFFICE</v>
          </cell>
          <cell r="E1042" t="str">
            <v>Valued 2018-19</v>
          </cell>
          <cell r="F1042" t="str">
            <v>Asset Valuation 17-18 Record</v>
          </cell>
          <cell r="G1042" t="str">
            <v>Added at Site Level</v>
          </cell>
          <cell r="H1042" t="str">
            <v>2018-19</v>
          </cell>
          <cell r="I1042" t="str">
            <v>B</v>
          </cell>
        </row>
        <row r="1043">
          <cell r="A1043">
            <v>2308</v>
          </cell>
          <cell r="B1043" t="str">
            <v>69</v>
          </cell>
          <cell r="C1043" t="str">
            <v>BRAID ROAD</v>
          </cell>
          <cell r="D1043" t="str">
            <v>HOUSE</v>
          </cell>
          <cell r="E1043" t="str">
            <v>Carry Forward from 2017-18</v>
          </cell>
          <cell r="F1043" t="str">
            <v>Carried Forward from 2016-17</v>
          </cell>
          <cell r="G1043" t="e">
            <v>#N/A</v>
          </cell>
        </row>
        <row r="1044">
          <cell r="A1044">
            <v>2309</v>
          </cell>
          <cell r="B1044" t="str">
            <v>69</v>
          </cell>
          <cell r="C1044" t="str">
            <v>PILRIG STREET</v>
          </cell>
          <cell r="D1044" t="str">
            <v>PUBLIC PARK (17.466 ACRES)</v>
          </cell>
          <cell r="E1044" t="str">
            <v>Carry Forward from 2017-18</v>
          </cell>
          <cell r="F1044" t="str">
            <v>Asset Valuation 17-18 Record</v>
          </cell>
          <cell r="G1044" t="e">
            <v>#N/A</v>
          </cell>
          <cell r="H1044" t="str">
            <v>2017-18</v>
          </cell>
          <cell r="I1044" t="str">
            <v>A</v>
          </cell>
        </row>
        <row r="1045">
          <cell r="A1045">
            <v>2312</v>
          </cell>
          <cell r="B1045" t="str">
            <v>2</v>
          </cell>
          <cell r="C1045" t="str">
            <v>LEVEN STREET</v>
          </cell>
          <cell r="D1045" t="str">
            <v>THEATRE</v>
          </cell>
          <cell r="E1045" t="str">
            <v>Carry Forward from 2017-18</v>
          </cell>
          <cell r="F1045" t="str">
            <v>Asset Valuation 17-18 Record</v>
          </cell>
          <cell r="G1045" t="e">
            <v>#N/A</v>
          </cell>
          <cell r="H1045" t="str">
            <v>2017-18</v>
          </cell>
          <cell r="I1045" t="str">
            <v>A</v>
          </cell>
        </row>
        <row r="1046">
          <cell r="A1046">
            <v>2314</v>
          </cell>
          <cell r="B1046" t="str">
            <v>56</v>
          </cell>
          <cell r="C1046" t="str">
            <v>HILLHOUSE ROAD</v>
          </cell>
          <cell r="D1046" t="str">
            <v>LIBRARY</v>
          </cell>
          <cell r="E1046" t="str">
            <v>Carry Forward from 2017-18</v>
          </cell>
          <cell r="F1046" t="str">
            <v>Asset Valuation 17-18 Record</v>
          </cell>
          <cell r="G1046" t="e">
            <v>#N/A</v>
          </cell>
          <cell r="H1046" t="str">
            <v>2017-18</v>
          </cell>
          <cell r="I1046" t="str">
            <v>A</v>
          </cell>
        </row>
        <row r="1047">
          <cell r="A1047">
            <v>2315</v>
          </cell>
          <cell r="B1047" t="str">
            <v>-112</v>
          </cell>
          <cell r="C1047" t="str">
            <v>SLEIGH DRIVE</v>
          </cell>
          <cell r="D1047" t="str">
            <v>CLUBROOM (0.152AC)</v>
          </cell>
          <cell r="E1047" t="str">
            <v>Carry Forward from 2017-18</v>
          </cell>
          <cell r="F1047" t="str">
            <v>Carried Forward from 2016-17</v>
          </cell>
          <cell r="G1047" t="e">
            <v>#N/A</v>
          </cell>
        </row>
        <row r="1048">
          <cell r="A1048">
            <v>2317</v>
          </cell>
          <cell r="B1048" t="str">
            <v>41297</v>
          </cell>
          <cell r="C1048" t="str">
            <v>COATES CRESCENT</v>
          </cell>
          <cell r="D1048" t="str">
            <v>MONUMENT</v>
          </cell>
          <cell r="E1048" t="str">
            <v>Carry Forward from 2017-18</v>
          </cell>
          <cell r="F1048" t="str">
            <v>Asset Valuation 17-18 Record</v>
          </cell>
          <cell r="G1048" t="e">
            <v>#N/A</v>
          </cell>
          <cell r="H1048" t="str">
            <v>2017-18</v>
          </cell>
          <cell r="I1048" t="str">
            <v>A</v>
          </cell>
        </row>
        <row r="1049">
          <cell r="A1049">
            <v>2318</v>
          </cell>
          <cell r="B1049" t="str">
            <v>(5R)</v>
          </cell>
          <cell r="C1049" t="str">
            <v>PRINCES STREET</v>
          </cell>
          <cell r="D1049" t="str">
            <v>PLAY AREA  PRINCES STREET GARDENS</v>
          </cell>
          <cell r="E1049" t="str">
            <v>Valued 2018-19</v>
          </cell>
          <cell r="F1049" t="str">
            <v>Carried Forward from 2016-17</v>
          </cell>
          <cell r="G1049" t="str">
            <v>Common Good/Trust Record</v>
          </cell>
          <cell r="H1049" t="str">
            <v>2018-19</v>
          </cell>
          <cell r="I1049" t="str">
            <v>B</v>
          </cell>
        </row>
        <row r="1050">
          <cell r="A1050">
            <v>2322</v>
          </cell>
          <cell r="B1050" t="str">
            <v>-</v>
          </cell>
          <cell r="C1050" t="str">
            <v>DALMENY STATION</v>
          </cell>
          <cell r="D1050" t="str">
            <v>ELEC WAYLEAVE ED1934 20YDS</v>
          </cell>
          <cell r="E1050" t="str">
            <v>Carry Forward from 2017-18</v>
          </cell>
          <cell r="F1050" t="str">
            <v>Carried Forward from 2016-17</v>
          </cell>
          <cell r="G1050" t="e">
            <v>#N/A</v>
          </cell>
        </row>
        <row r="1051">
          <cell r="A1051">
            <v>2323</v>
          </cell>
          <cell r="B1051" t="str">
            <v>(5P)</v>
          </cell>
          <cell r="C1051" t="str">
            <v>PRINCES STREET</v>
          </cell>
          <cell r="D1051" t="str">
            <v>STATUE</v>
          </cell>
          <cell r="E1051" t="str">
            <v>Valued 2018-19</v>
          </cell>
          <cell r="F1051" t="str">
            <v>Carried Forward from 2016-17</v>
          </cell>
          <cell r="G1051" t="str">
            <v>Common Good/Trust Record</v>
          </cell>
          <cell r="H1051" t="str">
            <v>2018-19</v>
          </cell>
          <cell r="I1051" t="str">
            <v>B</v>
          </cell>
        </row>
        <row r="1052">
          <cell r="A1052">
            <v>2324</v>
          </cell>
          <cell r="B1052" t="str">
            <v>0.33333333333</v>
          </cell>
          <cell r="C1052" t="str">
            <v>NIDDRIE HOUSE GARDENS</v>
          </cell>
          <cell r="D1052" t="str">
            <v>NURSERY SCHOOL</v>
          </cell>
          <cell r="E1052" t="str">
            <v>Carry Forward from 2017-18</v>
          </cell>
          <cell r="F1052" t="str">
            <v>Carried Forward from 2016-17</v>
          </cell>
          <cell r="G1052" t="e">
            <v>#N/A</v>
          </cell>
        </row>
        <row r="1053">
          <cell r="A1053">
            <v>2327</v>
          </cell>
          <cell r="B1053" t="str">
            <v>14</v>
          </cell>
          <cell r="C1053" t="str">
            <v>THORBURN ROAD</v>
          </cell>
          <cell r="D1053" t="str">
            <v>LIBRARY</v>
          </cell>
          <cell r="E1053" t="str">
            <v>Carry Forward from 2017-18</v>
          </cell>
          <cell r="F1053" t="str">
            <v>Asset Valuation 17-18 Record</v>
          </cell>
          <cell r="G1053" t="e">
            <v>#N/A</v>
          </cell>
          <cell r="H1053" t="str">
            <v>2017-18</v>
          </cell>
          <cell r="I1053" t="str">
            <v>A</v>
          </cell>
        </row>
        <row r="1054">
          <cell r="A1054">
            <v>2335</v>
          </cell>
          <cell r="B1054" t="str">
            <v>(18C)</v>
          </cell>
          <cell r="C1054" t="str">
            <v>CHESSER LOAN</v>
          </cell>
          <cell r="D1054" t="str">
            <v>ELEC WAYLEAVE ED8152 423 YARDS</v>
          </cell>
          <cell r="E1054" t="str">
            <v>Carry Forward from 2017-18</v>
          </cell>
          <cell r="F1054" t="str">
            <v>Carried Forward from 2016-17</v>
          </cell>
          <cell r="G1054" t="e">
            <v>#N/A</v>
          </cell>
        </row>
        <row r="1055">
          <cell r="A1055">
            <v>2337</v>
          </cell>
          <cell r="B1055" t="str">
            <v>17B</v>
          </cell>
          <cell r="C1055" t="str">
            <v>CARRICK KNOWE AVENUE</v>
          </cell>
          <cell r="D1055" t="str">
            <v>ELEC WAYLEAVE FOOTBRIDGE APPROACH 8YDS</v>
          </cell>
          <cell r="E1055" t="str">
            <v>Carry Forward from 2017-18</v>
          </cell>
          <cell r="F1055" t="str">
            <v>Carried Forward from 2016-17</v>
          </cell>
          <cell r="G1055" t="e">
            <v>#N/A</v>
          </cell>
        </row>
        <row r="1056">
          <cell r="A1056">
            <v>2338</v>
          </cell>
          <cell r="B1056" t="str">
            <v>0.66666666667</v>
          </cell>
          <cell r="C1056" t="str">
            <v>CALDER GARDENS</v>
          </cell>
          <cell r="D1056" t="str">
            <v>ELEC WAYLEAVE ED503 40 METRES</v>
          </cell>
          <cell r="E1056" t="str">
            <v>Carry Forward from 2017-18</v>
          </cell>
          <cell r="F1056" t="str">
            <v>Carried Forward from 2016-17</v>
          </cell>
          <cell r="G1056" t="e">
            <v>#N/A</v>
          </cell>
        </row>
        <row r="1057">
          <cell r="A1057">
            <v>2341</v>
          </cell>
          <cell r="B1057" t="str">
            <v>-60</v>
          </cell>
          <cell r="C1057" t="str">
            <v>MEADOWFIELD DRIVE</v>
          </cell>
          <cell r="D1057" t="str">
            <v>PRIMARY SCHOOL</v>
          </cell>
          <cell r="E1057" t="str">
            <v>Carry Forward from 2017-18</v>
          </cell>
          <cell r="F1057" t="str">
            <v>Asset Valuation 17-18 Record</v>
          </cell>
          <cell r="G1057" t="e">
            <v>#N/A</v>
          </cell>
          <cell r="H1057" t="str">
            <v>2017-18</v>
          </cell>
          <cell r="I1057" t="str">
            <v>A</v>
          </cell>
        </row>
        <row r="1058">
          <cell r="A1058">
            <v>2343</v>
          </cell>
          <cell r="B1058" t="str">
            <v>(217/1)</v>
          </cell>
          <cell r="C1058" t="str">
            <v>OXGANGS ROAD NORTH</v>
          </cell>
          <cell r="D1058" t="str">
            <v>STORAGE SHEDS COLINTON MAINS PARK</v>
          </cell>
          <cell r="E1058" t="str">
            <v>Carry Forward from 2017-18</v>
          </cell>
          <cell r="F1058" t="str">
            <v>Carried Forward from 2016-17</v>
          </cell>
          <cell r="G1058" t="e">
            <v>#N/A</v>
          </cell>
        </row>
        <row r="1059">
          <cell r="A1059">
            <v>2345</v>
          </cell>
          <cell r="B1059" t="str">
            <v>0.041666666667</v>
          </cell>
          <cell r="C1059" t="str">
            <v>ARBORETUM PLACE</v>
          </cell>
          <cell r="D1059" t="str">
            <v>GATE PIERS</v>
          </cell>
          <cell r="E1059" t="str">
            <v>Valued 2018-19</v>
          </cell>
          <cell r="F1059" t="str">
            <v>Asset Valuation 17-18 Record</v>
          </cell>
          <cell r="G1059" t="str">
            <v>Added at Site Level</v>
          </cell>
          <cell r="H1059" t="str">
            <v>2018-19</v>
          </cell>
          <cell r="I1059" t="str">
            <v>B</v>
          </cell>
        </row>
        <row r="1060">
          <cell r="A1060">
            <v>2346</v>
          </cell>
          <cell r="B1060" t="str">
            <v>41275</v>
          </cell>
          <cell r="C1060" t="str">
            <v>TOLLCROSS</v>
          </cell>
          <cell r="D1060" t="str">
            <v>PILLAR &amp; CLOCK</v>
          </cell>
          <cell r="E1060" t="str">
            <v>Carry Forward from 2017-18</v>
          </cell>
          <cell r="F1060" t="str">
            <v>Asset Valuation 17-18 Record</v>
          </cell>
          <cell r="G1060" t="e">
            <v>#N/A</v>
          </cell>
          <cell r="H1060" t="str">
            <v>2017-18</v>
          </cell>
          <cell r="I1060" t="str">
            <v>A</v>
          </cell>
        </row>
        <row r="1061">
          <cell r="A1061">
            <v>2347</v>
          </cell>
          <cell r="B1061" t="str">
            <v>35B</v>
          </cell>
          <cell r="C1061" t="str">
            <v>BRIGHTON PLACE</v>
          </cell>
          <cell r="D1061" t="str">
            <v>SUNDIAL</v>
          </cell>
          <cell r="E1061" t="str">
            <v>Carry Forward from 2017-18</v>
          </cell>
          <cell r="F1061" t="str">
            <v>Asset Valuation 17-18 Record</v>
          </cell>
          <cell r="G1061" t="e">
            <v>#N/A</v>
          </cell>
          <cell r="H1061" t="str">
            <v>2017-18</v>
          </cell>
          <cell r="I1061" t="str">
            <v>A</v>
          </cell>
        </row>
        <row r="1062">
          <cell r="A1062">
            <v>2350</v>
          </cell>
          <cell r="B1062" t="str">
            <v>0.29166666667</v>
          </cell>
          <cell r="C1062" t="str">
            <v>MORVEN STREET</v>
          </cell>
          <cell r="D1062" t="str">
            <v>AMENITY GROUND &amp; PLAY AREA</v>
          </cell>
          <cell r="E1062" t="str">
            <v>Carry Forward from 2017-18</v>
          </cell>
          <cell r="F1062" t="str">
            <v>Carried Forward from 2016-17</v>
          </cell>
          <cell r="G1062" t="e">
            <v>#N/A</v>
          </cell>
        </row>
        <row r="1063">
          <cell r="A1063">
            <v>2351</v>
          </cell>
          <cell r="B1063" t="str">
            <v>-23</v>
          </cell>
          <cell r="C1063" t="str">
            <v>COATES CRESCENT</v>
          </cell>
          <cell r="D1063" t="str">
            <v>AMENITY GROUND</v>
          </cell>
          <cell r="E1063" t="str">
            <v>Carry Forward from 2017-18</v>
          </cell>
          <cell r="F1063" t="str">
            <v>Carried Forward from 2016-17</v>
          </cell>
          <cell r="G1063" t="e">
            <v>#N/A</v>
          </cell>
        </row>
        <row r="1064">
          <cell r="A1064">
            <v>2355</v>
          </cell>
          <cell r="B1064" t="str">
            <v>172(05)</v>
          </cell>
          <cell r="C1064" t="str">
            <v>BALGREEN ROAD</v>
          </cell>
          <cell r="D1064" t="str">
            <v>TENNIS COURT</v>
          </cell>
          <cell r="E1064" t="str">
            <v>Carry Forward from 2017-18</v>
          </cell>
          <cell r="F1064" t="str">
            <v>Carried Forward from 2016-17</v>
          </cell>
          <cell r="G1064" t="e">
            <v>#N/A</v>
          </cell>
        </row>
        <row r="1065">
          <cell r="A1065">
            <v>2356</v>
          </cell>
          <cell r="B1065" t="str">
            <v>(195A)</v>
          </cell>
          <cell r="C1065" t="str">
            <v>MOUNTCASTLE CRESCENT (FIGGATEBURN GATE)</v>
          </cell>
          <cell r="D1065" t="str">
            <v>PLAY AREA (720 SQ M) FIGGATE BURN PARK</v>
          </cell>
          <cell r="E1065" t="str">
            <v>Carry Forward from 2017-18</v>
          </cell>
          <cell r="F1065" t="str">
            <v>Carried Forward from 2016-17</v>
          </cell>
          <cell r="G1065" t="e">
            <v>#N/A</v>
          </cell>
        </row>
        <row r="1066">
          <cell r="A1066">
            <v>2357</v>
          </cell>
          <cell r="B1066" t="str">
            <v>41275</v>
          </cell>
          <cell r="C1066" t="str">
            <v>CALDER PARK</v>
          </cell>
          <cell r="D1066" t="str">
            <v>GROUND (1 SQ M) FOR ERECTION OF MAST</v>
          </cell>
          <cell r="E1066" t="str">
            <v>Valued 2018-19</v>
          </cell>
          <cell r="F1066" t="str">
            <v>Carried Forward from 2016-17</v>
          </cell>
          <cell r="G1066" t="str">
            <v>Valued 2017</v>
          </cell>
          <cell r="H1066" t="str">
            <v>2017-18</v>
          </cell>
          <cell r="I1066" t="str">
            <v>A</v>
          </cell>
        </row>
        <row r="1067">
          <cell r="A1067">
            <v>2359</v>
          </cell>
          <cell r="B1067" t="str">
            <v>28491</v>
          </cell>
          <cell r="C1067" t="str">
            <v>CRAIGMOUNT BRAE</v>
          </cell>
          <cell r="D1067" t="str">
            <v>HOUSE</v>
          </cell>
          <cell r="E1067" t="str">
            <v>Carry Forward from 2017-18</v>
          </cell>
          <cell r="F1067" t="str">
            <v>Asset Valuation 17-18 Record</v>
          </cell>
          <cell r="G1067" t="e">
            <v>#N/A</v>
          </cell>
          <cell r="H1067" t="str">
            <v>2017-18</v>
          </cell>
          <cell r="I1067" t="str">
            <v>A</v>
          </cell>
        </row>
        <row r="1068">
          <cell r="A1068">
            <v>2361</v>
          </cell>
          <cell r="B1068" t="str">
            <v/>
          </cell>
          <cell r="C1068" t="str">
            <v>INCH PARK</v>
          </cell>
          <cell r="D1068" t="str">
            <v>ELEC WAYLEAVE ED592 (240 YDS)</v>
          </cell>
          <cell r="E1068" t="str">
            <v>Carry Forward from 2017-18</v>
          </cell>
          <cell r="F1068" t="str">
            <v>Carried Forward from 2016-17</v>
          </cell>
          <cell r="G1068" t="e">
            <v>#N/A</v>
          </cell>
        </row>
        <row r="1069">
          <cell r="A1069">
            <v>2362</v>
          </cell>
          <cell r="B1069" t="str">
            <v>0.70833333333</v>
          </cell>
          <cell r="C1069" t="str">
            <v>CARRICK KNOWE AVENUE</v>
          </cell>
          <cell r="D1069" t="str">
            <v>ELEC WAYLEAVE 18YDS (FOOTBRIDGE APPROACH)</v>
          </cell>
          <cell r="E1069" t="str">
            <v>Carry Forward from 2017-18</v>
          </cell>
          <cell r="F1069" t="str">
            <v>Carried Forward from 2016-17</v>
          </cell>
          <cell r="G1069" t="e">
            <v>#N/A</v>
          </cell>
        </row>
        <row r="1070">
          <cell r="A1070">
            <v>2364</v>
          </cell>
          <cell r="B1070" t="str">
            <v>(29B)</v>
          </cell>
          <cell r="C1070" t="str">
            <v>CORSTORPHINE HIGH STREET</v>
          </cell>
          <cell r="D1070" t="str">
            <v>PLAY AREA (418 SQ M) ST MARGARETS PARK</v>
          </cell>
          <cell r="E1070" t="str">
            <v>Carry Forward from 2017-18</v>
          </cell>
          <cell r="F1070" t="str">
            <v>Carried Forward from 2016-17</v>
          </cell>
          <cell r="G1070" t="e">
            <v>#N/A</v>
          </cell>
        </row>
        <row r="1071">
          <cell r="A1071">
            <v>2366</v>
          </cell>
          <cell r="B1071" t="str">
            <v>33</v>
          </cell>
          <cell r="C1071" t="str">
            <v>THE LOAN</v>
          </cell>
          <cell r="D1071" t="str">
            <v>WORKSHOP UNIT</v>
          </cell>
          <cell r="E1071" t="str">
            <v>Carry Forward from 2017-18</v>
          </cell>
          <cell r="F1071" t="str">
            <v>Asset Valuation 17-18 Record</v>
          </cell>
          <cell r="G1071" t="e">
            <v>#N/A</v>
          </cell>
          <cell r="H1071" t="str">
            <v>2017-18</v>
          </cell>
          <cell r="I1071" t="str">
            <v>A</v>
          </cell>
        </row>
        <row r="1072">
          <cell r="A1072">
            <v>2367</v>
          </cell>
          <cell r="B1072" t="str">
            <v>41309</v>
          </cell>
          <cell r="C1072" t="str">
            <v>NEW LAIRDSHIP YARDS</v>
          </cell>
          <cell r="D1072" t="str">
            <v>WORKSHOP UNIT</v>
          </cell>
          <cell r="E1072" t="str">
            <v>Carry Forward from 2017-18</v>
          </cell>
          <cell r="F1072" t="str">
            <v>Asset Valuation 17-18 Record</v>
          </cell>
          <cell r="G1072" t="e">
            <v>#N/A</v>
          </cell>
          <cell r="H1072" t="str">
            <v>2017-18</v>
          </cell>
          <cell r="I1072" t="str">
            <v>A</v>
          </cell>
        </row>
        <row r="1073">
          <cell r="A1073">
            <v>2368</v>
          </cell>
          <cell r="B1073" t="str">
            <v>94C</v>
          </cell>
          <cell r="C1073" t="str">
            <v>WESTER DRYLAW PLACE</v>
          </cell>
          <cell r="D1073" t="str">
            <v>ELEC WAYLEAVE U/G CABLE ED8153</v>
          </cell>
          <cell r="E1073" t="str">
            <v>Carry Forward from 2017-18</v>
          </cell>
          <cell r="F1073" t="str">
            <v>Carried Forward from 2016-17</v>
          </cell>
          <cell r="G1073" t="e">
            <v>#N/A</v>
          </cell>
        </row>
        <row r="1074">
          <cell r="A1074">
            <v>2369</v>
          </cell>
          <cell r="B1074" t="str">
            <v>27426</v>
          </cell>
          <cell r="C1074" t="str">
            <v>MARINE DRIVE</v>
          </cell>
          <cell r="D1074" t="str">
            <v>ELEC WAYLEAVE ED470 (500 YDS)</v>
          </cell>
          <cell r="E1074" t="str">
            <v>Carry Forward from 2017-18</v>
          </cell>
          <cell r="F1074" t="str">
            <v>Carried Forward from 2016-17</v>
          </cell>
          <cell r="G1074" t="e">
            <v>#N/A</v>
          </cell>
        </row>
        <row r="1075">
          <cell r="A1075">
            <v>2370</v>
          </cell>
          <cell r="B1075" t="str">
            <v/>
          </cell>
          <cell r="C1075" t="str">
            <v>ELLENS GLEN ROAD</v>
          </cell>
          <cell r="D1075" t="str">
            <v>ELEC WAYLEAVE ED628</v>
          </cell>
          <cell r="E1075" t="str">
            <v>Carry Forward from 2017-18</v>
          </cell>
          <cell r="F1075" t="str">
            <v>Carried Forward from 2016-17</v>
          </cell>
          <cell r="G1075" t="e">
            <v>#N/A</v>
          </cell>
        </row>
        <row r="1076">
          <cell r="A1076">
            <v>2371</v>
          </cell>
          <cell r="B1076" t="str">
            <v>-2</v>
          </cell>
          <cell r="C1076" t="str">
            <v>WATER OF LEITH</v>
          </cell>
          <cell r="D1076" t="str">
            <v>STORE (ST GEORGE'S WELL)</v>
          </cell>
          <cell r="E1076" t="str">
            <v>Carry Forward from 2017-18</v>
          </cell>
          <cell r="F1076" t="str">
            <v>Asset Valuation 17-18 Record</v>
          </cell>
          <cell r="G1076" t="e">
            <v>#N/A</v>
          </cell>
          <cell r="H1076" t="str">
            <v>2017-18</v>
          </cell>
          <cell r="I1076" t="str">
            <v>A</v>
          </cell>
        </row>
        <row r="1077">
          <cell r="A1077">
            <v>2372</v>
          </cell>
          <cell r="B1077" t="str">
            <v>19</v>
          </cell>
          <cell r="C1077" t="str">
            <v>LEITH LINKS</v>
          </cell>
          <cell r="D1077" t="str">
            <v>ALLOTMENTS (0.514HA)</v>
          </cell>
          <cell r="E1077" t="str">
            <v>Carry Forward from 2017-18</v>
          </cell>
          <cell r="F1077" t="str">
            <v>Asset Valuation 17-18 Record</v>
          </cell>
          <cell r="G1077" t="e">
            <v>#N/A</v>
          </cell>
          <cell r="H1077" t="str">
            <v>2017-18</v>
          </cell>
          <cell r="I1077" t="str">
            <v>A</v>
          </cell>
        </row>
        <row r="1078">
          <cell r="A1078">
            <v>2375</v>
          </cell>
          <cell r="B1078" t="str">
            <v>(163A)</v>
          </cell>
          <cell r="C1078" t="str">
            <v>BRAID ROAD</v>
          </cell>
          <cell r="D1078" t="str">
            <v>HERMITAGE OF BRAID PUBLIC PARK (45.428 ACRES)</v>
          </cell>
          <cell r="E1078" t="str">
            <v>Carry Forward from 2017-18</v>
          </cell>
          <cell r="F1078" t="str">
            <v>Asset Valuation 17-18 Record</v>
          </cell>
          <cell r="G1078" t="e">
            <v>#N/A</v>
          </cell>
          <cell r="H1078" t="str">
            <v>2017-18</v>
          </cell>
          <cell r="I1078" t="str">
            <v>A</v>
          </cell>
        </row>
        <row r="1079">
          <cell r="A1079">
            <v>2377</v>
          </cell>
          <cell r="B1079" t="str">
            <v>0.125</v>
          </cell>
          <cell r="C1079" t="str">
            <v>HAILESLAND PARK</v>
          </cell>
          <cell r="D1079" t="str">
            <v>SUB STATION W HAILES B (28.27SQYD)</v>
          </cell>
          <cell r="E1079" t="str">
            <v>Carry Forward from 2017-18</v>
          </cell>
          <cell r="F1079" t="str">
            <v>Carried Forward from 2016-17</v>
          </cell>
          <cell r="G1079" t="e">
            <v>#N/A</v>
          </cell>
        </row>
        <row r="1080">
          <cell r="A1080">
            <v>2379</v>
          </cell>
          <cell r="B1080" t="str">
            <v>42</v>
          </cell>
          <cell r="C1080" t="str">
            <v>CANDLEMAKER ROW</v>
          </cell>
          <cell r="D1080" t="str">
            <v>SHOP</v>
          </cell>
          <cell r="E1080" t="str">
            <v>Carry Forward from 2017-18</v>
          </cell>
          <cell r="F1080" t="str">
            <v>Carried Forward from 2016-17</v>
          </cell>
          <cell r="G1080" t="e">
            <v>#N/A</v>
          </cell>
        </row>
        <row r="1081">
          <cell r="A1081">
            <v>2380</v>
          </cell>
          <cell r="B1081" t="str">
            <v>0.70833333333</v>
          </cell>
          <cell r="C1081" t="str">
            <v>CHARLOTTE SQUARE</v>
          </cell>
          <cell r="D1081" t="str">
            <v>PUBLIC RECORDS BUILDING</v>
          </cell>
          <cell r="E1081" t="str">
            <v>Carry Forward from 2017-18</v>
          </cell>
          <cell r="F1081" t="str">
            <v>Carried Forward from 2016-17</v>
          </cell>
          <cell r="G1081" t="e">
            <v>#N/A</v>
          </cell>
        </row>
        <row r="1082">
          <cell r="A1082">
            <v>2383</v>
          </cell>
          <cell r="B1082" t="str">
            <v>0.083333333333</v>
          </cell>
          <cell r="C1082" t="str">
            <v>NORTHFIELD GARDENS</v>
          </cell>
          <cell r="D1082" t="str">
            <v>ELEC WAYLEAVE ED7420 (52 YDS)</v>
          </cell>
          <cell r="E1082" t="str">
            <v>Carry Forward from 2017-18</v>
          </cell>
          <cell r="F1082" t="str">
            <v>Carried Forward from 2016-17</v>
          </cell>
          <cell r="G1082" t="e">
            <v>#N/A</v>
          </cell>
        </row>
        <row r="1083">
          <cell r="A1083">
            <v>2384</v>
          </cell>
          <cell r="B1083" t="str">
            <v/>
          </cell>
          <cell r="C1083" t="str">
            <v>KIRKGATE</v>
          </cell>
          <cell r="D1083" t="str">
            <v>CEMETERY AND CHURCHYARD</v>
          </cell>
          <cell r="E1083" t="str">
            <v>Carry Forward from 2017-18</v>
          </cell>
          <cell r="F1083" t="str">
            <v>Asset Valuation 17-18 Record</v>
          </cell>
          <cell r="G1083" t="e">
            <v>#N/A</v>
          </cell>
          <cell r="H1083" t="str">
            <v>2017-18</v>
          </cell>
          <cell r="I1083" t="str">
            <v>A</v>
          </cell>
        </row>
        <row r="1084">
          <cell r="A1084">
            <v>2385</v>
          </cell>
          <cell r="B1084" t="str">
            <v>-634789</v>
          </cell>
          <cell r="C1084" t="str">
            <v>CALTON ROAD</v>
          </cell>
          <cell r="D1084" t="str">
            <v>ELEC SUB STATION (44 SQ M)</v>
          </cell>
          <cell r="E1084" t="str">
            <v>Carry Forward from 2017-18</v>
          </cell>
          <cell r="F1084" t="str">
            <v>Carried Forward from 2016-17</v>
          </cell>
          <cell r="G1084" t="e">
            <v>#N/A</v>
          </cell>
        </row>
        <row r="1085">
          <cell r="A1085">
            <v>2386</v>
          </cell>
          <cell r="B1085" t="str">
            <v>(89/2)</v>
          </cell>
          <cell r="C1085" t="str">
            <v>GLASGOW ROAD</v>
          </cell>
          <cell r="D1085" t="str">
            <v>ELEC WAYLEAVE ED7456 (520 YDS)</v>
          </cell>
          <cell r="E1085" t="str">
            <v>Carry Forward from 2017-18</v>
          </cell>
          <cell r="F1085" t="str">
            <v>Carried Forward from 2016-17</v>
          </cell>
          <cell r="G1085" t="e">
            <v>#N/A</v>
          </cell>
        </row>
        <row r="1086">
          <cell r="A1086">
            <v>2391</v>
          </cell>
          <cell r="B1086" t="str">
            <v>(2/1)</v>
          </cell>
          <cell r="C1086" t="str">
            <v>BINGHAM BROADWAY</v>
          </cell>
          <cell r="D1086" t="str">
            <v>RECREATION GROUND (6.22 ACRES)</v>
          </cell>
          <cell r="E1086" t="str">
            <v>Carry Forward from 2017-18</v>
          </cell>
          <cell r="F1086" t="str">
            <v>Asset Valuation 17-18 Record</v>
          </cell>
          <cell r="G1086" t="e">
            <v>#N/A</v>
          </cell>
          <cell r="H1086" t="str">
            <v>2017-18</v>
          </cell>
          <cell r="I1086" t="str">
            <v>A</v>
          </cell>
        </row>
        <row r="1087">
          <cell r="A1087">
            <v>2392</v>
          </cell>
          <cell r="B1087" t="str">
            <v>53A</v>
          </cell>
          <cell r="C1087" t="str">
            <v>SOUTH GYLE GARDENS</v>
          </cell>
          <cell r="D1087" t="str">
            <v>SUB STATION SITE (25.5 SQ YDS)</v>
          </cell>
          <cell r="E1087" t="str">
            <v>Carry Forward from 2017-18</v>
          </cell>
          <cell r="F1087" t="str">
            <v>Carried Forward from 2016-17</v>
          </cell>
          <cell r="G1087" t="e">
            <v>#N/A</v>
          </cell>
        </row>
        <row r="1088">
          <cell r="A1088">
            <v>2394</v>
          </cell>
          <cell r="B1088" t="str">
            <v>12420</v>
          </cell>
          <cell r="C1088" t="str">
            <v>PRESTONFIELD AVENUE</v>
          </cell>
          <cell r="D1088" t="str">
            <v>PUBLIC PARK (3.35 ACRES)</v>
          </cell>
          <cell r="E1088" t="str">
            <v>Carry Forward from 2017-18</v>
          </cell>
          <cell r="F1088" t="str">
            <v>Asset Valuation 17-18 Record</v>
          </cell>
          <cell r="G1088" t="e">
            <v>#N/A</v>
          </cell>
          <cell r="H1088" t="str">
            <v>2017-18</v>
          </cell>
          <cell r="I1088" t="str">
            <v>A</v>
          </cell>
        </row>
        <row r="1089">
          <cell r="A1089">
            <v>2396</v>
          </cell>
          <cell r="B1089" t="str">
            <v>41341</v>
          </cell>
          <cell r="C1089" t="str">
            <v>CHARTERHALL ROAD</v>
          </cell>
          <cell r="D1089" t="str">
            <v>ELEC WAYLEAVE 53 YDS ED7340</v>
          </cell>
          <cell r="E1089" t="str">
            <v>Carry Forward from 2017-18</v>
          </cell>
          <cell r="F1089" t="str">
            <v>Carried Forward from 2016-17</v>
          </cell>
          <cell r="G1089" t="e">
            <v>#N/A</v>
          </cell>
        </row>
        <row r="1090">
          <cell r="A1090">
            <v>2398</v>
          </cell>
          <cell r="B1090" t="str">
            <v>(2A)</v>
          </cell>
          <cell r="C1090" t="str">
            <v>BOSWALL DRIVE</v>
          </cell>
          <cell r="D1090" t="str">
            <v>ELEC WAYLEAVE ED6889 (3 YDS)</v>
          </cell>
          <cell r="E1090" t="str">
            <v>Carry Forward from 2017-18</v>
          </cell>
          <cell r="F1090" t="str">
            <v>Carried Forward from 2016-17</v>
          </cell>
          <cell r="G1090" t="e">
            <v>#N/A</v>
          </cell>
        </row>
        <row r="1091">
          <cell r="A1091">
            <v>2400</v>
          </cell>
          <cell r="B1091" t="str">
            <v>-99</v>
          </cell>
          <cell r="C1091" t="str">
            <v>CRAIGHALL ROAD</v>
          </cell>
          <cell r="D1091" t="str">
            <v>FIVE-A-SIDE FOOTBALL PITCH (VICTORIA PARK)</v>
          </cell>
          <cell r="E1091" t="str">
            <v>Carry Forward from 2017-18</v>
          </cell>
          <cell r="F1091" t="str">
            <v>Carried Forward from 2016-17</v>
          </cell>
          <cell r="G1091" t="e">
            <v>#N/A</v>
          </cell>
        </row>
        <row r="1092">
          <cell r="A1092">
            <v>2403</v>
          </cell>
          <cell r="B1092" t="str">
            <v>0.58333333333</v>
          </cell>
          <cell r="C1092" t="str">
            <v>PIPE STREET</v>
          </cell>
          <cell r="D1092" t="str">
            <v>ELEC SUB STATION (22.95SQ M)</v>
          </cell>
          <cell r="E1092" t="str">
            <v>Carry Forward from 2017-18</v>
          </cell>
          <cell r="F1092" t="str">
            <v>Carried Forward from 2016-17</v>
          </cell>
          <cell r="G1092" t="e">
            <v>#N/A</v>
          </cell>
        </row>
        <row r="1093">
          <cell r="A1093">
            <v>2404</v>
          </cell>
          <cell r="B1093" t="str">
            <v>14611</v>
          </cell>
          <cell r="C1093" t="str">
            <v>NANTWICH DRIVE</v>
          </cell>
          <cell r="D1093" t="str">
            <v>GROUND (38 SQ M)</v>
          </cell>
          <cell r="E1093" t="str">
            <v>Valued 2018-19</v>
          </cell>
          <cell r="F1093" t="str">
            <v>Carried Forward from 2016-17</v>
          </cell>
          <cell r="G1093" t="str">
            <v>Added at Site Level</v>
          </cell>
          <cell r="H1093" t="str">
            <v>2018-19</v>
          </cell>
          <cell r="I1093" t="str">
            <v>B</v>
          </cell>
        </row>
        <row r="1094">
          <cell r="A1094">
            <v>2405</v>
          </cell>
          <cell r="B1094" t="str">
            <v>-591691</v>
          </cell>
          <cell r="C1094" t="str">
            <v>NIDDRIE MAINS ROAD</v>
          </cell>
          <cell r="D1094" t="str">
            <v>ELEC SUB STATION SITE (18 SQ YDS)</v>
          </cell>
          <cell r="E1094" t="str">
            <v>Carry Forward from 2017-18</v>
          </cell>
          <cell r="F1094" t="str">
            <v>Carried Forward from 2016-17</v>
          </cell>
          <cell r="G1094" t="e">
            <v>#N/A</v>
          </cell>
        </row>
        <row r="1095">
          <cell r="A1095">
            <v>2407</v>
          </cell>
          <cell r="B1095" t="str">
            <v>204A</v>
          </cell>
          <cell r="C1095" t="str">
            <v>BROOMHOUSE ROAD</v>
          </cell>
          <cell r="D1095" t="str">
            <v>ACCESS ROAD</v>
          </cell>
          <cell r="E1095" t="str">
            <v>Carry Forward from 2017-18</v>
          </cell>
          <cell r="F1095" t="str">
            <v>Carried Forward from 2016-17</v>
          </cell>
          <cell r="G1095" t="e">
            <v>#N/A</v>
          </cell>
        </row>
        <row r="1096">
          <cell r="A1096">
            <v>2408</v>
          </cell>
          <cell r="B1096" t="str">
            <v>86</v>
          </cell>
          <cell r="C1096" t="str">
            <v>CANONGATE</v>
          </cell>
          <cell r="D1096" t="str">
            <v>STORE</v>
          </cell>
          <cell r="E1096" t="str">
            <v>Valued 2018-19</v>
          </cell>
          <cell r="F1096" t="str">
            <v>Carried Forward from 2016-17</v>
          </cell>
          <cell r="G1096" t="str">
            <v>Value 2018-19</v>
          </cell>
          <cell r="H1096" t="str">
            <v>2018-19</v>
          </cell>
          <cell r="I1096" t="str">
            <v>B</v>
          </cell>
        </row>
        <row r="1097">
          <cell r="A1097">
            <v>2410</v>
          </cell>
          <cell r="B1097" t="str">
            <v>25(F)</v>
          </cell>
          <cell r="C1097" t="str">
            <v>SPYLAW STREET</v>
          </cell>
          <cell r="D1097" t="str">
            <v>CABLE WAYLEAVE (300 M) SPYLAW PARK</v>
          </cell>
          <cell r="E1097" t="str">
            <v>Carry Forward from 2017-18</v>
          </cell>
          <cell r="F1097" t="str">
            <v>Carried Forward from 2016-17</v>
          </cell>
          <cell r="G1097" t="e">
            <v>#N/A</v>
          </cell>
        </row>
        <row r="1098">
          <cell r="A1098">
            <v>2411</v>
          </cell>
          <cell r="B1098" t="str">
            <v>-179</v>
          </cell>
          <cell r="C1098" t="str">
            <v>BROUGHTON ROAD</v>
          </cell>
          <cell r="D1098" t="str">
            <v>PUBLIC PARK (2.4 ACRES)</v>
          </cell>
          <cell r="E1098" t="str">
            <v>Carry Forward from 2017-18</v>
          </cell>
          <cell r="F1098" t="str">
            <v>Asset Valuation 17-18 Record</v>
          </cell>
          <cell r="G1098" t="e">
            <v>#N/A</v>
          </cell>
          <cell r="H1098" t="str">
            <v>2017-18</v>
          </cell>
          <cell r="I1098" t="str">
            <v>A</v>
          </cell>
        </row>
        <row r="1099">
          <cell r="A1099">
            <v>2413</v>
          </cell>
          <cell r="B1099" t="str">
            <v>161D</v>
          </cell>
          <cell r="C1099" t="str">
            <v>NEWHAVEN ROAD</v>
          </cell>
          <cell r="D1099" t="str">
            <v>PLAY AREA</v>
          </cell>
          <cell r="E1099" t="str">
            <v>Carry Forward from 2017-18</v>
          </cell>
          <cell r="F1099" t="str">
            <v>Carried Forward from 2016-17</v>
          </cell>
          <cell r="G1099" t="e">
            <v>#N/A</v>
          </cell>
        </row>
        <row r="1100">
          <cell r="A1100">
            <v>2418</v>
          </cell>
          <cell r="B1100" t="str">
            <v/>
          </cell>
          <cell r="C1100" t="str">
            <v>COMISTON HOUSING ESTATE</v>
          </cell>
          <cell r="D1100" t="str">
            <v>ELEC WAYLEAVE ED9258 (14 YDS)</v>
          </cell>
          <cell r="E1100" t="str">
            <v>Carry Forward from 2017-18</v>
          </cell>
          <cell r="F1100" t="str">
            <v>Asset Valuation 17-18 Record</v>
          </cell>
          <cell r="G1100" t="e">
            <v>#N/A</v>
          </cell>
          <cell r="H1100" t="str">
            <v>2017-18</v>
          </cell>
          <cell r="I1100" t="str">
            <v>A</v>
          </cell>
        </row>
        <row r="1101">
          <cell r="A1101">
            <v>2420</v>
          </cell>
          <cell r="B1101" t="str">
            <v>0.083333333333</v>
          </cell>
          <cell r="C1101" t="str">
            <v>OBSERVATORY ROAD</v>
          </cell>
          <cell r="D1101" t="str">
            <v>ARCHWAY</v>
          </cell>
          <cell r="E1101" t="str">
            <v>Carry Forward from 2017-18</v>
          </cell>
          <cell r="F1101" t="str">
            <v>Asset Valuation 17-18 Record</v>
          </cell>
          <cell r="G1101" t="e">
            <v>#N/A</v>
          </cell>
          <cell r="H1101" t="str">
            <v>2017-18</v>
          </cell>
          <cell r="I1101" t="str">
            <v>A</v>
          </cell>
        </row>
        <row r="1102">
          <cell r="A1102">
            <v>2422</v>
          </cell>
          <cell r="B1102" t="str">
            <v>41308</v>
          </cell>
          <cell r="C1102" t="str">
            <v>EAST BARNTON AVENUE</v>
          </cell>
          <cell r="D1102" t="str">
            <v>PLAY AREA (191 SQ M) DAVIDSONS MAINS PARK</v>
          </cell>
          <cell r="E1102" t="str">
            <v>Valued 2018-19</v>
          </cell>
          <cell r="F1102" t="str">
            <v>Carried Forward from 2016-17</v>
          </cell>
          <cell r="G1102" t="str">
            <v>Added at Site Level</v>
          </cell>
          <cell r="H1102" t="str">
            <v>2018-19</v>
          </cell>
          <cell r="I1102" t="str">
            <v>B</v>
          </cell>
        </row>
        <row r="1103">
          <cell r="A1103">
            <v>2423</v>
          </cell>
          <cell r="B1103" t="str">
            <v/>
          </cell>
          <cell r="C1103" t="str">
            <v>FREELANDS ROAD</v>
          </cell>
          <cell r="D1103" t="str">
            <v>CEMETERY (1.69AC)</v>
          </cell>
          <cell r="E1103" t="str">
            <v>Carry Forward from 2017-18</v>
          </cell>
          <cell r="F1103" t="str">
            <v>Asset Valuation 17-18 Record</v>
          </cell>
          <cell r="G1103" t="e">
            <v>#N/A</v>
          </cell>
          <cell r="H1103" t="str">
            <v>2017-18</v>
          </cell>
          <cell r="I1103" t="str">
            <v>A</v>
          </cell>
        </row>
        <row r="1104">
          <cell r="A1104">
            <v>2426</v>
          </cell>
          <cell r="B1104" t="str">
            <v>-1</v>
          </cell>
          <cell r="C1104" t="str">
            <v>WATER OF LEITH</v>
          </cell>
          <cell r="D1104" t="str">
            <v>WELL</v>
          </cell>
          <cell r="E1104" t="str">
            <v>Carry Forward from 2017-18</v>
          </cell>
          <cell r="F1104" t="str">
            <v>Asset Valuation 17-18 Record</v>
          </cell>
          <cell r="G1104" t="e">
            <v>#N/A</v>
          </cell>
          <cell r="H1104" t="str">
            <v>2017-18</v>
          </cell>
          <cell r="I1104" t="str">
            <v>A</v>
          </cell>
        </row>
        <row r="1105">
          <cell r="A1105">
            <v>2429</v>
          </cell>
          <cell r="B1105" t="str">
            <v>REAR OF 8-50</v>
          </cell>
          <cell r="C1105" t="str">
            <v>LIBERTON GARDENS</v>
          </cell>
          <cell r="D1105" t="str">
            <v>LIBERTON PUBLIC PARK</v>
          </cell>
          <cell r="E1105" t="str">
            <v>Valued 2018-19</v>
          </cell>
          <cell r="F1105" t="str">
            <v>Asset Valuation 17-18 Record</v>
          </cell>
          <cell r="G1105" t="str">
            <v>Added at Site Level</v>
          </cell>
          <cell r="H1105" t="str">
            <v>2018-19</v>
          </cell>
          <cell r="I1105" t="str">
            <v>B</v>
          </cell>
        </row>
        <row r="1106">
          <cell r="A1106">
            <v>2438</v>
          </cell>
          <cell r="B1106" t="str">
            <v>32A</v>
          </cell>
          <cell r="C1106" t="str">
            <v>DEAN STREET</v>
          </cell>
          <cell r="D1106" t="str">
            <v>VEHICULAR ACCESS</v>
          </cell>
          <cell r="E1106" t="str">
            <v>Carry Forward from 2017-18</v>
          </cell>
          <cell r="F1106" t="str">
            <v>Carried Forward from 2016-17</v>
          </cell>
          <cell r="G1106" t="e">
            <v>#N/A</v>
          </cell>
        </row>
        <row r="1107">
          <cell r="A1107">
            <v>2439</v>
          </cell>
          <cell r="B1107" t="str">
            <v>99</v>
          </cell>
          <cell r="C1107" t="str">
            <v>CRAIGIEVAR WYND</v>
          </cell>
          <cell r="D1107" t="str">
            <v>GROUND (0.68HA)</v>
          </cell>
          <cell r="E1107" t="str">
            <v>Carry Forward from 2017-18</v>
          </cell>
          <cell r="F1107" t="str">
            <v>Carried Forward from 2016-17</v>
          </cell>
          <cell r="G1107" t="e">
            <v>#N/A</v>
          </cell>
        </row>
        <row r="1108">
          <cell r="A1108">
            <v>2440</v>
          </cell>
          <cell r="B1108" t="str">
            <v>23</v>
          </cell>
          <cell r="C1108" t="str">
            <v>WEST PILTON GROVE</v>
          </cell>
          <cell r="D1108" t="str">
            <v>ELEC WAYLEAVE 410YDS</v>
          </cell>
          <cell r="E1108" t="str">
            <v>Carry Forward from 2017-18</v>
          </cell>
          <cell r="F1108" t="str">
            <v>Carried Forward from 2016-17</v>
          </cell>
          <cell r="G1108" t="e">
            <v>#N/A</v>
          </cell>
        </row>
        <row r="1109">
          <cell r="A1109">
            <v>2441</v>
          </cell>
          <cell r="B1109" t="str">
            <v>191</v>
          </cell>
          <cell r="C1109" t="str">
            <v>COLINTON ROAD</v>
          </cell>
          <cell r="D1109" t="str">
            <v>HOUSE</v>
          </cell>
          <cell r="E1109" t="str">
            <v>Carry Forward from 2017-18</v>
          </cell>
          <cell r="F1109" t="str">
            <v>Asset Valuation 17-18 Record</v>
          </cell>
          <cell r="G1109" t="e">
            <v>#N/A</v>
          </cell>
          <cell r="H1109" t="str">
            <v>2017-18</v>
          </cell>
          <cell r="I1109" t="str">
            <v>A</v>
          </cell>
        </row>
        <row r="1110">
          <cell r="A1110">
            <v>2444</v>
          </cell>
          <cell r="B1110" t="str">
            <v>41287</v>
          </cell>
          <cell r="C1110" t="str">
            <v>BRAID HILLS APPROACH</v>
          </cell>
          <cell r="D1110" t="str">
            <v>GOLF COURSE</v>
          </cell>
          <cell r="E1110" t="str">
            <v>Carry Forward from 2017-18</v>
          </cell>
          <cell r="F1110" t="str">
            <v>Carried Forward from 2016-17</v>
          </cell>
          <cell r="G1110" t="e">
            <v>#N/A</v>
          </cell>
        </row>
        <row r="1111">
          <cell r="A1111">
            <v>2445</v>
          </cell>
          <cell r="B1111" t="str">
            <v>(39D)</v>
          </cell>
          <cell r="C1111" t="str">
            <v>OLD BURDIEHOUSE ROAD</v>
          </cell>
          <cell r="D1111" t="str">
            <v>GROUND (0.28 ACRE)</v>
          </cell>
          <cell r="E1111" t="str">
            <v>Carry Forward from 2017-18</v>
          </cell>
          <cell r="F1111" t="str">
            <v>Carried Forward from 2016-17</v>
          </cell>
          <cell r="G1111" t="e">
            <v>#N/A</v>
          </cell>
        </row>
        <row r="1112">
          <cell r="A1112">
            <v>2452</v>
          </cell>
          <cell r="B1112" t="str">
            <v>-1</v>
          </cell>
          <cell r="C1112" t="str">
            <v>FIGGATE LANE</v>
          </cell>
          <cell r="D1112" t="str">
            <v>AMENITY GROUND (0.238AC)</v>
          </cell>
          <cell r="E1112" t="str">
            <v>Carry Forward from 2017-18</v>
          </cell>
          <cell r="F1112" t="str">
            <v>Carried Forward from 2016-17</v>
          </cell>
          <cell r="G1112" t="e">
            <v>#N/A</v>
          </cell>
        </row>
        <row r="1113">
          <cell r="A1113">
            <v>2454</v>
          </cell>
          <cell r="B1113" t="str">
            <v>30</v>
          </cell>
          <cell r="C1113" t="str">
            <v>WEST GORGIE PARK</v>
          </cell>
          <cell r="D1113" t="str">
            <v>INDUSTRIAL UNIT</v>
          </cell>
          <cell r="E1113" t="str">
            <v>Carry Forward from 2017-18</v>
          </cell>
          <cell r="F1113" t="str">
            <v>Asset Valuation 17-18 Record</v>
          </cell>
          <cell r="G1113" t="e">
            <v>#N/A</v>
          </cell>
          <cell r="H1113" t="str">
            <v>2017-18</v>
          </cell>
          <cell r="I1113" t="str">
            <v>A</v>
          </cell>
        </row>
        <row r="1114">
          <cell r="A1114">
            <v>2456</v>
          </cell>
          <cell r="B1114" t="str">
            <v>0.041666666667</v>
          </cell>
          <cell r="C1114" t="str">
            <v>BROOMHOUSE DRIVE</v>
          </cell>
          <cell r="D1114" t="str">
            <v>GROUND (11.61 ACRES)</v>
          </cell>
          <cell r="E1114" t="str">
            <v>Carry Forward from 2017-18</v>
          </cell>
          <cell r="F1114" t="str">
            <v>Carried Forward from 2016-17</v>
          </cell>
          <cell r="G1114" t="e">
            <v>#N/A</v>
          </cell>
        </row>
        <row r="1115">
          <cell r="A1115">
            <v>2457</v>
          </cell>
          <cell r="B1115" t="str">
            <v>11(01)</v>
          </cell>
          <cell r="C1115" t="str">
            <v>HAMILTON PLACE</v>
          </cell>
          <cell r="D1115" t="str">
            <v>LIBRARY AND HALL</v>
          </cell>
          <cell r="E1115" t="str">
            <v>Carry Forward from 2017-18</v>
          </cell>
          <cell r="F1115" t="str">
            <v>Asset Valuation 17-18 Record</v>
          </cell>
          <cell r="G1115" t="e">
            <v>#N/A</v>
          </cell>
          <cell r="H1115" t="str">
            <v>2017-18</v>
          </cell>
          <cell r="I1115" t="str">
            <v>A</v>
          </cell>
        </row>
        <row r="1116">
          <cell r="A1116">
            <v>2458</v>
          </cell>
          <cell r="B1116" t="str">
            <v>(5C)</v>
          </cell>
          <cell r="C1116" t="str">
            <v>PRINCES STREET</v>
          </cell>
          <cell r="D1116" t="str">
            <v>STATUE</v>
          </cell>
          <cell r="E1116" t="str">
            <v>Valued 2018-19</v>
          </cell>
          <cell r="F1116" t="str">
            <v>Carried Forward from 2016-17</v>
          </cell>
          <cell r="G1116" t="str">
            <v>Common Good/Trust Record</v>
          </cell>
          <cell r="H1116" t="str">
            <v>2018-19</v>
          </cell>
          <cell r="I1116" t="str">
            <v>B</v>
          </cell>
        </row>
        <row r="1117">
          <cell r="A1117">
            <v>2461</v>
          </cell>
          <cell r="B1117" t="str">
            <v>117(2)</v>
          </cell>
          <cell r="C1117" t="str">
            <v>NICOLSON STREET</v>
          </cell>
          <cell r="D1117" t="str">
            <v>COMMUNITY CENTRE</v>
          </cell>
          <cell r="E1117" t="str">
            <v>Carry Forward from 2017-18</v>
          </cell>
          <cell r="F1117" t="str">
            <v>Asset Valuation 17-18 Record</v>
          </cell>
          <cell r="G1117" t="e">
            <v>#N/A</v>
          </cell>
          <cell r="H1117" t="str">
            <v>2017-18</v>
          </cell>
          <cell r="I1117" t="str">
            <v>A</v>
          </cell>
        </row>
        <row r="1118">
          <cell r="A1118">
            <v>2463</v>
          </cell>
          <cell r="B1118" t="str">
            <v>0.66666666667</v>
          </cell>
          <cell r="C1118" t="str">
            <v>WESTBURN PARK</v>
          </cell>
          <cell r="D1118" t="str">
            <v>SUB STATION 1 WESTER HAILES CON 11 26 SQ YD</v>
          </cell>
          <cell r="E1118" t="str">
            <v>Carry Forward from 2017-18</v>
          </cell>
          <cell r="F1118" t="str">
            <v>Carried Forward from 2016-17</v>
          </cell>
          <cell r="G1118" t="e">
            <v>#N/A</v>
          </cell>
        </row>
        <row r="1119">
          <cell r="A1119">
            <v>2465</v>
          </cell>
          <cell r="B1119" t="str">
            <v/>
          </cell>
          <cell r="C1119" t="str">
            <v>BRAID HILLS ROAD</v>
          </cell>
          <cell r="D1119" t="str">
            <v>ELEC WAYLEAVE (480 M U/G CABLE)</v>
          </cell>
          <cell r="E1119" t="str">
            <v>Carry Forward from 2017-18</v>
          </cell>
          <cell r="F1119" t="str">
            <v>Carried Forward from 2016-17</v>
          </cell>
          <cell r="G1119" t="e">
            <v>#N/A</v>
          </cell>
        </row>
        <row r="1120">
          <cell r="A1120">
            <v>2466</v>
          </cell>
          <cell r="B1120" t="str">
            <v>11355</v>
          </cell>
          <cell r="C1120" t="str">
            <v>CLOVENSTONE DRIVE</v>
          </cell>
          <cell r="D1120" t="str">
            <v>PLAY AREA (250 SQ M) CLOVENSTONE PARK</v>
          </cell>
          <cell r="E1120" t="str">
            <v>Carry Forward from 2017-18</v>
          </cell>
          <cell r="F1120" t="str">
            <v>Carried Forward from 2016-17</v>
          </cell>
          <cell r="G1120" t="e">
            <v>#N/A</v>
          </cell>
        </row>
        <row r="1121">
          <cell r="A1121">
            <v>2471</v>
          </cell>
          <cell r="B1121" t="str">
            <v>17</v>
          </cell>
          <cell r="C1121" t="str">
            <v>WEST TERRACE</v>
          </cell>
          <cell r="D1121" t="str">
            <v>HALL AND HOUSE</v>
          </cell>
          <cell r="E1121" t="str">
            <v>Valued 2018-19</v>
          </cell>
          <cell r="F1121" t="str">
            <v>Asset Valuation 17-18 Record</v>
          </cell>
          <cell r="G1121" t="str">
            <v>Added at Site Level</v>
          </cell>
          <cell r="H1121" t="str">
            <v>2018-19</v>
          </cell>
          <cell r="I1121" t="str">
            <v>B</v>
          </cell>
        </row>
        <row r="1122">
          <cell r="A1122">
            <v>2472</v>
          </cell>
          <cell r="B1122" t="str">
            <v>106A</v>
          </cell>
          <cell r="C1122" t="str">
            <v>DRUM BRAE NORTH</v>
          </cell>
          <cell r="D1122" t="str">
            <v>AMENITY GROUND 3 AREAS  (1.472AC)</v>
          </cell>
          <cell r="E1122" t="str">
            <v>Carry Forward from 2017-18</v>
          </cell>
          <cell r="F1122" t="str">
            <v>Carried Forward from 2016-17</v>
          </cell>
          <cell r="G1122" t="e">
            <v>#N/A</v>
          </cell>
        </row>
        <row r="1123">
          <cell r="A1123">
            <v>2473</v>
          </cell>
          <cell r="B1123" t="str">
            <v>2B</v>
          </cell>
          <cell r="C1123" t="str">
            <v>GREENDYKES ROAD</v>
          </cell>
          <cell r="D1123" t="str">
            <v>HOUSE</v>
          </cell>
          <cell r="E1123" t="str">
            <v>Valued 2018-19</v>
          </cell>
          <cell r="F1123" t="str">
            <v>Carried Forward from 2016-17</v>
          </cell>
          <cell r="G1123" t="str">
            <v>Value 2018-19</v>
          </cell>
          <cell r="H1123" t="str">
            <v>2018-19</v>
          </cell>
          <cell r="I1123" t="str">
            <v>B</v>
          </cell>
        </row>
        <row r="1124">
          <cell r="A1124">
            <v>2474</v>
          </cell>
          <cell r="B1124" t="str">
            <v>10</v>
          </cell>
          <cell r="C1124" t="str">
            <v>WEST GORGIE PARK</v>
          </cell>
          <cell r="D1124" t="str">
            <v>INDUSTRIAL UNIT</v>
          </cell>
          <cell r="E1124" t="str">
            <v>Carry Forward from 2017-18</v>
          </cell>
          <cell r="F1124" t="str">
            <v>Asset Valuation 17-18 Record</v>
          </cell>
          <cell r="G1124" t="e">
            <v>#N/A</v>
          </cell>
          <cell r="H1124" t="str">
            <v>2017-18</v>
          </cell>
          <cell r="I1124" t="str">
            <v>A</v>
          </cell>
        </row>
        <row r="1125">
          <cell r="A1125">
            <v>2477</v>
          </cell>
          <cell r="B1125" t="str">
            <v>141-143</v>
          </cell>
          <cell r="C1125" t="str">
            <v>LONDON ROAD</v>
          </cell>
          <cell r="D1125" t="str">
            <v>OFFICES</v>
          </cell>
          <cell r="E1125" t="str">
            <v>Valued 2018-19</v>
          </cell>
          <cell r="F1125" t="str">
            <v>Asset Valuation 17-18 Record</v>
          </cell>
          <cell r="G1125" t="str">
            <v>Added at Site Level</v>
          </cell>
          <cell r="H1125" t="str">
            <v>2018-19</v>
          </cell>
          <cell r="I1125" t="str">
            <v>B</v>
          </cell>
        </row>
        <row r="1126">
          <cell r="A1126">
            <v>2479</v>
          </cell>
          <cell r="B1126" t="str">
            <v>(1A)</v>
          </cell>
          <cell r="C1126" t="str">
            <v>PENTLAND VIEW COURT</v>
          </cell>
          <cell r="D1126" t="str">
            <v>CAR PARK</v>
          </cell>
          <cell r="E1126" t="str">
            <v>Carry Forward from 2017-18</v>
          </cell>
          <cell r="F1126" t="str">
            <v>Asset Valuation 17-18 Record</v>
          </cell>
          <cell r="G1126" t="e">
            <v>#N/A</v>
          </cell>
          <cell r="H1126" t="str">
            <v>2017-18</v>
          </cell>
          <cell r="I1126" t="str">
            <v>A</v>
          </cell>
        </row>
        <row r="1127">
          <cell r="A1127">
            <v>2480</v>
          </cell>
          <cell r="B1127" t="str">
            <v>(1B)</v>
          </cell>
          <cell r="C1127" t="str">
            <v>WHITSON WAY</v>
          </cell>
          <cell r="D1127" t="str">
            <v>ELEC SUB STATION (25 SQ M)</v>
          </cell>
          <cell r="E1127" t="str">
            <v>Carry Forward from 2017-18</v>
          </cell>
          <cell r="F1127" t="str">
            <v>Carried Forward from 2016-17</v>
          </cell>
          <cell r="G1127" t="e">
            <v>#N/A</v>
          </cell>
        </row>
        <row r="1128">
          <cell r="A1128">
            <v>2481</v>
          </cell>
          <cell r="B1128" t="str">
            <v>88</v>
          </cell>
          <cell r="C1128" t="str">
            <v>CANONGATE</v>
          </cell>
          <cell r="D1128" t="str">
            <v>HOUSE</v>
          </cell>
          <cell r="E1128" t="str">
            <v>Valued 2018-19</v>
          </cell>
          <cell r="F1128" t="str">
            <v>Asset Valuation 17-18 Record</v>
          </cell>
          <cell r="G1128" t="str">
            <v>Added at Site Level</v>
          </cell>
          <cell r="H1128" t="str">
            <v>2018-19</v>
          </cell>
          <cell r="I1128" t="str">
            <v>B</v>
          </cell>
        </row>
        <row r="1129">
          <cell r="A1129">
            <v>2483</v>
          </cell>
          <cell r="B1129" t="str">
            <v/>
          </cell>
          <cell r="C1129" t="str">
            <v>CRAIGOUR GREEN</v>
          </cell>
          <cell r="D1129" t="str">
            <v>PLAY AREA (560 SQ M)</v>
          </cell>
          <cell r="E1129" t="str">
            <v>Carry Forward from 2017-18</v>
          </cell>
          <cell r="F1129" t="str">
            <v>Carried Forward from 2016-17</v>
          </cell>
          <cell r="G1129" t="e">
            <v>#N/A</v>
          </cell>
        </row>
        <row r="1130">
          <cell r="A1130">
            <v>2486</v>
          </cell>
          <cell r="B1130" t="str">
            <v>19</v>
          </cell>
          <cell r="C1130" t="str">
            <v>WATERTOUN ROAD</v>
          </cell>
          <cell r="D1130" t="str">
            <v>SCHOOL</v>
          </cell>
          <cell r="E1130" t="str">
            <v>Carry Forward from 2017-18</v>
          </cell>
          <cell r="F1130" t="str">
            <v>Asset Valuation 17-18 Record</v>
          </cell>
          <cell r="G1130" t="e">
            <v>#N/A</v>
          </cell>
          <cell r="H1130" t="str">
            <v>2017-18</v>
          </cell>
          <cell r="I1130" t="str">
            <v>A</v>
          </cell>
        </row>
        <row r="1131">
          <cell r="A1131">
            <v>2488</v>
          </cell>
          <cell r="B1131" t="str">
            <v>(114B)</v>
          </cell>
          <cell r="C1131" t="str">
            <v>WOODHALL ROAD</v>
          </cell>
          <cell r="D1131" t="str">
            <v>PLAY AREA (150 SQ M)</v>
          </cell>
          <cell r="E1131" t="str">
            <v>Carry Forward from 2017-18</v>
          </cell>
          <cell r="F1131" t="str">
            <v>Carried Forward from 2016-17</v>
          </cell>
          <cell r="G1131" t="e">
            <v>#N/A</v>
          </cell>
        </row>
        <row r="1132">
          <cell r="A1132">
            <v>2489</v>
          </cell>
          <cell r="B1132" t="str">
            <v>(1/1)</v>
          </cell>
          <cell r="C1132" t="str">
            <v>GRANBY ROAD</v>
          </cell>
          <cell r="D1132" t="str">
            <v>AMENITY GROUND</v>
          </cell>
          <cell r="E1132" t="str">
            <v>Carry Forward from 2017-18</v>
          </cell>
          <cell r="F1132" t="str">
            <v>Carried Forward from 2016-17</v>
          </cell>
          <cell r="G1132" t="e">
            <v>#N/A</v>
          </cell>
        </row>
        <row r="1133">
          <cell r="A1133">
            <v>2493</v>
          </cell>
          <cell r="B1133" t="str">
            <v>(30A)</v>
          </cell>
          <cell r="C1133" t="str">
            <v>ARBORETUM AVENUE</v>
          </cell>
          <cell r="D1133" t="str">
            <v>AMENITY GROUND (1.51 ACRES)</v>
          </cell>
          <cell r="E1133" t="str">
            <v>Valued 2018-19</v>
          </cell>
          <cell r="F1133" t="str">
            <v>Carried Forward from 2016-17</v>
          </cell>
          <cell r="G1133" t="str">
            <v>Added at Site Level</v>
          </cell>
          <cell r="H1133" t="str">
            <v>2018-19</v>
          </cell>
          <cell r="I1133" t="str">
            <v>B</v>
          </cell>
        </row>
        <row r="1134">
          <cell r="A1134">
            <v>2500</v>
          </cell>
          <cell r="B1134" t="str">
            <v>(A)</v>
          </cell>
          <cell r="C1134" t="str">
            <v>DOUBLE HEDGES ROAD</v>
          </cell>
          <cell r="D1134" t="str">
            <v>CLUBHOUSE</v>
          </cell>
          <cell r="E1134" t="str">
            <v>Valued 2018-19</v>
          </cell>
          <cell r="F1134" t="str">
            <v>Carried Forward from 2016-17</v>
          </cell>
          <cell r="G1134" t="str">
            <v>Added at Site Level</v>
          </cell>
          <cell r="H1134" t="str">
            <v>2018-19</v>
          </cell>
          <cell r="I1134" t="str">
            <v>B</v>
          </cell>
        </row>
        <row r="1135">
          <cell r="A1135">
            <v>2502</v>
          </cell>
          <cell r="B1135" t="str">
            <v>-13</v>
          </cell>
          <cell r="C1135" t="str">
            <v>LOGAN STREET</v>
          </cell>
          <cell r="D1135" t="str">
            <v>PUBLIC PARK (2.41 ACRES)</v>
          </cell>
          <cell r="E1135" t="str">
            <v>Valued 2018-19</v>
          </cell>
          <cell r="F1135" t="str">
            <v>Carried Forward from 2016-17</v>
          </cell>
          <cell r="G1135" t="str">
            <v>Value 2018-19</v>
          </cell>
          <cell r="H1135" t="str">
            <v>2018-19</v>
          </cell>
          <cell r="I1135" t="str">
            <v>B</v>
          </cell>
        </row>
        <row r="1136">
          <cell r="A1136">
            <v>2510</v>
          </cell>
          <cell r="B1136" t="str">
            <v>1B</v>
          </cell>
          <cell r="C1136" t="str">
            <v>BATH STREET LANE</v>
          </cell>
          <cell r="D1136" t="str">
            <v>WORKSHOP</v>
          </cell>
          <cell r="E1136" t="str">
            <v>Carry Forward from 2017-18</v>
          </cell>
          <cell r="F1136" t="str">
            <v>Carried Forward from 2016-17</v>
          </cell>
          <cell r="G1136" t="e">
            <v>#N/A</v>
          </cell>
        </row>
        <row r="1137">
          <cell r="A1137">
            <v>2514</v>
          </cell>
          <cell r="B1137" t="str">
            <v/>
          </cell>
          <cell r="C1137" t="str">
            <v>WEST PILTON GROVE</v>
          </cell>
          <cell r="D1137" t="str">
            <v>OFFICE</v>
          </cell>
          <cell r="E1137" t="str">
            <v>Valued 2018-19</v>
          </cell>
          <cell r="F1137" t="str">
            <v>Asset Valuation 17-18 Record</v>
          </cell>
          <cell r="G1137" t="str">
            <v>Added at Site Level</v>
          </cell>
          <cell r="H1137" t="str">
            <v>2018-19</v>
          </cell>
          <cell r="I1137" t="str">
            <v>B</v>
          </cell>
        </row>
        <row r="1138">
          <cell r="A1138">
            <v>2515</v>
          </cell>
          <cell r="B1138" t="str">
            <v>21(11)</v>
          </cell>
          <cell r="C1138" t="str">
            <v>OBSERVATORY ROAD</v>
          </cell>
          <cell r="D1138" t="str">
            <v>RADIO STATION SITE  O.256 ACRE BLACKFORD HILL</v>
          </cell>
          <cell r="E1138" t="str">
            <v>Carry Forward from 2017-18</v>
          </cell>
          <cell r="F1138" t="str">
            <v>Carried Forward from 2016-17</v>
          </cell>
          <cell r="G1138" t="e">
            <v>#N/A</v>
          </cell>
        </row>
        <row r="1139">
          <cell r="A1139">
            <v>2518</v>
          </cell>
          <cell r="B1139" t="str">
            <v>67</v>
          </cell>
          <cell r="C1139" t="str">
            <v>CANONGATE</v>
          </cell>
          <cell r="D1139" t="str">
            <v>PUBLIC HOUSE</v>
          </cell>
          <cell r="E1139" t="str">
            <v>Carry Forward from 2017-18</v>
          </cell>
          <cell r="F1139" t="str">
            <v>Carried Forward from 2016-17</v>
          </cell>
          <cell r="G1139" t="e">
            <v>#N/A</v>
          </cell>
        </row>
        <row r="1140">
          <cell r="A1140">
            <v>2520</v>
          </cell>
          <cell r="B1140" t="str">
            <v>44</v>
          </cell>
          <cell r="C1140" t="str">
            <v>LANARK ROAD</v>
          </cell>
          <cell r="D1140" t="str">
            <v>GROUND</v>
          </cell>
          <cell r="E1140" t="str">
            <v>Carry Forward from 2017-18</v>
          </cell>
          <cell r="F1140" t="str">
            <v>Carried Forward from 2016-17</v>
          </cell>
          <cell r="G1140" t="e">
            <v>#N/A</v>
          </cell>
        </row>
        <row r="1141">
          <cell r="A1141">
            <v>2522</v>
          </cell>
          <cell r="B1141" t="str">
            <v>17</v>
          </cell>
          <cell r="C1141" t="str">
            <v>ST CLAIR STREET</v>
          </cell>
          <cell r="D1141" t="str">
            <v>2.23 ACRES OF GROUND (STRANGS BUILDINGS)</v>
          </cell>
          <cell r="E1141" t="str">
            <v>Carry Forward from 2017-18</v>
          </cell>
          <cell r="F1141" t="str">
            <v>Carried Forward from 2016-17</v>
          </cell>
          <cell r="G1141" t="e">
            <v>#N/A</v>
          </cell>
        </row>
        <row r="1142">
          <cell r="A1142">
            <v>2523</v>
          </cell>
          <cell r="B1142" t="str">
            <v>41403</v>
          </cell>
          <cell r="C1142" t="str">
            <v>TODDSHILL ROAD</v>
          </cell>
          <cell r="D1142" t="str">
            <v>GROUND</v>
          </cell>
          <cell r="E1142" t="str">
            <v>Carry Forward from 2017-18</v>
          </cell>
          <cell r="F1142" t="str">
            <v>Carried Forward from 2016-17</v>
          </cell>
          <cell r="G1142" t="e">
            <v>#N/A</v>
          </cell>
        </row>
        <row r="1143">
          <cell r="A1143">
            <v>2524</v>
          </cell>
          <cell r="B1143" t="str">
            <v>(25A)</v>
          </cell>
          <cell r="C1143" t="str">
            <v>CRAIGHALL ROAD</v>
          </cell>
          <cell r="D1143" t="str">
            <v>ELEC SUB STATION (33 SQ M)</v>
          </cell>
          <cell r="E1143" t="str">
            <v>Carry Forward from 2017-18</v>
          </cell>
          <cell r="F1143" t="str">
            <v>Carried Forward from 2016-17</v>
          </cell>
          <cell r="G1143" t="e">
            <v>#N/A</v>
          </cell>
        </row>
        <row r="1144">
          <cell r="A1144">
            <v>2525</v>
          </cell>
          <cell r="B1144" t="str">
            <v>15008</v>
          </cell>
          <cell r="C1144" t="str">
            <v>TODDSHILL ROAD</v>
          </cell>
          <cell r="D1144" t="str">
            <v>GROUND FOR LOCKUP</v>
          </cell>
          <cell r="E1144" t="str">
            <v>Carry Forward from 2017-18</v>
          </cell>
          <cell r="F1144" t="str">
            <v>Carried Forward from 2016-17</v>
          </cell>
          <cell r="G1144" t="e">
            <v>#N/A</v>
          </cell>
        </row>
        <row r="1145">
          <cell r="A1145">
            <v>2526</v>
          </cell>
          <cell r="B1145" t="str">
            <v>-160</v>
          </cell>
          <cell r="C1145" t="str">
            <v>GREENDYKES ROAD</v>
          </cell>
          <cell r="D1145" t="str">
            <v>RECREATION GROUND (1.8 ACRES)</v>
          </cell>
          <cell r="E1145" t="str">
            <v>Carry Forward from 2017-18</v>
          </cell>
          <cell r="F1145" t="str">
            <v>Asset Valuation 17-18 Record</v>
          </cell>
          <cell r="G1145" t="e">
            <v>#N/A</v>
          </cell>
          <cell r="H1145" t="str">
            <v>2017-18</v>
          </cell>
          <cell r="I1145" t="str">
            <v>A</v>
          </cell>
        </row>
        <row r="1146">
          <cell r="A1146">
            <v>2528</v>
          </cell>
          <cell r="B1146" t="str">
            <v>(B)</v>
          </cell>
          <cell r="C1146" t="str">
            <v>PEFFER PLACE</v>
          </cell>
          <cell r="D1146" t="str">
            <v>PEFFER PLACE INDUSTRIAL ESTATE WORKSHOP</v>
          </cell>
          <cell r="E1146" t="str">
            <v>Carry Forward from 2017-18</v>
          </cell>
          <cell r="F1146" t="str">
            <v>Carried Forward from 2016-17</v>
          </cell>
          <cell r="G1146" t="e">
            <v>#N/A</v>
          </cell>
        </row>
        <row r="1147">
          <cell r="A1147">
            <v>2529</v>
          </cell>
          <cell r="B1147" t="str">
            <v>15128</v>
          </cell>
          <cell r="C1147" t="str">
            <v>TODDSHILL ROAD</v>
          </cell>
          <cell r="D1147" t="str">
            <v>SITE FOR GARAGE</v>
          </cell>
          <cell r="E1147" t="str">
            <v>Carry Forward from 2017-18</v>
          </cell>
          <cell r="F1147" t="str">
            <v>Carried Forward from 2016-17</v>
          </cell>
          <cell r="G1147" t="e">
            <v>#N/A</v>
          </cell>
        </row>
        <row r="1148">
          <cell r="A1148">
            <v>2530</v>
          </cell>
          <cell r="B1148" t="str">
            <v>41464</v>
          </cell>
          <cell r="C1148" t="str">
            <v>TODDSHILL ROAD</v>
          </cell>
          <cell r="D1148" t="str">
            <v>SITE FOR GARAGE</v>
          </cell>
          <cell r="E1148" t="str">
            <v>Carry Forward from 2017-18</v>
          </cell>
          <cell r="F1148" t="str">
            <v>Carried Forward from 2016-17</v>
          </cell>
          <cell r="G1148" t="e">
            <v>#N/A</v>
          </cell>
        </row>
        <row r="1149">
          <cell r="A1149">
            <v>2531</v>
          </cell>
          <cell r="B1149" t="str">
            <v>-133</v>
          </cell>
          <cell r="C1149" t="str">
            <v>CORSTORPHINE ROAD</v>
          </cell>
          <cell r="D1149" t="str">
            <v>AMENITY GROUND</v>
          </cell>
          <cell r="E1149" t="str">
            <v>Carry Forward from 2017-18</v>
          </cell>
          <cell r="F1149" t="str">
            <v>Carried Forward from 2016-17</v>
          </cell>
          <cell r="G1149" t="e">
            <v>#N/A</v>
          </cell>
        </row>
        <row r="1150">
          <cell r="A1150">
            <v>2533</v>
          </cell>
          <cell r="B1150" t="str">
            <v>(1A)</v>
          </cell>
          <cell r="C1150" t="str">
            <v>CRAIGLEITH ROAD</v>
          </cell>
          <cell r="D1150" t="str">
            <v>COMELY BANK CEMETERY (6.886 ACRES)</v>
          </cell>
          <cell r="E1150" t="str">
            <v>Carry Forward from 2017-18</v>
          </cell>
          <cell r="F1150" t="str">
            <v>Asset Valuation 17-18 Record</v>
          </cell>
          <cell r="G1150" t="e">
            <v>#N/A</v>
          </cell>
          <cell r="H1150" t="str">
            <v>2017-18</v>
          </cell>
          <cell r="I1150" t="str">
            <v>A</v>
          </cell>
        </row>
        <row r="1151">
          <cell r="A1151">
            <v>2534</v>
          </cell>
          <cell r="B1151" t="str">
            <v>41314</v>
          </cell>
          <cell r="C1151" t="str">
            <v>TODDSHILL ROAD</v>
          </cell>
          <cell r="D1151" t="str">
            <v>SITE FOR GARAGE</v>
          </cell>
          <cell r="E1151" t="str">
            <v>Carry Forward from 2017-18</v>
          </cell>
          <cell r="F1151" t="str">
            <v>Carried Forward from 2016-17</v>
          </cell>
          <cell r="G1151" t="e">
            <v>#N/A</v>
          </cell>
        </row>
        <row r="1152">
          <cell r="A1152">
            <v>2537</v>
          </cell>
          <cell r="B1152" t="str">
            <v>(22/1)</v>
          </cell>
          <cell r="C1152" t="str">
            <v>SAUGHTONHALL AVENUE</v>
          </cell>
          <cell r="D1152" t="str">
            <v>RECREATION GROUND (1.9AC)</v>
          </cell>
          <cell r="E1152" t="str">
            <v>Valued 2018-19</v>
          </cell>
          <cell r="F1152" t="str">
            <v>Carried Forward from 2016-17</v>
          </cell>
          <cell r="G1152" t="str">
            <v>Value 2018-19</v>
          </cell>
          <cell r="H1152" t="str">
            <v>2018-19</v>
          </cell>
          <cell r="I1152" t="str">
            <v>B</v>
          </cell>
        </row>
        <row r="1153">
          <cell r="A1153">
            <v>2539</v>
          </cell>
          <cell r="B1153" t="str">
            <v>8(2F2)</v>
          </cell>
          <cell r="C1153" t="str">
            <v>CHANCELOT TERRACE</v>
          </cell>
          <cell r="D1153" t="str">
            <v>HOUSE</v>
          </cell>
          <cell r="E1153" t="str">
            <v>Carry Forward from 2017-18</v>
          </cell>
          <cell r="F1153" t="str">
            <v>Asset Valuation 17-18 Record</v>
          </cell>
          <cell r="G1153" t="e">
            <v>#N/A</v>
          </cell>
          <cell r="H1153" t="str">
            <v>2017-18</v>
          </cell>
          <cell r="I1153" t="str">
            <v>A</v>
          </cell>
        </row>
        <row r="1154">
          <cell r="A1154">
            <v>2540</v>
          </cell>
          <cell r="B1154" t="str">
            <v>(6/1)</v>
          </cell>
          <cell r="C1154" t="str">
            <v>ROSEBURN PARK</v>
          </cell>
          <cell r="D1154" t="str">
            <v>ELEC WAYLEAVE ED7339 (67 YDS)</v>
          </cell>
          <cell r="E1154" t="str">
            <v>Carry Forward from 2017-18</v>
          </cell>
          <cell r="F1154" t="str">
            <v>Carried Forward from 2016-17</v>
          </cell>
          <cell r="G1154" t="e">
            <v>#N/A</v>
          </cell>
        </row>
        <row r="1155">
          <cell r="A1155">
            <v>2543</v>
          </cell>
          <cell r="B1155" t="str">
            <v>25(D)</v>
          </cell>
          <cell r="C1155" t="str">
            <v>SPYLAW STREET</v>
          </cell>
          <cell r="D1155" t="str">
            <v>GATES</v>
          </cell>
          <cell r="E1155" t="str">
            <v>Carry Forward from 2017-18</v>
          </cell>
          <cell r="F1155" t="str">
            <v>Asset Valuation 17-18 Record</v>
          </cell>
          <cell r="G1155" t="e">
            <v>#N/A</v>
          </cell>
          <cell r="H1155" t="str">
            <v>2017-18</v>
          </cell>
          <cell r="I1155" t="str">
            <v>A</v>
          </cell>
        </row>
        <row r="1156">
          <cell r="A1156">
            <v>2544</v>
          </cell>
          <cell r="B1156" t="str">
            <v>2</v>
          </cell>
          <cell r="C1156" t="str">
            <v>THE GREEN WAY</v>
          </cell>
          <cell r="D1156" t="str">
            <v>SPORT PITCH</v>
          </cell>
          <cell r="E1156" t="str">
            <v>Carry Forward from 2017-18</v>
          </cell>
          <cell r="F1156" t="str">
            <v>Carried Forward from 2016-17</v>
          </cell>
          <cell r="G1156" t="e">
            <v>#N/A</v>
          </cell>
        </row>
        <row r="1157">
          <cell r="A1157">
            <v>2545</v>
          </cell>
          <cell r="B1157" t="str">
            <v>41306</v>
          </cell>
          <cell r="C1157" t="str">
            <v>PARK VIEW</v>
          </cell>
          <cell r="D1157" t="str">
            <v>PLAY AREA</v>
          </cell>
          <cell r="E1157" t="str">
            <v>Valued 2018-19</v>
          </cell>
          <cell r="F1157" t="str">
            <v>Carried Forward from 2016-17</v>
          </cell>
          <cell r="G1157" t="str">
            <v>Added at Site Level</v>
          </cell>
          <cell r="H1157" t="str">
            <v>2018-19</v>
          </cell>
          <cell r="I1157" t="str">
            <v>B</v>
          </cell>
        </row>
        <row r="1158">
          <cell r="A1158">
            <v>2551</v>
          </cell>
          <cell r="B1158" t="str">
            <v>0.70833333333</v>
          </cell>
          <cell r="C1158" t="str">
            <v>CLERMISTON PLACE</v>
          </cell>
          <cell r="D1158" t="str">
            <v>ELEC WAYLEAVE</v>
          </cell>
          <cell r="E1158" t="str">
            <v>Carry Forward from 2017-18</v>
          </cell>
          <cell r="F1158" t="str">
            <v>Carried Forward from 2016-17</v>
          </cell>
          <cell r="G1158" t="e">
            <v>#N/A</v>
          </cell>
        </row>
        <row r="1159">
          <cell r="A1159">
            <v>2552</v>
          </cell>
          <cell r="B1159" t="str">
            <v>-27</v>
          </cell>
          <cell r="C1159" t="str">
            <v>BURGESS ROAD</v>
          </cell>
          <cell r="D1159" t="str">
            <v>PRIMARY SCHOOL</v>
          </cell>
          <cell r="E1159" t="str">
            <v>Carry Forward from 2017-18</v>
          </cell>
          <cell r="F1159" t="str">
            <v>Carried Forward from 2016-17</v>
          </cell>
          <cell r="G1159" t="e">
            <v>#N/A</v>
          </cell>
        </row>
        <row r="1160">
          <cell r="A1160">
            <v>2554</v>
          </cell>
          <cell r="B1160" t="str">
            <v>-16</v>
          </cell>
          <cell r="C1160" t="str">
            <v>BOWLING GREEN STREET WEST</v>
          </cell>
          <cell r="D1160" t="str">
            <v>DEVELOPMENT GROUND LEASE</v>
          </cell>
          <cell r="E1160" t="str">
            <v>Carry Forward from 2017-18</v>
          </cell>
          <cell r="F1160" t="str">
            <v>Carried Forward from 2016-17</v>
          </cell>
          <cell r="G1160" t="e">
            <v>#N/A</v>
          </cell>
        </row>
        <row r="1161">
          <cell r="A1161">
            <v>2556</v>
          </cell>
          <cell r="B1161" t="str">
            <v>6B</v>
          </cell>
          <cell r="C1161" t="str">
            <v>INGLIS GREEN ROAD</v>
          </cell>
          <cell r="D1161" t="str">
            <v>GARAGE AND ACCESS</v>
          </cell>
          <cell r="E1161" t="str">
            <v>Carry Forward from 2017-18</v>
          </cell>
          <cell r="F1161" t="str">
            <v>Carried Forward from 2016-17</v>
          </cell>
          <cell r="G1161" t="e">
            <v>#N/A</v>
          </cell>
        </row>
        <row r="1162">
          <cell r="A1162">
            <v>2559</v>
          </cell>
          <cell r="B1162" t="str">
            <v>0.45833333333</v>
          </cell>
          <cell r="C1162" t="str">
            <v>CLERMISTON GREEN</v>
          </cell>
          <cell r="D1162" t="str">
            <v>ELEC WAYLEAVE</v>
          </cell>
          <cell r="E1162" t="str">
            <v>Deleted from AIS</v>
          </cell>
          <cell r="F1162" t="str">
            <v>Carried Forward from 2016-17</v>
          </cell>
          <cell r="G1162" t="e">
            <v>#N/A</v>
          </cell>
          <cell r="H1162" t="str">
            <v>To Be Deleted</v>
          </cell>
        </row>
        <row r="1163">
          <cell r="A1163">
            <v>2559</v>
          </cell>
          <cell r="B1163" t="str">
            <v>11A</v>
          </cell>
          <cell r="C1163" t="str">
            <v>CLERMISTON GREEN</v>
          </cell>
          <cell r="D1163" t="str">
            <v>ELEC WAYLEAVE</v>
          </cell>
          <cell r="E1163" t="str">
            <v>Deleted from AIS</v>
          </cell>
          <cell r="F1163" t="str">
            <v>Carried Forward from 2016-17</v>
          </cell>
          <cell r="G1163" t="e">
            <v>#N/A</v>
          </cell>
          <cell r="H1163" t="str">
            <v>To Be Deleted</v>
          </cell>
        </row>
        <row r="1164">
          <cell r="A1164">
            <v>2560</v>
          </cell>
          <cell r="B1164" t="str">
            <v>41373</v>
          </cell>
          <cell r="C1164" t="str">
            <v>TODDSHILL ROAD</v>
          </cell>
          <cell r="D1164" t="str">
            <v>SITE FOR GARAGE</v>
          </cell>
          <cell r="E1164" t="str">
            <v>Carry Forward from 2017-18</v>
          </cell>
          <cell r="F1164" t="str">
            <v>Carried Forward from 2016-17</v>
          </cell>
          <cell r="G1164" t="e">
            <v>#N/A</v>
          </cell>
        </row>
        <row r="1165">
          <cell r="A1165">
            <v>2561</v>
          </cell>
          <cell r="B1165" t="str">
            <v>17</v>
          </cell>
          <cell r="C1165" t="str">
            <v>THE LOAN</v>
          </cell>
          <cell r="D1165" t="str">
            <v>OFFICE</v>
          </cell>
          <cell r="E1165" t="str">
            <v>Carry Forward from 2017-18</v>
          </cell>
          <cell r="F1165" t="str">
            <v>Asset Valuation 17-18 Record</v>
          </cell>
          <cell r="G1165" t="e">
            <v>#N/A</v>
          </cell>
          <cell r="H1165" t="str">
            <v>2017-18</v>
          </cell>
          <cell r="I1165" t="str">
            <v>A</v>
          </cell>
        </row>
        <row r="1166">
          <cell r="A1166">
            <v>2562</v>
          </cell>
          <cell r="B1166" t="str">
            <v>-3</v>
          </cell>
          <cell r="C1166" t="str">
            <v>FILLYSIDE ROAD</v>
          </cell>
          <cell r="D1166" t="str">
            <v>ELEC WAYLEAVE ED550 (150M)</v>
          </cell>
          <cell r="E1166" t="str">
            <v>Carry Forward from 2017-18</v>
          </cell>
          <cell r="F1166" t="str">
            <v>Carried Forward from 2016-17</v>
          </cell>
          <cell r="G1166" t="e">
            <v>#N/A</v>
          </cell>
        </row>
        <row r="1167">
          <cell r="A1167">
            <v>2564</v>
          </cell>
          <cell r="B1167" t="str">
            <v>-1</v>
          </cell>
          <cell r="C1167" t="str">
            <v>HAILESLAND PARK</v>
          </cell>
          <cell r="D1167" t="str">
            <v>MEETING ROOM</v>
          </cell>
          <cell r="E1167" t="str">
            <v>Valued 2018-19</v>
          </cell>
          <cell r="F1167" t="str">
            <v>Carried Forward from 2016-17</v>
          </cell>
          <cell r="G1167" t="str">
            <v>Value 2018-19</v>
          </cell>
          <cell r="H1167" t="str">
            <v>2018-19</v>
          </cell>
          <cell r="I1167" t="str">
            <v>B</v>
          </cell>
        </row>
        <row r="1168">
          <cell r="A1168">
            <v>2566</v>
          </cell>
          <cell r="B1168" t="str">
            <v>6 &amp; 7</v>
          </cell>
          <cell r="C1168" t="str">
            <v>NEW LAIRDSHIP YARDS</v>
          </cell>
          <cell r="D1168" t="str">
            <v>BUSINESS CENTRE UNITS</v>
          </cell>
          <cell r="E1168" t="str">
            <v>Carry Forward from 2017-18</v>
          </cell>
          <cell r="F1168" t="str">
            <v>Asset Valuation 17-18 Record</v>
          </cell>
          <cell r="G1168" t="e">
            <v>#N/A</v>
          </cell>
          <cell r="H1168" t="str">
            <v>2017-18</v>
          </cell>
          <cell r="I1168" t="str">
            <v>A</v>
          </cell>
        </row>
        <row r="1169">
          <cell r="A1169">
            <v>2569</v>
          </cell>
          <cell r="B1169" t="str">
            <v>0.91666666667</v>
          </cell>
          <cell r="C1169" t="str">
            <v>ST STEPHEN PLACE</v>
          </cell>
          <cell r="D1169" t="str">
            <v>ARCHWAY</v>
          </cell>
          <cell r="E1169" t="str">
            <v>Carry Forward from 2017-18</v>
          </cell>
          <cell r="F1169" t="str">
            <v>Asset Valuation 17-18 Record</v>
          </cell>
          <cell r="G1169" t="e">
            <v>#N/A</v>
          </cell>
          <cell r="H1169" t="str">
            <v>2017-18</v>
          </cell>
          <cell r="I1169" t="str">
            <v>A</v>
          </cell>
        </row>
        <row r="1170">
          <cell r="A1170">
            <v>2570</v>
          </cell>
          <cell r="B1170" t="str">
            <v/>
          </cell>
          <cell r="C1170" t="str">
            <v>BATH STREET</v>
          </cell>
          <cell r="D1170" t="str">
            <v>ELEC WAYLEAVE 15 YARDS</v>
          </cell>
          <cell r="E1170" t="str">
            <v>Carry Forward from 2017-18</v>
          </cell>
          <cell r="F1170" t="str">
            <v>Carried Forward from 2016-17</v>
          </cell>
          <cell r="G1170" t="e">
            <v>#N/A</v>
          </cell>
        </row>
        <row r="1171">
          <cell r="A1171">
            <v>2573</v>
          </cell>
          <cell r="B1171" t="str">
            <v>(14A)</v>
          </cell>
          <cell r="C1171" t="str">
            <v>PIERSHILL SQUARE EAST</v>
          </cell>
          <cell r="D1171" t="str">
            <v>AMENITY AREA (1.07AC)</v>
          </cell>
          <cell r="E1171" t="str">
            <v>Carry Forward from 2017-18</v>
          </cell>
          <cell r="F1171" t="str">
            <v>Carried Forward from 2016-17</v>
          </cell>
          <cell r="G1171" t="e">
            <v>#N/A</v>
          </cell>
        </row>
        <row r="1172">
          <cell r="A1172">
            <v>2575</v>
          </cell>
          <cell r="B1172" t="str">
            <v>6(D)</v>
          </cell>
          <cell r="C1172" t="str">
            <v>NEWHALLS ROAD</v>
          </cell>
          <cell r="D1172" t="str">
            <v>PUBLIC CONVENIENCE</v>
          </cell>
          <cell r="E1172" t="str">
            <v>Carry Forward from 2017-18</v>
          </cell>
          <cell r="F1172" t="str">
            <v>Carried Forward from 2016-17</v>
          </cell>
          <cell r="G1172" t="e">
            <v>#N/A</v>
          </cell>
        </row>
        <row r="1173">
          <cell r="A1173">
            <v>2579</v>
          </cell>
          <cell r="B1173" t="str">
            <v>(114A)</v>
          </cell>
          <cell r="C1173" t="str">
            <v>WOODHALL ROAD</v>
          </cell>
          <cell r="D1173" t="str">
            <v>PUBLIC PARK (8.4 ACRES)</v>
          </cell>
          <cell r="E1173" t="str">
            <v>Carry Forward from 2017-18</v>
          </cell>
          <cell r="F1173" t="str">
            <v>Asset Valuation 17-18 Record</v>
          </cell>
          <cell r="G1173" t="e">
            <v>#N/A</v>
          </cell>
          <cell r="H1173" t="str">
            <v>2017-18</v>
          </cell>
          <cell r="I1173" t="str">
            <v>A</v>
          </cell>
        </row>
        <row r="1174">
          <cell r="A1174">
            <v>2582</v>
          </cell>
          <cell r="B1174" t="str">
            <v>44A</v>
          </cell>
          <cell r="C1174" t="str">
            <v>CAMPBELL PARK CRESCENT</v>
          </cell>
          <cell r="D1174" t="str">
            <v>GROUND (0.086AC) - ACCESS TO CAMPBELL PARK</v>
          </cell>
          <cell r="E1174" t="str">
            <v>Carry Forward from 2017-18</v>
          </cell>
          <cell r="F1174" t="str">
            <v>Carried Forward from 2016-17</v>
          </cell>
          <cell r="G1174" t="e">
            <v>#N/A</v>
          </cell>
        </row>
        <row r="1175">
          <cell r="A1175">
            <v>2585</v>
          </cell>
          <cell r="B1175" t="str">
            <v>(4/1)</v>
          </cell>
          <cell r="C1175" t="str">
            <v>WEST BRYSON ROAD</v>
          </cell>
          <cell r="D1175" t="str">
            <v>PLAY AREA (1852 SQ M) HARRISON PARK</v>
          </cell>
          <cell r="E1175" t="str">
            <v>Carry Forward from 2017-18</v>
          </cell>
          <cell r="F1175" t="str">
            <v>Carried Forward from 2016-17</v>
          </cell>
          <cell r="G1175" t="e">
            <v>#N/A</v>
          </cell>
        </row>
        <row r="1176">
          <cell r="A1176">
            <v>2586</v>
          </cell>
          <cell r="B1176" t="str">
            <v>(11/1)</v>
          </cell>
          <cell r="C1176" t="str">
            <v>HOPE PARK CRESCENT</v>
          </cell>
          <cell r="D1176" t="str">
            <v>PUBLIC CONVENIENCE</v>
          </cell>
          <cell r="E1176" t="str">
            <v>Carry Forward from 2017-18</v>
          </cell>
          <cell r="F1176" t="str">
            <v>Carried Forward from 2016-17</v>
          </cell>
          <cell r="G1176" t="e">
            <v>#N/A</v>
          </cell>
        </row>
        <row r="1177">
          <cell r="A1177">
            <v>2589</v>
          </cell>
          <cell r="B1177" t="str">
            <v>-52</v>
          </cell>
          <cell r="C1177" t="str">
            <v>ST PATRICK SQUARE</v>
          </cell>
          <cell r="D1177" t="str">
            <v>AMENITY GROUND</v>
          </cell>
          <cell r="E1177" t="str">
            <v>Carry Forward from 2017-18</v>
          </cell>
          <cell r="F1177" t="str">
            <v>Carried Forward from 2016-17</v>
          </cell>
          <cell r="G1177" t="e">
            <v>#N/A</v>
          </cell>
        </row>
        <row r="1178">
          <cell r="A1178">
            <v>2592</v>
          </cell>
          <cell r="B1178" t="str">
            <v>10</v>
          </cell>
          <cell r="C1178" t="str">
            <v>SAUCHIEBANK</v>
          </cell>
          <cell r="D1178" t="str">
            <v>IND UNIT NO 10 RUSSELL ROAD IND EST</v>
          </cell>
          <cell r="E1178" t="str">
            <v>Valued 2018-19</v>
          </cell>
          <cell r="F1178" t="str">
            <v>Asset Valuation 17-18 Record</v>
          </cell>
          <cell r="G1178" t="str">
            <v>Added at Site Level</v>
          </cell>
          <cell r="H1178" t="str">
            <v>2018-19</v>
          </cell>
          <cell r="I1178" t="str">
            <v>B</v>
          </cell>
        </row>
        <row r="1179">
          <cell r="A1179">
            <v>2593</v>
          </cell>
          <cell r="B1179" t="str">
            <v>45A</v>
          </cell>
          <cell r="C1179" t="str">
            <v>WEST PILTON</v>
          </cell>
          <cell r="D1179" t="str">
            <v>FORTHVIEW PS (PPP1)</v>
          </cell>
          <cell r="E1179" t="str">
            <v>Valued 2018-19</v>
          </cell>
          <cell r="F1179" t="str">
            <v>Carried Forward from 2016-17</v>
          </cell>
          <cell r="G1179" t="str">
            <v>Value 2018-19</v>
          </cell>
          <cell r="H1179" t="str">
            <v>2018-19</v>
          </cell>
          <cell r="I1179" t="str">
            <v>B</v>
          </cell>
        </row>
        <row r="1180">
          <cell r="A1180">
            <v>2597</v>
          </cell>
          <cell r="B1180" t="str">
            <v>29(3)</v>
          </cell>
          <cell r="C1180" t="str">
            <v>BRAID HILLS APPROACH</v>
          </cell>
          <cell r="D1180" t="str">
            <v>RADIO STATION</v>
          </cell>
          <cell r="E1180" t="str">
            <v>Carry Forward from 2017-18</v>
          </cell>
          <cell r="F1180" t="str">
            <v>Carried Forward from 2016-17</v>
          </cell>
          <cell r="G1180" t="e">
            <v>#N/A</v>
          </cell>
        </row>
        <row r="1181">
          <cell r="A1181">
            <v>2598</v>
          </cell>
          <cell r="B1181" t="str">
            <v>8(01)</v>
          </cell>
          <cell r="C1181" t="str">
            <v>PORTGOWER PLACE</v>
          </cell>
          <cell r="D1181" t="str">
            <v>PUBLIC PARK (61 ACRES)</v>
          </cell>
          <cell r="E1181" t="str">
            <v>Valued 2018-19</v>
          </cell>
          <cell r="F1181" t="str">
            <v>Asset Valuation 17-18 Record</v>
          </cell>
          <cell r="G1181" t="str">
            <v>Added at Site Level</v>
          </cell>
          <cell r="H1181" t="str">
            <v>2018-19</v>
          </cell>
          <cell r="I1181" t="str">
            <v>B</v>
          </cell>
        </row>
        <row r="1182">
          <cell r="A1182">
            <v>2600</v>
          </cell>
          <cell r="B1182" t="str">
            <v>(54B)</v>
          </cell>
          <cell r="C1182" t="str">
            <v>COLTBRIDGE AVENUE</v>
          </cell>
          <cell r="D1182" t="str">
            <v>GROUND (ADJ TO WATER OF LEITH)</v>
          </cell>
          <cell r="E1182" t="str">
            <v>Carry Forward from 2017-18</v>
          </cell>
          <cell r="F1182" t="str">
            <v>Carried Forward from 2016-17</v>
          </cell>
          <cell r="G1182" t="e">
            <v>#N/A</v>
          </cell>
        </row>
        <row r="1183">
          <cell r="A1183">
            <v>2601</v>
          </cell>
          <cell r="B1183" t="str">
            <v>-4</v>
          </cell>
          <cell r="C1183" t="str">
            <v>SCOTLAND STREET LANE EAST</v>
          </cell>
          <cell r="D1183" t="str">
            <v>LOCK-UP GARAGE</v>
          </cell>
          <cell r="E1183" t="str">
            <v>Valued 2018-19</v>
          </cell>
          <cell r="F1183" t="str">
            <v>Carried Forward from 2016-17</v>
          </cell>
          <cell r="G1183" t="str">
            <v>Common Good/Trust Record</v>
          </cell>
          <cell r="H1183" t="str">
            <v>2018-19</v>
          </cell>
          <cell r="I1183" t="str">
            <v>B</v>
          </cell>
        </row>
        <row r="1184">
          <cell r="A1184">
            <v>2602</v>
          </cell>
          <cell r="B1184" t="str">
            <v>12</v>
          </cell>
          <cell r="C1184" t="str">
            <v>CHALMERS STREET</v>
          </cell>
          <cell r="D1184" t="str">
            <v>HIGH SCHOOL</v>
          </cell>
          <cell r="E1184" t="str">
            <v>Carry Forward from 2017-18</v>
          </cell>
          <cell r="F1184" t="str">
            <v>Carried Forward from 2016-17</v>
          </cell>
          <cell r="G1184" t="e">
            <v>#N/A</v>
          </cell>
        </row>
        <row r="1185">
          <cell r="A1185">
            <v>2606</v>
          </cell>
          <cell r="B1185" t="str">
            <v>-34</v>
          </cell>
          <cell r="C1185" t="str">
            <v>GAYFIELD SQUARE</v>
          </cell>
          <cell r="D1185" t="str">
            <v>ORNAMENTAL GARDEN GROUND</v>
          </cell>
          <cell r="E1185" t="str">
            <v>Carry Forward from 2017-18</v>
          </cell>
          <cell r="F1185" t="str">
            <v>Asset Valuation 17-18 Record</v>
          </cell>
          <cell r="G1185" t="e">
            <v>#N/A</v>
          </cell>
          <cell r="H1185" t="str">
            <v>2017-18</v>
          </cell>
          <cell r="I1185" t="str">
            <v>A</v>
          </cell>
        </row>
        <row r="1186">
          <cell r="A1186">
            <v>2608</v>
          </cell>
          <cell r="B1186" t="str">
            <v/>
          </cell>
          <cell r="C1186" t="str">
            <v>SOUTH GYLE FARM</v>
          </cell>
          <cell r="D1186" t="str">
            <v>ELEC WAYLEAVE ED551</v>
          </cell>
          <cell r="E1186" t="str">
            <v>Carry Forward from 2017-18</v>
          </cell>
          <cell r="F1186" t="str">
            <v>Carried Forward from 2016-17</v>
          </cell>
          <cell r="G1186" t="e">
            <v>#N/A</v>
          </cell>
        </row>
        <row r="1187">
          <cell r="A1187">
            <v>2611</v>
          </cell>
          <cell r="B1187" t="str">
            <v>8</v>
          </cell>
          <cell r="C1187" t="str">
            <v>FALCON ROAD</v>
          </cell>
          <cell r="D1187" t="str">
            <v>BUILDING AND GROUND</v>
          </cell>
          <cell r="E1187" t="str">
            <v>Carry Forward from 2017-18</v>
          </cell>
          <cell r="F1187" t="str">
            <v>Carried Forward from 2016-17</v>
          </cell>
          <cell r="G1187" t="e">
            <v>#N/A</v>
          </cell>
        </row>
        <row r="1188">
          <cell r="A1188">
            <v>2613</v>
          </cell>
          <cell r="B1188" t="str">
            <v>5</v>
          </cell>
          <cell r="C1188" t="str">
            <v>WEST PILTON CRESCENT</v>
          </cell>
          <cell r="D1188" t="str">
            <v>OFFICE</v>
          </cell>
          <cell r="E1188" t="str">
            <v>Carry Forward from 2017-18</v>
          </cell>
          <cell r="F1188" t="str">
            <v>Carried Forward from 2016-17</v>
          </cell>
          <cell r="G1188" t="e">
            <v>#N/A</v>
          </cell>
        </row>
        <row r="1189">
          <cell r="A1189">
            <v>2618</v>
          </cell>
          <cell r="B1189" t="str">
            <v>1</v>
          </cell>
          <cell r="C1189" t="str">
            <v>MURRAYBURN GATE</v>
          </cell>
          <cell r="D1189" t="str">
            <v>OFFICE</v>
          </cell>
          <cell r="E1189" t="str">
            <v>Carry Forward from 2017-18</v>
          </cell>
          <cell r="F1189" t="str">
            <v>Carried Forward from 2016-17</v>
          </cell>
          <cell r="G1189" t="e">
            <v>#N/A</v>
          </cell>
        </row>
        <row r="1190">
          <cell r="A1190">
            <v>2620</v>
          </cell>
          <cell r="B1190" t="str">
            <v>(179A)</v>
          </cell>
          <cell r="C1190" t="str">
            <v>BROUGHTON ROAD</v>
          </cell>
          <cell r="D1190" t="str">
            <v>STORE</v>
          </cell>
          <cell r="E1190" t="str">
            <v>Carry Forward from 2017-18</v>
          </cell>
          <cell r="F1190" t="str">
            <v>Carried Forward from 2016-17</v>
          </cell>
          <cell r="G1190" t="e">
            <v>#N/A</v>
          </cell>
        </row>
        <row r="1191">
          <cell r="A1191">
            <v>2622</v>
          </cell>
          <cell r="B1191" t="str">
            <v>313</v>
          </cell>
          <cell r="C1191" t="str">
            <v>COWGATE</v>
          </cell>
          <cell r="D1191" t="str">
            <v>SHOP</v>
          </cell>
          <cell r="E1191" t="str">
            <v>Carry Forward from 2017-18</v>
          </cell>
          <cell r="F1191" t="str">
            <v>Carried Forward from 2016-17</v>
          </cell>
          <cell r="G1191" t="e">
            <v>#N/A</v>
          </cell>
        </row>
        <row r="1192">
          <cell r="A1192">
            <v>2624</v>
          </cell>
          <cell r="B1192" t="str">
            <v>0.95833333333</v>
          </cell>
          <cell r="C1192" t="str">
            <v>CARLOWRIE AVENUE</v>
          </cell>
          <cell r="D1192" t="str">
            <v>GARDEN GROUND (0.12ACRE)</v>
          </cell>
          <cell r="E1192" t="str">
            <v>Carry Forward from 2017-18</v>
          </cell>
          <cell r="F1192" t="str">
            <v>Carried Forward from 2016-17</v>
          </cell>
          <cell r="G1192" t="e">
            <v>#N/A</v>
          </cell>
        </row>
        <row r="1193">
          <cell r="A1193">
            <v>2625</v>
          </cell>
          <cell r="B1193" t="str">
            <v>29(1)</v>
          </cell>
          <cell r="C1193" t="str">
            <v>BRAID HILLS APPROACH</v>
          </cell>
          <cell r="D1193" t="str">
            <v>CLUBROOM</v>
          </cell>
          <cell r="E1193" t="str">
            <v>Carry Forward from 2017-18</v>
          </cell>
          <cell r="F1193" t="str">
            <v>Carried Forward from 2016-17</v>
          </cell>
          <cell r="G1193" t="e">
            <v>#N/A</v>
          </cell>
        </row>
        <row r="1194">
          <cell r="A1194">
            <v>2626</v>
          </cell>
          <cell r="B1194" t="str">
            <v>57(01)</v>
          </cell>
          <cell r="C1194" t="str">
            <v>LAUDERDALE STREET</v>
          </cell>
          <cell r="D1194" t="str">
            <v>JAMES GILLESPIES HIGH SCHOOL</v>
          </cell>
          <cell r="E1194" t="str">
            <v>Carry Forward from 2017-18</v>
          </cell>
          <cell r="F1194" t="str">
            <v>Carried Forward from 2016-17</v>
          </cell>
          <cell r="G1194" t="e">
            <v>#N/A</v>
          </cell>
        </row>
        <row r="1195">
          <cell r="A1195">
            <v>2630</v>
          </cell>
          <cell r="B1195" t="str">
            <v>(18B)</v>
          </cell>
          <cell r="C1195" t="str">
            <v>CHESSER LOAN</v>
          </cell>
          <cell r="D1195" t="str">
            <v>ALLOTMENT GARDENS &amp; ACCESS ROAD</v>
          </cell>
          <cell r="E1195" t="str">
            <v>Carry Forward from 2017-18</v>
          </cell>
          <cell r="F1195" t="str">
            <v>Asset Valuation 17-18 Record</v>
          </cell>
          <cell r="G1195" t="e">
            <v>#N/A</v>
          </cell>
          <cell r="H1195" t="str">
            <v>2017-18</v>
          </cell>
          <cell r="I1195" t="str">
            <v>A</v>
          </cell>
        </row>
        <row r="1196">
          <cell r="A1196">
            <v>2632</v>
          </cell>
          <cell r="B1196" t="str">
            <v>-36</v>
          </cell>
          <cell r="C1196" t="str">
            <v>FAULDBURN PARK</v>
          </cell>
          <cell r="D1196" t="str">
            <v>AMENITY GROUND (0.71HA)</v>
          </cell>
          <cell r="E1196" t="str">
            <v>Carry Forward from 2017-18</v>
          </cell>
          <cell r="F1196" t="str">
            <v>Carried Forward from 2016-17</v>
          </cell>
          <cell r="G1196" t="e">
            <v>#N/A</v>
          </cell>
        </row>
        <row r="1197">
          <cell r="A1197">
            <v>2633</v>
          </cell>
          <cell r="B1197" t="str">
            <v>24</v>
          </cell>
          <cell r="C1197" t="str">
            <v>WESTBURN GROVE</v>
          </cell>
          <cell r="D1197" t="str">
            <v>ALLOTMENTS (4.765AC)</v>
          </cell>
          <cell r="E1197" t="str">
            <v>Carry Forward from 2017-18</v>
          </cell>
          <cell r="F1197" t="str">
            <v>Asset Valuation 17-18 Record</v>
          </cell>
          <cell r="G1197" t="e">
            <v>#N/A</v>
          </cell>
          <cell r="H1197" t="str">
            <v>2017-18</v>
          </cell>
          <cell r="I1197" t="str">
            <v>A</v>
          </cell>
        </row>
        <row r="1198">
          <cell r="A1198">
            <v>2634</v>
          </cell>
          <cell r="B1198" t="str">
            <v>21(10)</v>
          </cell>
          <cell r="C1198" t="str">
            <v>OBSERVATORY ROAD</v>
          </cell>
          <cell r="D1198" t="str">
            <v>CAR PARK (780 SQ YDS)</v>
          </cell>
          <cell r="E1198" t="str">
            <v>Carry Forward from 2017-18</v>
          </cell>
          <cell r="F1198" t="str">
            <v>Carried Forward from 2016-17</v>
          </cell>
          <cell r="G1198" t="e">
            <v>#N/A</v>
          </cell>
        </row>
        <row r="1199">
          <cell r="A1199">
            <v>2636</v>
          </cell>
          <cell r="B1199" t="str">
            <v>23C</v>
          </cell>
          <cell r="C1199" t="str">
            <v>MEADOWFIELD DRIVE</v>
          </cell>
          <cell r="D1199" t="str">
            <v>PLAY AREA (459 SQ M) MEADOWFIELD PARK</v>
          </cell>
          <cell r="E1199" t="str">
            <v>Carry Forward from 2017-18</v>
          </cell>
          <cell r="F1199" t="str">
            <v>Carried Forward from 2016-17</v>
          </cell>
          <cell r="G1199" t="e">
            <v>#N/A</v>
          </cell>
        </row>
        <row r="1200">
          <cell r="A1200">
            <v>2637</v>
          </cell>
          <cell r="B1200" t="str">
            <v>41275</v>
          </cell>
          <cell r="C1200" t="str">
            <v>MUSSELBURGH ROAD</v>
          </cell>
          <cell r="D1200" t="str">
            <v>AMENITY GROUND (2 AREAS)</v>
          </cell>
          <cell r="E1200" t="str">
            <v>Carry Forward from 2017-18</v>
          </cell>
          <cell r="F1200" t="str">
            <v>Carried Forward from 2016-17</v>
          </cell>
          <cell r="G1200" t="e">
            <v>#N/A</v>
          </cell>
        </row>
        <row r="1201">
          <cell r="A1201">
            <v>2638</v>
          </cell>
          <cell r="B1201" t="str">
            <v>14977</v>
          </cell>
          <cell r="C1201" t="str">
            <v>TODDSHILL ROAD</v>
          </cell>
          <cell r="D1201" t="str">
            <v>SITE FOR GARAGE</v>
          </cell>
          <cell r="E1201" t="str">
            <v>Carry Forward from 2017-18</v>
          </cell>
          <cell r="F1201" t="str">
            <v>Carried Forward from 2016-17</v>
          </cell>
          <cell r="G1201" t="e">
            <v>#N/A</v>
          </cell>
        </row>
        <row r="1202">
          <cell r="A1202">
            <v>2640</v>
          </cell>
          <cell r="B1202" t="str">
            <v>-5</v>
          </cell>
          <cell r="C1202" t="str">
            <v>PRINCES STREET</v>
          </cell>
          <cell r="D1202" t="str">
            <v>GARDENS</v>
          </cell>
          <cell r="E1202" t="str">
            <v>Valued 2018-19</v>
          </cell>
          <cell r="F1202" t="str">
            <v>Carried Forward from 2016-17</v>
          </cell>
          <cell r="G1202" t="str">
            <v>Common Good/Trust Record</v>
          </cell>
          <cell r="H1202" t="str">
            <v>2018-19</v>
          </cell>
          <cell r="I1202" t="str">
            <v>B</v>
          </cell>
        </row>
        <row r="1203">
          <cell r="A1203">
            <v>2641</v>
          </cell>
          <cell r="B1203" t="str">
            <v>1C</v>
          </cell>
          <cell r="C1203" t="str">
            <v>HAREWOOD ROAD</v>
          </cell>
          <cell r="D1203" t="str">
            <v>RECREATION GROUND (1.37 ACRES)</v>
          </cell>
          <cell r="E1203" t="str">
            <v>Carry Forward from 2017-18</v>
          </cell>
          <cell r="F1203" t="str">
            <v>Asset Valuation 17-18 Record</v>
          </cell>
          <cell r="G1203" t="e">
            <v>#N/A</v>
          </cell>
          <cell r="H1203" t="str">
            <v>2017-18</v>
          </cell>
          <cell r="I1203" t="str">
            <v>A</v>
          </cell>
        </row>
        <row r="1204">
          <cell r="A1204">
            <v>2642</v>
          </cell>
          <cell r="B1204" t="str">
            <v>41294</v>
          </cell>
          <cell r="C1204" t="str">
            <v>CRAMOND GLEBE ROAD</v>
          </cell>
          <cell r="D1204" t="str">
            <v>GROUND (3.14 ACRES)</v>
          </cell>
          <cell r="E1204" t="str">
            <v>Carry Forward from 2017-18</v>
          </cell>
          <cell r="F1204" t="str">
            <v>Carried Forward from 2016-17</v>
          </cell>
          <cell r="G1204" t="e">
            <v>#N/A</v>
          </cell>
        </row>
        <row r="1205">
          <cell r="A1205">
            <v>2644</v>
          </cell>
          <cell r="B1205" t="str">
            <v>10</v>
          </cell>
          <cell r="C1205" t="str">
            <v>WESTER BROOM PLACE</v>
          </cell>
          <cell r="D1205" t="str">
            <v>PRIMARY SCHOOL</v>
          </cell>
          <cell r="E1205" t="str">
            <v>Valued 2018-19</v>
          </cell>
          <cell r="F1205" t="str">
            <v>Asset Valuation 17-18 Record</v>
          </cell>
          <cell r="G1205" t="str">
            <v>Added at Site Level</v>
          </cell>
          <cell r="H1205" t="str">
            <v>2018-19</v>
          </cell>
          <cell r="I1205" t="str">
            <v>B</v>
          </cell>
        </row>
        <row r="1206">
          <cell r="A1206">
            <v>2645</v>
          </cell>
          <cell r="B1206" t="str">
            <v>3</v>
          </cell>
          <cell r="C1206" t="str">
            <v>JOPPA PANS</v>
          </cell>
          <cell r="D1206" t="str">
            <v>AMENITY GROUND</v>
          </cell>
          <cell r="E1206" t="str">
            <v>Carry Forward from 2017-18</v>
          </cell>
          <cell r="F1206" t="str">
            <v>Carried Forward from 2016-17</v>
          </cell>
          <cell r="G1206" t="e">
            <v>#N/A</v>
          </cell>
        </row>
        <row r="1207">
          <cell r="A1207">
            <v>2647</v>
          </cell>
          <cell r="B1207" t="str">
            <v>-9</v>
          </cell>
          <cell r="C1207" t="str">
            <v>DELL ROAD</v>
          </cell>
          <cell r="D1207" t="str">
            <v>CEMETERY</v>
          </cell>
          <cell r="E1207" t="str">
            <v>Carry Forward from 2017-18</v>
          </cell>
          <cell r="F1207" t="str">
            <v>Asset Valuation 17-18 Record</v>
          </cell>
          <cell r="G1207" t="e">
            <v>#N/A</v>
          </cell>
          <cell r="H1207" t="str">
            <v>2017-18</v>
          </cell>
          <cell r="I1207" t="str">
            <v>A</v>
          </cell>
        </row>
        <row r="1208">
          <cell r="A1208">
            <v>2648</v>
          </cell>
          <cell r="B1208" t="str">
            <v>(4A)</v>
          </cell>
          <cell r="C1208" t="str">
            <v>DELL ROAD</v>
          </cell>
          <cell r="D1208" t="str">
            <v>CHURCHYARD</v>
          </cell>
          <cell r="E1208" t="str">
            <v>Carry Forward from 2017-18</v>
          </cell>
          <cell r="F1208" t="str">
            <v>Asset Valuation 17-18 Record</v>
          </cell>
          <cell r="G1208" t="e">
            <v>#N/A</v>
          </cell>
          <cell r="H1208" t="str">
            <v>2017-18</v>
          </cell>
          <cell r="I1208" t="str">
            <v>A</v>
          </cell>
        </row>
        <row r="1209">
          <cell r="A1209">
            <v>2649</v>
          </cell>
          <cell r="B1209" t="str">
            <v>-2</v>
          </cell>
          <cell r="C1209" t="str">
            <v>CURRIEHILL STATION</v>
          </cell>
          <cell r="D1209" t="str">
            <v>CAR PARK</v>
          </cell>
          <cell r="E1209" t="str">
            <v>Carry Forward from 2017-18</v>
          </cell>
          <cell r="F1209" t="str">
            <v>Asset Valuation 17-18 Record</v>
          </cell>
          <cell r="G1209" t="e">
            <v>#N/A</v>
          </cell>
          <cell r="H1209" t="str">
            <v>2017-18</v>
          </cell>
          <cell r="I1209" t="str">
            <v>A</v>
          </cell>
        </row>
        <row r="1210">
          <cell r="A1210">
            <v>2650</v>
          </cell>
          <cell r="B1210" t="str">
            <v>24</v>
          </cell>
          <cell r="C1210" t="str">
            <v>SOUTH GYLE ROAD</v>
          </cell>
          <cell r="D1210" t="str">
            <v>RESPITE HOME</v>
          </cell>
          <cell r="E1210" t="str">
            <v>Carry Forward from 2017-18</v>
          </cell>
          <cell r="F1210" t="str">
            <v>Asset Valuation 17-18 Record</v>
          </cell>
          <cell r="G1210" t="e">
            <v>#N/A</v>
          </cell>
          <cell r="H1210" t="str">
            <v>2017-18</v>
          </cell>
          <cell r="I1210" t="str">
            <v>A</v>
          </cell>
        </row>
        <row r="1211">
          <cell r="A1211">
            <v>2651</v>
          </cell>
          <cell r="B1211" t="str">
            <v>5</v>
          </cell>
          <cell r="C1211" t="str">
            <v>NEW LAIRDSHIP YARDS</v>
          </cell>
          <cell r="D1211" t="str">
            <v>INDUSTRIAL UNIT</v>
          </cell>
          <cell r="E1211" t="str">
            <v>Carry Forward from 2017-18</v>
          </cell>
          <cell r="F1211" t="str">
            <v>Asset Valuation 17-18 Record</v>
          </cell>
          <cell r="G1211" t="e">
            <v>#N/A</v>
          </cell>
          <cell r="H1211" t="str">
            <v>2017-18</v>
          </cell>
          <cell r="I1211" t="str">
            <v>A</v>
          </cell>
        </row>
        <row r="1212">
          <cell r="A1212">
            <v>2655</v>
          </cell>
          <cell r="B1212" t="str">
            <v>3</v>
          </cell>
          <cell r="C1212" t="str">
            <v>RIVERSIDE</v>
          </cell>
          <cell r="D1212" t="str">
            <v>FISHING RIGHTS</v>
          </cell>
          <cell r="E1212" t="str">
            <v>Valued 2018-19</v>
          </cell>
          <cell r="F1212" t="str">
            <v>Carried Forward from 2016-17</v>
          </cell>
          <cell r="G1212" t="str">
            <v>Added at Site Level</v>
          </cell>
          <cell r="H1212" t="str">
            <v>2018-19</v>
          </cell>
          <cell r="I1212" t="str">
            <v>B</v>
          </cell>
        </row>
        <row r="1213">
          <cell r="A1213">
            <v>2656</v>
          </cell>
          <cell r="B1213" t="str">
            <v>244</v>
          </cell>
          <cell r="C1213" t="str">
            <v>CANONGATE</v>
          </cell>
          <cell r="D1213" t="str">
            <v>SHOP</v>
          </cell>
          <cell r="E1213" t="str">
            <v>Carry Forward from 2017-18</v>
          </cell>
          <cell r="F1213" t="str">
            <v>Carried Forward from 2016-17</v>
          </cell>
          <cell r="G1213" t="e">
            <v>#N/A</v>
          </cell>
        </row>
        <row r="1214">
          <cell r="A1214">
            <v>2658</v>
          </cell>
          <cell r="B1214" t="str">
            <v/>
          </cell>
          <cell r="C1214" t="str">
            <v>MELVILLE DRIVE</v>
          </cell>
          <cell r="D1214" t="str">
            <v>PLAY AREA (650 SQ M)</v>
          </cell>
          <cell r="E1214" t="str">
            <v>Valued 2018-19</v>
          </cell>
          <cell r="F1214" t="str">
            <v>Carried Forward from 2016-17</v>
          </cell>
          <cell r="G1214" t="str">
            <v>Common Good/Trust Record</v>
          </cell>
          <cell r="H1214" t="str">
            <v>2018-19</v>
          </cell>
          <cell r="I1214" t="str">
            <v>B</v>
          </cell>
        </row>
        <row r="1215">
          <cell r="A1215">
            <v>2661</v>
          </cell>
          <cell r="B1215" t="str">
            <v>-6</v>
          </cell>
          <cell r="C1215" t="str">
            <v>RIVERSIDE</v>
          </cell>
          <cell r="D1215" t="str">
            <v>BOATHOUSE</v>
          </cell>
          <cell r="E1215" t="str">
            <v>Deleted from AIS</v>
          </cell>
          <cell r="F1215" t="str">
            <v>Carried Forward from 2016-17</v>
          </cell>
          <cell r="G1215" t="e">
            <v>#N/A</v>
          </cell>
          <cell r="H1215" t="str">
            <v>To Be Deleted</v>
          </cell>
        </row>
        <row r="1216">
          <cell r="A1216">
            <v>2662</v>
          </cell>
          <cell r="B1216" t="str">
            <v>-4</v>
          </cell>
          <cell r="C1216" t="str">
            <v>WEST BRYSON ROAD</v>
          </cell>
          <cell r="D1216" t="str">
            <v>HARRISON PARK EAST (7.032 ACRES)</v>
          </cell>
          <cell r="E1216" t="str">
            <v>Carry Forward from 2017-18</v>
          </cell>
          <cell r="F1216" t="str">
            <v>Asset Valuation 17-18 Record</v>
          </cell>
          <cell r="G1216" t="e">
            <v>#N/A</v>
          </cell>
          <cell r="H1216" t="str">
            <v>2017-18</v>
          </cell>
          <cell r="I1216" t="str">
            <v>A</v>
          </cell>
        </row>
        <row r="1217">
          <cell r="A1217">
            <v>2663</v>
          </cell>
          <cell r="B1217" t="str">
            <v>21</v>
          </cell>
          <cell r="C1217" t="str">
            <v>DALKEITH ROAD</v>
          </cell>
          <cell r="D1217" t="str">
            <v>SWIMMING POOL</v>
          </cell>
          <cell r="E1217" t="str">
            <v>Carry Forward from 2017-18</v>
          </cell>
          <cell r="F1217" t="str">
            <v>Carried Forward from 2016-17</v>
          </cell>
          <cell r="G1217" t="e">
            <v>#N/A</v>
          </cell>
        </row>
        <row r="1218">
          <cell r="A1218">
            <v>2664</v>
          </cell>
          <cell r="B1218" t="str">
            <v>-39</v>
          </cell>
          <cell r="C1218" t="str">
            <v>QUEENSFERRY ROAD</v>
          </cell>
          <cell r="D1218" t="str">
            <v>PUBLIC PARK (1.43 ACRES)</v>
          </cell>
          <cell r="E1218" t="str">
            <v>Carry Forward from 2017-18</v>
          </cell>
          <cell r="F1218" t="str">
            <v>Asset Valuation 17-18 Record</v>
          </cell>
          <cell r="G1218" t="e">
            <v>#N/A</v>
          </cell>
          <cell r="H1218" t="str">
            <v>2017-18</v>
          </cell>
          <cell r="I1218" t="str">
            <v>A</v>
          </cell>
        </row>
        <row r="1219">
          <cell r="A1219">
            <v>2665</v>
          </cell>
          <cell r="B1219" t="str">
            <v>(10) &amp; 49</v>
          </cell>
          <cell r="C1219" t="str">
            <v>FORD'S ROAD</v>
          </cell>
          <cell r="D1219" t="str">
            <v>TWO AREAS OF GROUND (0.15 ACRE) &amp; (1.73 ACRES)</v>
          </cell>
          <cell r="E1219" t="str">
            <v>Carry Forward from 2017-18</v>
          </cell>
          <cell r="F1219" t="str">
            <v>Carried Forward from 2016-17</v>
          </cell>
          <cell r="G1219" t="e">
            <v>#N/A</v>
          </cell>
        </row>
        <row r="1220">
          <cell r="A1220">
            <v>2667</v>
          </cell>
          <cell r="B1220" t="str">
            <v>(15C)</v>
          </cell>
          <cell r="C1220" t="str">
            <v>INGLIS GREEN ROAD</v>
          </cell>
          <cell r="D1220" t="str">
            <v>PLAY AREA (240 SQ M)</v>
          </cell>
          <cell r="E1220" t="str">
            <v>Carry Forward from 2017-18</v>
          </cell>
          <cell r="F1220" t="str">
            <v>Carried Forward from 2016-17</v>
          </cell>
          <cell r="G1220" t="e">
            <v>#N/A</v>
          </cell>
        </row>
        <row r="1221">
          <cell r="A1221">
            <v>2669</v>
          </cell>
          <cell r="B1221" t="str">
            <v>(15A)</v>
          </cell>
          <cell r="C1221" t="str">
            <v>INGLIS GREEN ROAD</v>
          </cell>
          <cell r="D1221" t="str">
            <v>WAR MEMORIAL</v>
          </cell>
          <cell r="E1221" t="str">
            <v>Carry Forward from 2017-18</v>
          </cell>
          <cell r="F1221" t="str">
            <v>Asset Valuation 17-18 Record</v>
          </cell>
          <cell r="G1221" t="e">
            <v>#N/A</v>
          </cell>
          <cell r="H1221" t="str">
            <v>2017-18</v>
          </cell>
          <cell r="I1221" t="str">
            <v>A</v>
          </cell>
        </row>
        <row r="1222">
          <cell r="A1222">
            <v>2672</v>
          </cell>
          <cell r="B1222" t="str">
            <v>-6</v>
          </cell>
          <cell r="C1222" t="str">
            <v>NEW SKINNER'S CLOSE</v>
          </cell>
          <cell r="D1222" t="str">
            <v>GROUND</v>
          </cell>
          <cell r="E1222" t="str">
            <v>Carry Forward from 2017-18</v>
          </cell>
          <cell r="F1222" t="str">
            <v>Carried Forward from 2016-17</v>
          </cell>
          <cell r="G1222" t="e">
            <v>#N/A</v>
          </cell>
        </row>
        <row r="1223">
          <cell r="A1223">
            <v>2673</v>
          </cell>
          <cell r="B1223" t="str">
            <v>-4</v>
          </cell>
          <cell r="C1223" t="str">
            <v>WEST MAINS OF INGLISTON</v>
          </cell>
          <cell r="D1223" t="str">
            <v>GROUND FIELD 0045 - 5.5HA (GRAZINGS)</v>
          </cell>
          <cell r="E1223" t="str">
            <v>Carry Forward from 2017-18</v>
          </cell>
          <cell r="F1223" t="str">
            <v>Carried Forward from 2016-17</v>
          </cell>
          <cell r="G1223" t="e">
            <v>#N/A</v>
          </cell>
        </row>
        <row r="1224">
          <cell r="A1224">
            <v>2679</v>
          </cell>
          <cell r="B1224" t="str">
            <v>122</v>
          </cell>
          <cell r="C1224" t="str">
            <v>HIGH STREET</v>
          </cell>
          <cell r="D1224" t="str">
            <v>INFORMATION CENTRE</v>
          </cell>
          <cell r="E1224" t="str">
            <v>Valued 2018-19</v>
          </cell>
          <cell r="F1224" t="str">
            <v>Carried Forward from 2016-17</v>
          </cell>
          <cell r="G1224" t="str">
            <v>Value 2018-19</v>
          </cell>
          <cell r="H1224" t="str">
            <v>2018-19</v>
          </cell>
          <cell r="I1224" t="str">
            <v>B</v>
          </cell>
        </row>
        <row r="1225">
          <cell r="A1225">
            <v>2682</v>
          </cell>
          <cell r="B1225" t="str">
            <v>33A</v>
          </cell>
          <cell r="C1225" t="str">
            <v>WARRISTON CRESCENT</v>
          </cell>
          <cell r="D1225" t="str">
            <v>WALKWAY (PART 8.358 ACRES)</v>
          </cell>
          <cell r="E1225" t="str">
            <v>Carry Forward from 2017-18</v>
          </cell>
          <cell r="F1225" t="str">
            <v>Carried Forward from 2016-17</v>
          </cell>
          <cell r="G1225" t="e">
            <v>#N/A</v>
          </cell>
        </row>
        <row r="1226">
          <cell r="A1226">
            <v>2685</v>
          </cell>
          <cell r="B1226" t="str">
            <v>69</v>
          </cell>
          <cell r="C1226" t="str">
            <v>CANONGATE</v>
          </cell>
          <cell r="D1226" t="str">
            <v>RESTAURANT</v>
          </cell>
          <cell r="E1226" t="str">
            <v>Carry Forward from 2017-18</v>
          </cell>
          <cell r="F1226" t="str">
            <v>Carried Forward from 2016-17</v>
          </cell>
          <cell r="G1226" t="e">
            <v>#N/A</v>
          </cell>
        </row>
        <row r="1227">
          <cell r="A1227">
            <v>2686</v>
          </cell>
          <cell r="B1227" t="str">
            <v>41323</v>
          </cell>
          <cell r="C1227" t="str">
            <v>EASTER ROAD</v>
          </cell>
          <cell r="D1227" t="str">
            <v>PLAYGROUND STORAGE UNIT</v>
          </cell>
          <cell r="E1227" t="str">
            <v>Carry Forward from 2017-18</v>
          </cell>
          <cell r="F1227" t="str">
            <v>Asset Valuation 17-18 Record</v>
          </cell>
          <cell r="G1227" t="e">
            <v>#N/A</v>
          </cell>
          <cell r="H1227" t="str">
            <v>2017-18</v>
          </cell>
          <cell r="I1227" t="str">
            <v>A</v>
          </cell>
        </row>
        <row r="1228">
          <cell r="A1228">
            <v>2688</v>
          </cell>
          <cell r="B1228" t="str">
            <v>(25/1)</v>
          </cell>
          <cell r="C1228" t="str">
            <v>STANLEY STREET</v>
          </cell>
          <cell r="D1228" t="str">
            <v>RIGHT OF ACCESS 90 SQ M</v>
          </cell>
          <cell r="E1228" t="str">
            <v>Carry Forward from 2017-18</v>
          </cell>
          <cell r="F1228" t="str">
            <v>Carried Forward from 2016-17</v>
          </cell>
          <cell r="G1228" t="e">
            <v>#N/A</v>
          </cell>
        </row>
        <row r="1229">
          <cell r="A1229">
            <v>2693</v>
          </cell>
          <cell r="B1229" t="str">
            <v>194(1)</v>
          </cell>
          <cell r="C1229" t="str">
            <v>GLASGOW ROAD</v>
          </cell>
          <cell r="D1229" t="str">
            <v>CEMETERY (0.3AC)</v>
          </cell>
          <cell r="E1229" t="str">
            <v>Carry Forward from 2017-18</v>
          </cell>
          <cell r="F1229" t="str">
            <v>Asset Valuation 17-18 Record</v>
          </cell>
          <cell r="G1229" t="e">
            <v>#N/A</v>
          </cell>
          <cell r="H1229" t="str">
            <v>2017-18</v>
          </cell>
          <cell r="I1229" t="str">
            <v>A</v>
          </cell>
        </row>
        <row r="1230">
          <cell r="A1230">
            <v>2697</v>
          </cell>
          <cell r="B1230" t="str">
            <v>44A</v>
          </cell>
          <cell r="C1230" t="str">
            <v>CAMPBELL PARK CRESCENT</v>
          </cell>
          <cell r="D1230" t="str">
            <v>GROUND (GRANT OF USE OF 0.019 ACRE)</v>
          </cell>
          <cell r="E1230" t="str">
            <v>Carry Forward from 2017-18</v>
          </cell>
          <cell r="F1230" t="str">
            <v>Carried Forward from 2016-17</v>
          </cell>
          <cell r="G1230" t="e">
            <v>#N/A</v>
          </cell>
        </row>
        <row r="1231">
          <cell r="A1231">
            <v>2699</v>
          </cell>
          <cell r="B1231" t="str">
            <v>-15</v>
          </cell>
          <cell r="C1231" t="str">
            <v>INGLIS GREEN ROAD</v>
          </cell>
          <cell r="D1231" t="str">
            <v>PUBLIC PARK (8.349 ACRES)</v>
          </cell>
          <cell r="E1231" t="str">
            <v>Carry Forward from 2017-18</v>
          </cell>
          <cell r="F1231" t="str">
            <v>Asset Valuation 17-18 Record</v>
          </cell>
          <cell r="G1231" t="e">
            <v>#N/A</v>
          </cell>
          <cell r="H1231" t="str">
            <v>2017-18</v>
          </cell>
          <cell r="I1231" t="str">
            <v>A</v>
          </cell>
        </row>
        <row r="1232">
          <cell r="A1232">
            <v>2701</v>
          </cell>
          <cell r="B1232" t="str">
            <v>44A</v>
          </cell>
          <cell r="C1232" t="str">
            <v>CAMPBELL PARK CRESCENT</v>
          </cell>
          <cell r="D1232" t="str">
            <v>GROUND (GRANT OF USE OF GROUND 0.019 ACRE)</v>
          </cell>
          <cell r="E1232" t="str">
            <v>Carry Forward from 2017-18</v>
          </cell>
          <cell r="F1232" t="str">
            <v>Carried Forward from 2016-17</v>
          </cell>
          <cell r="G1232" t="e">
            <v>#N/A</v>
          </cell>
        </row>
        <row r="1233">
          <cell r="A1233">
            <v>2702</v>
          </cell>
          <cell r="B1233" t="str">
            <v>-72</v>
          </cell>
          <cell r="C1233" t="str">
            <v>CRAIGLOCKHART DRIVE SOUTH</v>
          </cell>
          <cell r="D1233" t="str">
            <v>PART OF REDHALL ESTATE (WITHIN WARD 53)</v>
          </cell>
          <cell r="E1233" t="str">
            <v>Carry Forward from 2017-18</v>
          </cell>
          <cell r="F1233" t="str">
            <v>Carried Forward from 2016-17</v>
          </cell>
          <cell r="G1233" t="e">
            <v>#N/A</v>
          </cell>
        </row>
        <row r="1234">
          <cell r="A1234">
            <v>2703</v>
          </cell>
          <cell r="B1234" t="str">
            <v>25-33</v>
          </cell>
          <cell r="C1234" t="str">
            <v>MOREDUN PARK LOAN</v>
          </cell>
          <cell r="D1234" t="str">
            <v>SOCIAL CLUB</v>
          </cell>
          <cell r="E1234" t="str">
            <v>Carry Forward from 2017-18</v>
          </cell>
          <cell r="F1234" t="str">
            <v>Carried Forward from 2016-17</v>
          </cell>
          <cell r="G1234" t="e">
            <v>#N/A</v>
          </cell>
        </row>
        <row r="1235">
          <cell r="A1235">
            <v>2707</v>
          </cell>
          <cell r="B1235" t="str">
            <v>224A</v>
          </cell>
          <cell r="C1235" t="str">
            <v>LANARK ROAD WEST</v>
          </cell>
          <cell r="D1235" t="str">
            <v>GROUND</v>
          </cell>
          <cell r="E1235" t="str">
            <v>Valued 2018-19</v>
          </cell>
          <cell r="F1235" t="str">
            <v>Carried Forward from 2016-17</v>
          </cell>
          <cell r="G1235" t="str">
            <v>Added at Site Level</v>
          </cell>
          <cell r="H1235" t="str">
            <v>2018-19</v>
          </cell>
          <cell r="I1235" t="str">
            <v>B</v>
          </cell>
        </row>
        <row r="1236">
          <cell r="A1236">
            <v>2709</v>
          </cell>
          <cell r="B1236" t="str">
            <v>-650495</v>
          </cell>
          <cell r="C1236" t="str">
            <v>LANARK ROAD</v>
          </cell>
          <cell r="D1236" t="str">
            <v>SLATEFORD BALERNO WALKWAY</v>
          </cell>
          <cell r="E1236" t="str">
            <v>Carry Forward from 2017-18</v>
          </cell>
          <cell r="F1236" t="str">
            <v>Carried Forward from 2016-17</v>
          </cell>
          <cell r="G1236" t="e">
            <v>#N/A</v>
          </cell>
        </row>
        <row r="1237">
          <cell r="A1237">
            <v>2715</v>
          </cell>
          <cell r="B1237" t="str">
            <v>74(B)</v>
          </cell>
          <cell r="C1237" t="str">
            <v>EYRE PLACE</v>
          </cell>
          <cell r="D1237" t="str">
            <v>SCOTLAND STREET GOODS YARD TUNNEL</v>
          </cell>
          <cell r="E1237" t="str">
            <v>Carry Forward from 2017-18</v>
          </cell>
          <cell r="F1237" t="str">
            <v>Carried Forward from 2016-17</v>
          </cell>
          <cell r="G1237" t="e">
            <v>#N/A</v>
          </cell>
        </row>
        <row r="1238">
          <cell r="A1238">
            <v>2716</v>
          </cell>
          <cell r="B1238" t="str">
            <v>38B</v>
          </cell>
          <cell r="C1238" t="str">
            <v>BANKHEAD DRIVE</v>
          </cell>
          <cell r="D1238" t="str">
            <v>GAS WAYLEAVE (490 YDS)</v>
          </cell>
          <cell r="E1238" t="str">
            <v>Carry Forward from 2017-18</v>
          </cell>
          <cell r="F1238" t="str">
            <v>Carried Forward from 2016-17</v>
          </cell>
          <cell r="G1238" t="e">
            <v>#N/A</v>
          </cell>
        </row>
        <row r="1239">
          <cell r="A1239">
            <v>2717</v>
          </cell>
          <cell r="B1239" t="str">
            <v/>
          </cell>
          <cell r="C1239" t="str">
            <v>-</v>
          </cell>
          <cell r="D1239" t="str">
            <v>ELEC WAYLEAVE 1462 (200 YDS)</v>
          </cell>
          <cell r="E1239" t="str">
            <v>Valued 2018-19</v>
          </cell>
          <cell r="F1239" t="str">
            <v>Carried Forward from 2016-17</v>
          </cell>
          <cell r="G1239" t="str">
            <v>Value 2018-19</v>
          </cell>
          <cell r="H1239" t="str">
            <v>2018-19</v>
          </cell>
          <cell r="I1239" t="str">
            <v>B</v>
          </cell>
        </row>
        <row r="1240">
          <cell r="A1240">
            <v>2718</v>
          </cell>
          <cell r="B1240" t="str">
            <v>16072</v>
          </cell>
          <cell r="C1240" t="str">
            <v>CHAMBERS STREET</v>
          </cell>
          <cell r="D1240" t="str">
            <v>STATUE</v>
          </cell>
          <cell r="E1240" t="str">
            <v>Carry Forward from 2017-18</v>
          </cell>
          <cell r="F1240" t="str">
            <v>Asset Valuation 17-18 Record</v>
          </cell>
          <cell r="G1240" t="e">
            <v>#N/A</v>
          </cell>
          <cell r="H1240" t="str">
            <v>2017-18</v>
          </cell>
          <cell r="I1240" t="str">
            <v>A</v>
          </cell>
        </row>
        <row r="1241">
          <cell r="A1241">
            <v>2719</v>
          </cell>
          <cell r="B1241" t="str">
            <v>36</v>
          </cell>
          <cell r="C1241" t="str">
            <v>SOUTH GYLE ROAD</v>
          </cell>
          <cell r="D1241" t="str">
            <v>CAR PARK</v>
          </cell>
          <cell r="E1241" t="str">
            <v>Carry Forward from 2017-18</v>
          </cell>
          <cell r="F1241" t="str">
            <v>Asset Valuation 17-18 Record</v>
          </cell>
          <cell r="G1241" t="e">
            <v>#N/A</v>
          </cell>
          <cell r="H1241" t="str">
            <v>2017-18</v>
          </cell>
          <cell r="I1241" t="str">
            <v>A</v>
          </cell>
        </row>
        <row r="1242">
          <cell r="A1242">
            <v>2720</v>
          </cell>
          <cell r="B1242" t="str">
            <v/>
          </cell>
          <cell r="C1242" t="str">
            <v>NORTH FORT STREET</v>
          </cell>
          <cell r="D1242" t="str">
            <v>PLAY AREA (317 SQ M) FORT HOUSE</v>
          </cell>
          <cell r="E1242" t="str">
            <v>Deleted from AIS</v>
          </cell>
          <cell r="F1242" t="str">
            <v>Carried Forward from 2016-17</v>
          </cell>
          <cell r="G1242" t="e">
            <v>#N/A</v>
          </cell>
          <cell r="H1242" t="str">
            <v>To Be Deleted</v>
          </cell>
        </row>
        <row r="1243">
          <cell r="A1243">
            <v>2721</v>
          </cell>
          <cell r="B1243" t="str">
            <v>-4</v>
          </cell>
          <cell r="C1243" t="str">
            <v>SOUTH GRAY'S CLOSE</v>
          </cell>
          <cell r="D1243" t="str">
            <v>GROUND</v>
          </cell>
          <cell r="E1243" t="str">
            <v>Deleted from AIS</v>
          </cell>
          <cell r="F1243" t="str">
            <v>Carried Forward from 2016-17</v>
          </cell>
          <cell r="G1243" t="e">
            <v>#N/A</v>
          </cell>
          <cell r="H1243" t="str">
            <v>To Be Deleted</v>
          </cell>
        </row>
        <row r="1244">
          <cell r="A1244">
            <v>2725</v>
          </cell>
          <cell r="B1244" t="str">
            <v>34</v>
          </cell>
          <cell r="C1244" t="str">
            <v>NORTH FORT STREET</v>
          </cell>
          <cell r="D1244" t="str">
            <v>CONCIERGE OFFICE</v>
          </cell>
          <cell r="E1244" t="str">
            <v>Carry Forward from 2017-18</v>
          </cell>
          <cell r="F1244" t="str">
            <v>Asset Valuation 17-18 Record</v>
          </cell>
          <cell r="G1244" t="e">
            <v>#N/A</v>
          </cell>
          <cell r="H1244" t="str">
            <v>2017-18</v>
          </cell>
          <cell r="I1244" t="str">
            <v>A</v>
          </cell>
        </row>
        <row r="1245">
          <cell r="A1245">
            <v>2726</v>
          </cell>
          <cell r="B1245" t="str">
            <v>41276</v>
          </cell>
          <cell r="C1245" t="str">
            <v>COMISTON ROAD</v>
          </cell>
          <cell r="D1245" t="str">
            <v>PILLAR AND CLOCK</v>
          </cell>
          <cell r="E1245" t="str">
            <v>Carry Forward from 2017-18</v>
          </cell>
          <cell r="F1245" t="str">
            <v>Asset Valuation 17-18 Record</v>
          </cell>
          <cell r="G1245" t="e">
            <v>#N/A</v>
          </cell>
          <cell r="H1245" t="str">
            <v>2017-18</v>
          </cell>
          <cell r="I1245" t="str">
            <v>A</v>
          </cell>
        </row>
        <row r="1246">
          <cell r="A1246">
            <v>2731</v>
          </cell>
          <cell r="B1246" t="str">
            <v>29-39</v>
          </cell>
          <cell r="C1246" t="str">
            <v>MITCHELL STREET (INC. 51 QUEEN CHARLOTTE ST)</v>
          </cell>
          <cell r="D1246" t="str">
            <v>PEND AND LAND FORMING 0.364 HA SITE</v>
          </cell>
          <cell r="E1246" t="str">
            <v>Carry Forward from 2017-18</v>
          </cell>
          <cell r="F1246" t="str">
            <v>Carried Forward from 2016-17</v>
          </cell>
          <cell r="G1246" t="e">
            <v>#N/A</v>
          </cell>
        </row>
        <row r="1247">
          <cell r="A1247">
            <v>2732</v>
          </cell>
          <cell r="B1247" t="str">
            <v>198(3)</v>
          </cell>
          <cell r="C1247" t="str">
            <v>MILTON ROAD EAST</v>
          </cell>
          <cell r="D1247" t="str">
            <v>CEMETERY</v>
          </cell>
          <cell r="E1247" t="str">
            <v>Carry Forward from 2017-18</v>
          </cell>
          <cell r="F1247" t="str">
            <v>Asset Valuation 17-18 Record</v>
          </cell>
          <cell r="G1247" t="e">
            <v>#N/A</v>
          </cell>
          <cell r="H1247" t="str">
            <v>2017-18</v>
          </cell>
          <cell r="I1247" t="str">
            <v>A</v>
          </cell>
        </row>
        <row r="1248">
          <cell r="A1248">
            <v>2735</v>
          </cell>
          <cell r="B1248" t="str">
            <v>2C</v>
          </cell>
          <cell r="C1248" t="str">
            <v>DUNDAS AVENUE</v>
          </cell>
          <cell r="D1248" t="str">
            <v>PLAY AREA (100 SQ M) DUNDAS PLAYING FIELD</v>
          </cell>
          <cell r="E1248" t="str">
            <v>Carry Forward from 2017-18</v>
          </cell>
          <cell r="F1248" t="str">
            <v>Carried Forward from 2016-17</v>
          </cell>
          <cell r="G1248" t="e">
            <v>#N/A</v>
          </cell>
        </row>
        <row r="1249">
          <cell r="A1249">
            <v>2738</v>
          </cell>
          <cell r="B1249" t="str">
            <v>30</v>
          </cell>
          <cell r="C1249" t="str">
            <v>WAUCHOPE TERRACE</v>
          </cell>
          <cell r="D1249" t="str">
            <v>NURSERY SCHOOL</v>
          </cell>
          <cell r="E1249" t="str">
            <v>Carry Forward from 2017-18</v>
          </cell>
          <cell r="F1249" t="str">
            <v>Carried Forward from 2016-17</v>
          </cell>
          <cell r="G1249" t="e">
            <v>#N/A</v>
          </cell>
        </row>
        <row r="1250">
          <cell r="A1250">
            <v>2739</v>
          </cell>
          <cell r="B1250" t="str">
            <v>30</v>
          </cell>
          <cell r="C1250" t="str">
            <v>BOSWALL CRESCENT</v>
          </cell>
          <cell r="D1250" t="str">
            <v>RECREATION GROUND</v>
          </cell>
          <cell r="E1250" t="str">
            <v>Carry Forward from 2017-18</v>
          </cell>
          <cell r="F1250" t="str">
            <v>Carried Forward from 2016-17</v>
          </cell>
          <cell r="G1250" t="e">
            <v>#N/A</v>
          </cell>
        </row>
        <row r="1251">
          <cell r="A1251">
            <v>2742</v>
          </cell>
          <cell r="B1251" t="str">
            <v>6</v>
          </cell>
          <cell r="C1251" t="str">
            <v>HOPETOUN ROAD</v>
          </cell>
          <cell r="D1251" t="str">
            <v>AMENITY GROUND</v>
          </cell>
          <cell r="E1251" t="str">
            <v>Carry Forward from 2017-18</v>
          </cell>
          <cell r="F1251" t="str">
            <v>Carried Forward from 2016-17</v>
          </cell>
          <cell r="G1251" t="e">
            <v>#N/A</v>
          </cell>
        </row>
        <row r="1252">
          <cell r="A1252">
            <v>2743</v>
          </cell>
          <cell r="B1252" t="str">
            <v>(B)</v>
          </cell>
          <cell r="C1252" t="str">
            <v>SCOTSTOUN AVENUE</v>
          </cell>
          <cell r="D1252" t="str">
            <v>DUNDAS PARK (4.2 ACRES)</v>
          </cell>
          <cell r="E1252" t="str">
            <v>Carry Forward from 2017-18</v>
          </cell>
          <cell r="F1252" t="str">
            <v>Asset Valuation 17-18 Record</v>
          </cell>
          <cell r="G1252" t="e">
            <v>#N/A</v>
          </cell>
          <cell r="H1252" t="str">
            <v>2017-18</v>
          </cell>
          <cell r="I1252" t="str">
            <v>A</v>
          </cell>
        </row>
        <row r="1253">
          <cell r="A1253">
            <v>2750</v>
          </cell>
          <cell r="B1253" t="str">
            <v>17-21</v>
          </cell>
          <cell r="C1253" t="str">
            <v>FOUNTAINHALL ROAD</v>
          </cell>
          <cell r="D1253" t="str">
            <v>LIBRARY</v>
          </cell>
          <cell r="E1253" t="str">
            <v>Carry Forward from 2017-18</v>
          </cell>
          <cell r="F1253" t="str">
            <v>Carried Forward from 2016-17</v>
          </cell>
          <cell r="G1253" t="e">
            <v>#N/A</v>
          </cell>
        </row>
        <row r="1254">
          <cell r="A1254">
            <v>2751</v>
          </cell>
          <cell r="B1254" t="str">
            <v>17-29</v>
          </cell>
          <cell r="C1254" t="str">
            <v>HENDERSON PLACE LANE</v>
          </cell>
          <cell r="D1254" t="str">
            <v>GROUND (0.181HA)</v>
          </cell>
          <cell r="E1254" t="str">
            <v>Carry Forward from 2017-18</v>
          </cell>
          <cell r="F1254" t="str">
            <v>Carried Forward from 2016-17</v>
          </cell>
          <cell r="G1254" t="e">
            <v>#N/A</v>
          </cell>
        </row>
        <row r="1255">
          <cell r="A1255">
            <v>2752</v>
          </cell>
          <cell r="B1255" t="str">
            <v>-1</v>
          </cell>
          <cell r="C1255" t="str">
            <v>RIVERSIDE</v>
          </cell>
          <cell r="D1255" t="str">
            <v>PUBLIC PARK (21.68 ACRES)</v>
          </cell>
          <cell r="E1255" t="str">
            <v>Valued 2018-19</v>
          </cell>
          <cell r="F1255" t="str">
            <v>Carried Forward from 2016-17</v>
          </cell>
          <cell r="G1255" t="str">
            <v>Value 2018-19</v>
          </cell>
          <cell r="H1255" t="str">
            <v>2018-19</v>
          </cell>
          <cell r="I1255" t="str">
            <v>B</v>
          </cell>
        </row>
        <row r="1256">
          <cell r="A1256">
            <v>2755</v>
          </cell>
          <cell r="B1256" t="str">
            <v>0.083333333333</v>
          </cell>
          <cell r="C1256" t="str">
            <v>HAILESLAND PARK</v>
          </cell>
          <cell r="D1256" t="str">
            <v>ELEC SUB STATION SITE  (60 SQ M)</v>
          </cell>
          <cell r="E1256" t="str">
            <v>Carry Forward from 2017-18</v>
          </cell>
          <cell r="F1256" t="str">
            <v>Carried Forward from 2016-17</v>
          </cell>
          <cell r="G1256" t="e">
            <v>#N/A</v>
          </cell>
        </row>
        <row r="1257">
          <cell r="A1257">
            <v>2757</v>
          </cell>
          <cell r="B1257" t="str">
            <v>41366</v>
          </cell>
          <cell r="C1257" t="str">
            <v>FERNIEHILL STREET</v>
          </cell>
          <cell r="D1257" t="str">
            <v>YOUNG PEOPLE'S CENTRE</v>
          </cell>
          <cell r="E1257" t="str">
            <v>Carry Forward from 2017-18</v>
          </cell>
          <cell r="F1257" t="str">
            <v>Asset Valuation 17-18 Record</v>
          </cell>
          <cell r="G1257" t="e">
            <v>#N/A</v>
          </cell>
          <cell r="H1257" t="str">
            <v>2017-18</v>
          </cell>
          <cell r="I1257" t="str">
            <v>A</v>
          </cell>
        </row>
        <row r="1258">
          <cell r="A1258">
            <v>2759</v>
          </cell>
          <cell r="B1258" t="str">
            <v>141</v>
          </cell>
          <cell r="C1258" t="str">
            <v>LAURISTON PLACE</v>
          </cell>
          <cell r="D1258" t="str">
            <v>SHOP (UNIT 7)</v>
          </cell>
          <cell r="E1258" t="str">
            <v>Carry Forward from 2017-18</v>
          </cell>
          <cell r="F1258" t="str">
            <v>Carried Forward from 2016-17</v>
          </cell>
          <cell r="G1258" t="e">
            <v>#N/A</v>
          </cell>
        </row>
        <row r="1259">
          <cell r="A1259">
            <v>2760</v>
          </cell>
          <cell r="B1259" t="str">
            <v>15</v>
          </cell>
          <cell r="C1259" t="str">
            <v>MOREDUN PARK COURT</v>
          </cell>
          <cell r="D1259" t="str">
            <v>YOUNG PEOPLE'S CENTRE</v>
          </cell>
          <cell r="E1259" t="str">
            <v>Carry Forward from 2017-18</v>
          </cell>
          <cell r="F1259" t="str">
            <v>Carried Forward from 2016-17</v>
          </cell>
          <cell r="G1259" t="e">
            <v>#N/A</v>
          </cell>
        </row>
        <row r="1260">
          <cell r="A1260">
            <v>2761</v>
          </cell>
          <cell r="B1260" t="str">
            <v>-165</v>
          </cell>
          <cell r="C1260" t="str">
            <v>BROUGHTON ROAD</v>
          </cell>
          <cell r="D1260" t="str">
            <v>REFUSE DEPOT (POWDERHALL DEPOT)</v>
          </cell>
          <cell r="E1260" t="str">
            <v>Carry Forward from 2017-18</v>
          </cell>
          <cell r="F1260" t="str">
            <v>Asset Valuation 17-18 Record</v>
          </cell>
          <cell r="G1260" t="e">
            <v>#N/A</v>
          </cell>
          <cell r="H1260" t="str">
            <v>2017-18</v>
          </cell>
          <cell r="I1260" t="str">
            <v>A</v>
          </cell>
        </row>
        <row r="1261">
          <cell r="A1261">
            <v>2764</v>
          </cell>
          <cell r="B1261" t="str">
            <v>42A</v>
          </cell>
          <cell r="C1261" t="str">
            <v>CAMUS AVENUE</v>
          </cell>
          <cell r="D1261" t="str">
            <v>PUBLIC PARK (11.3 ACRES)</v>
          </cell>
          <cell r="E1261" t="str">
            <v>Carry Forward from 2017-18</v>
          </cell>
          <cell r="F1261" t="str">
            <v>Asset Valuation 17-18 Record</v>
          </cell>
          <cell r="G1261" t="e">
            <v>#N/A</v>
          </cell>
          <cell r="H1261" t="str">
            <v>2017-18</v>
          </cell>
          <cell r="I1261" t="str">
            <v>A</v>
          </cell>
        </row>
        <row r="1262">
          <cell r="A1262">
            <v>2766</v>
          </cell>
          <cell r="B1262" t="str">
            <v>8</v>
          </cell>
          <cell r="C1262" t="str">
            <v>WEST PILTON GARDENS</v>
          </cell>
          <cell r="D1262" t="str">
            <v>OFFICE</v>
          </cell>
          <cell r="E1262" t="str">
            <v>Carry Forward from 2017-18</v>
          </cell>
          <cell r="F1262" t="str">
            <v>Carried Forward from 2016-17</v>
          </cell>
          <cell r="G1262" t="e">
            <v>#N/A</v>
          </cell>
        </row>
        <row r="1263">
          <cell r="A1263">
            <v>2769</v>
          </cell>
          <cell r="B1263" t="str">
            <v>11414</v>
          </cell>
          <cell r="C1263" t="str">
            <v>CAMMO ROAD</v>
          </cell>
          <cell r="D1263" t="str">
            <v>WATER HOUSE</v>
          </cell>
          <cell r="E1263" t="str">
            <v>Deleted from AIS</v>
          </cell>
          <cell r="F1263" t="str">
            <v>Asset Valuation 17-18 Record</v>
          </cell>
          <cell r="G1263" t="str">
            <v>Added at Site Level</v>
          </cell>
          <cell r="H1263" t="str">
            <v>To Be Deleted</v>
          </cell>
        </row>
        <row r="1264">
          <cell r="A1264">
            <v>2770</v>
          </cell>
          <cell r="B1264" t="str">
            <v>11475</v>
          </cell>
          <cell r="C1264" t="str">
            <v>CAMMO ROAD</v>
          </cell>
          <cell r="D1264" t="str">
            <v>WALLED GARDEN</v>
          </cell>
          <cell r="E1264" t="str">
            <v>Valued 2018-19</v>
          </cell>
          <cell r="F1264" t="str">
            <v>Asset Valuation 17-18 Record</v>
          </cell>
          <cell r="G1264" t="str">
            <v>Added at Site Level</v>
          </cell>
          <cell r="H1264" t="str">
            <v>2018-19</v>
          </cell>
          <cell r="I1264" t="str">
            <v>B</v>
          </cell>
        </row>
        <row r="1265">
          <cell r="A1265">
            <v>2771</v>
          </cell>
          <cell r="B1265" t="str">
            <v>41364</v>
          </cell>
          <cell r="C1265" t="str">
            <v>CAMMO ROAD</v>
          </cell>
          <cell r="D1265" t="str">
            <v>BRIDGE</v>
          </cell>
          <cell r="E1265" t="str">
            <v>Valued 2018-19</v>
          </cell>
          <cell r="F1265" t="str">
            <v>Asset Valuation 17-18 Record</v>
          </cell>
          <cell r="G1265" t="str">
            <v>Added at Site Level</v>
          </cell>
          <cell r="H1265" t="str">
            <v>2018-19</v>
          </cell>
          <cell r="I1265" t="str">
            <v>B</v>
          </cell>
        </row>
        <row r="1266">
          <cell r="A1266">
            <v>2772</v>
          </cell>
          <cell r="B1266" t="str">
            <v>41425</v>
          </cell>
          <cell r="C1266" t="str">
            <v>CAMMO ROAD</v>
          </cell>
          <cell r="D1266" t="str">
            <v>RUBBLE BRIDGE</v>
          </cell>
          <cell r="E1266" t="str">
            <v>Valued 2018-19</v>
          </cell>
          <cell r="F1266" t="str">
            <v>Asset Valuation 17-18 Record</v>
          </cell>
          <cell r="G1266" t="str">
            <v>Added at Site Level</v>
          </cell>
          <cell r="H1266" t="str">
            <v>2018-19</v>
          </cell>
          <cell r="I1266" t="str">
            <v>B</v>
          </cell>
        </row>
        <row r="1267">
          <cell r="A1267">
            <v>2773</v>
          </cell>
          <cell r="B1267" t="str">
            <v>11355</v>
          </cell>
          <cell r="C1267" t="str">
            <v>CAMMO ROAD</v>
          </cell>
          <cell r="D1267" t="str">
            <v>SUNDIAL</v>
          </cell>
          <cell r="E1267" t="str">
            <v>Valued 2018-19</v>
          </cell>
          <cell r="F1267" t="str">
            <v>Asset Valuation 17-18 Record</v>
          </cell>
          <cell r="G1267" t="str">
            <v>Added at Site Level</v>
          </cell>
          <cell r="H1267" t="str">
            <v>2018-19</v>
          </cell>
          <cell r="I1267" t="str">
            <v>B</v>
          </cell>
        </row>
        <row r="1268">
          <cell r="A1268">
            <v>2774</v>
          </cell>
          <cell r="B1268" t="str">
            <v>2</v>
          </cell>
          <cell r="C1268" t="str">
            <v>CRAIGMILLAR CASTLE AVENUE</v>
          </cell>
          <cell r="D1268" t="str">
            <v>CLUBROOM AND ADJOINING GROUND</v>
          </cell>
          <cell r="E1268" t="str">
            <v>Valued 2018-19</v>
          </cell>
          <cell r="F1268" t="str">
            <v>Carried Forward from 2016-17</v>
          </cell>
          <cell r="G1268" t="str">
            <v>Value 2018-19</v>
          </cell>
          <cell r="H1268" t="str">
            <v>2018-19</v>
          </cell>
          <cell r="I1268" t="str">
            <v>B</v>
          </cell>
        </row>
        <row r="1269">
          <cell r="A1269">
            <v>2775</v>
          </cell>
          <cell r="B1269" t="str">
            <v>10(A)</v>
          </cell>
          <cell r="C1269" t="str">
            <v>BOWLING GREEN ROAD</v>
          </cell>
          <cell r="D1269" t="str">
            <v>SOLUM</v>
          </cell>
          <cell r="E1269" t="str">
            <v>Carry Forward from 2017-18</v>
          </cell>
          <cell r="F1269" t="str">
            <v>Carried Forward from 2016-17</v>
          </cell>
          <cell r="G1269" t="e">
            <v>#N/A</v>
          </cell>
        </row>
        <row r="1270">
          <cell r="A1270">
            <v>2776</v>
          </cell>
          <cell r="B1270" t="str">
            <v>41305</v>
          </cell>
          <cell r="C1270" t="str">
            <v>CAMMO ROAD</v>
          </cell>
          <cell r="D1270" t="str">
            <v>STABLES</v>
          </cell>
          <cell r="E1270" t="str">
            <v>Valued 2018-19</v>
          </cell>
          <cell r="F1270" t="str">
            <v>Asset Valuation 17-18 Record</v>
          </cell>
          <cell r="G1270" t="str">
            <v>Added at Site Level</v>
          </cell>
          <cell r="H1270" t="str">
            <v>2018-19</v>
          </cell>
          <cell r="I1270" t="str">
            <v>B</v>
          </cell>
        </row>
        <row r="1271">
          <cell r="A1271">
            <v>2777</v>
          </cell>
          <cell r="B1271" t="str">
            <v>8</v>
          </cell>
          <cell r="C1271" t="str">
            <v>MUIRHOUSE PARKWAY</v>
          </cell>
          <cell r="D1271" t="str">
            <v>CHILDREN'S CENTRE</v>
          </cell>
          <cell r="E1271" t="str">
            <v>Carry Forward from 2017-18</v>
          </cell>
          <cell r="F1271" t="str">
            <v>Carried Forward from 2016-17</v>
          </cell>
          <cell r="G1271" t="e">
            <v>#N/A</v>
          </cell>
        </row>
        <row r="1272">
          <cell r="A1272">
            <v>2780</v>
          </cell>
          <cell r="B1272" t="str">
            <v/>
          </cell>
          <cell r="C1272" t="str">
            <v>BALERNO</v>
          </cell>
          <cell r="D1272" t="str">
            <v>ELEC WAYLEAVE BA67 (3*10M) CURRIE</v>
          </cell>
          <cell r="E1272" t="str">
            <v>Carry Forward from 2017-18</v>
          </cell>
          <cell r="F1272" t="str">
            <v>Carried Forward from 2016-17</v>
          </cell>
          <cell r="G1272" t="e">
            <v>#N/A</v>
          </cell>
        </row>
        <row r="1273">
          <cell r="A1273">
            <v>2781</v>
          </cell>
          <cell r="B1273" t="str">
            <v>12055</v>
          </cell>
          <cell r="C1273" t="str">
            <v>CAMMO ROAD</v>
          </cell>
          <cell r="D1273" t="str">
            <v>GATE PIERS</v>
          </cell>
          <cell r="E1273" t="str">
            <v>Valued 2018-19</v>
          </cell>
          <cell r="F1273" t="str">
            <v>Asset Valuation 17-18 Record</v>
          </cell>
          <cell r="G1273" t="str">
            <v>Added at Site Level</v>
          </cell>
          <cell r="H1273" t="str">
            <v>2018-19</v>
          </cell>
          <cell r="I1273" t="str">
            <v>B</v>
          </cell>
        </row>
        <row r="1274">
          <cell r="A1274">
            <v>2784</v>
          </cell>
          <cell r="B1274" t="str">
            <v>29A</v>
          </cell>
          <cell r="C1274" t="str">
            <v>LOCHEND AVENUE</v>
          </cell>
          <cell r="D1274" t="str">
            <v>SUB STATION SITE ( 24.5 SQ YD)</v>
          </cell>
          <cell r="E1274" t="str">
            <v>Carry Forward from 2017-18</v>
          </cell>
          <cell r="F1274" t="str">
            <v>Carried Forward from 2016-17</v>
          </cell>
          <cell r="G1274" t="e">
            <v>#N/A</v>
          </cell>
        </row>
        <row r="1275">
          <cell r="A1275">
            <v>2785</v>
          </cell>
          <cell r="B1275" t="str">
            <v>30</v>
          </cell>
          <cell r="C1275" t="str">
            <v>CULTINS ROAD</v>
          </cell>
          <cell r="D1275" t="str">
            <v>GROUND</v>
          </cell>
          <cell r="E1275" t="str">
            <v>Carry Forward from 2017-18</v>
          </cell>
          <cell r="F1275" t="str">
            <v>Carried Forward from 2016-17</v>
          </cell>
          <cell r="G1275" t="e">
            <v>#N/A</v>
          </cell>
        </row>
        <row r="1276">
          <cell r="A1276">
            <v>2788</v>
          </cell>
          <cell r="B1276" t="str">
            <v>79</v>
          </cell>
          <cell r="C1276" t="str">
            <v>NEWTOFT STREET</v>
          </cell>
          <cell r="D1276" t="str">
            <v>ELEC WAYLEAVE ED7259</v>
          </cell>
          <cell r="E1276" t="str">
            <v>Deleted from AIS</v>
          </cell>
          <cell r="F1276" t="str">
            <v>Carried Forward from 2016-17</v>
          </cell>
          <cell r="G1276" t="e">
            <v>#N/A</v>
          </cell>
          <cell r="H1276" t="str">
            <v>To Be Deleted</v>
          </cell>
        </row>
        <row r="1277">
          <cell r="A1277">
            <v>2789</v>
          </cell>
          <cell r="B1277" t="str">
            <v>25934</v>
          </cell>
          <cell r="C1277" t="str">
            <v>CHESSER CRESCENT</v>
          </cell>
          <cell r="D1277" t="str">
            <v>ALLOTMENTS (PART OF 9.287 ACRES)</v>
          </cell>
          <cell r="E1277" t="str">
            <v>Carry Forward from 2017-18</v>
          </cell>
          <cell r="F1277" t="str">
            <v>Asset Valuation 17-18 Record</v>
          </cell>
          <cell r="G1277" t="e">
            <v>#N/A</v>
          </cell>
          <cell r="H1277" t="str">
            <v>2017-18</v>
          </cell>
          <cell r="I1277" t="str">
            <v>A</v>
          </cell>
        </row>
        <row r="1278">
          <cell r="A1278">
            <v>2793</v>
          </cell>
          <cell r="B1278" t="str">
            <v>(27A)</v>
          </cell>
          <cell r="C1278" t="str">
            <v>PATIES ROAD</v>
          </cell>
          <cell r="D1278" t="str">
            <v>AMENITY AREAS (0.717 ACRE)</v>
          </cell>
          <cell r="E1278" t="str">
            <v>Carry Forward from 2017-18</v>
          </cell>
          <cell r="F1278" t="str">
            <v>Carried Forward from 2016-17</v>
          </cell>
          <cell r="G1278" t="e">
            <v>#N/A</v>
          </cell>
        </row>
        <row r="1279">
          <cell r="A1279">
            <v>2799</v>
          </cell>
          <cell r="B1279" t="str">
            <v>194(2)</v>
          </cell>
          <cell r="C1279" t="str">
            <v>GLASGOW ROAD</v>
          </cell>
          <cell r="D1279" t="str">
            <v>ELEC WAYLEAVE ED587 (20 YDS)</v>
          </cell>
          <cell r="E1279" t="str">
            <v>Deleted from AIS</v>
          </cell>
          <cell r="F1279" t="str">
            <v>Carried Forward from 2016-17</v>
          </cell>
          <cell r="G1279" t="e">
            <v>#N/A</v>
          </cell>
          <cell r="H1279" t="str">
            <v>To Be Deleted</v>
          </cell>
        </row>
        <row r="1280">
          <cell r="A1280">
            <v>2800</v>
          </cell>
          <cell r="B1280" t="str">
            <v>67A</v>
          </cell>
          <cell r="C1280" t="str">
            <v>FEATHERHALL AVENUE</v>
          </cell>
          <cell r="D1280" t="str">
            <v>ELEC WAYLEAVE</v>
          </cell>
          <cell r="E1280" t="str">
            <v>Carry Forward from 2017-18</v>
          </cell>
          <cell r="F1280" t="str">
            <v>Carried Forward from 2016-17</v>
          </cell>
          <cell r="G1280" t="e">
            <v>#N/A</v>
          </cell>
        </row>
        <row r="1281">
          <cell r="A1281">
            <v>2801</v>
          </cell>
          <cell r="B1281" t="str">
            <v>1C</v>
          </cell>
          <cell r="C1281" t="str">
            <v>BROOMHOUSE DRIVE</v>
          </cell>
          <cell r="D1281" t="str">
            <v>ELECTRICITY SUB STATION SITE (22.23 SQ M)</v>
          </cell>
          <cell r="E1281" t="str">
            <v>Carry Forward from 2017-18</v>
          </cell>
          <cell r="F1281" t="str">
            <v>Carried Forward from 2016-17</v>
          </cell>
          <cell r="G1281" t="e">
            <v>#N/A</v>
          </cell>
        </row>
        <row r="1282">
          <cell r="A1282">
            <v>2804</v>
          </cell>
          <cell r="B1282" t="str">
            <v>25(B)</v>
          </cell>
          <cell r="C1282" t="str">
            <v>SPYLAW STREET</v>
          </cell>
          <cell r="D1282" t="str">
            <v>GROUND (0.085AC)</v>
          </cell>
          <cell r="E1282" t="str">
            <v>Carry Forward from 2017-18</v>
          </cell>
          <cell r="F1282" t="str">
            <v>Carried Forward from 2016-17</v>
          </cell>
          <cell r="G1282" t="e">
            <v>#N/A</v>
          </cell>
        </row>
        <row r="1283">
          <cell r="A1283">
            <v>2806</v>
          </cell>
          <cell r="B1283" t="str">
            <v>13</v>
          </cell>
          <cell r="C1283" t="str">
            <v>CALTON ROAD</v>
          </cell>
          <cell r="D1283" t="str">
            <v>SITE FOR SUBSTATION</v>
          </cell>
          <cell r="E1283" t="str">
            <v>Carry Forward from 2017-18</v>
          </cell>
          <cell r="F1283" t="str">
            <v>Asset Valuation 17-18 Record</v>
          </cell>
          <cell r="G1283" t="e">
            <v>#N/A</v>
          </cell>
          <cell r="H1283" t="str">
            <v>2017-18</v>
          </cell>
          <cell r="I1283" t="str">
            <v>A</v>
          </cell>
        </row>
        <row r="1284">
          <cell r="A1284">
            <v>2810</v>
          </cell>
          <cell r="B1284" t="str">
            <v>2</v>
          </cell>
          <cell r="C1284" t="str">
            <v>MOREDUN PARK VIEW</v>
          </cell>
          <cell r="D1284" t="str">
            <v>MOREDUN COMMUNITY CENTRE</v>
          </cell>
          <cell r="E1284" t="str">
            <v>Valued 2018-19</v>
          </cell>
          <cell r="F1284" t="str">
            <v>Carried Forward from 2016-17</v>
          </cell>
          <cell r="G1284" t="str">
            <v>Value 2018-19</v>
          </cell>
          <cell r="H1284" t="str">
            <v>2018-19</v>
          </cell>
          <cell r="I1284" t="str">
            <v>B</v>
          </cell>
        </row>
        <row r="1285">
          <cell r="A1285">
            <v>2814</v>
          </cell>
          <cell r="B1285" t="str">
            <v/>
          </cell>
          <cell r="C1285" t="str">
            <v>BRUNTSFIELD PLACE</v>
          </cell>
          <cell r="D1285" t="str">
            <v>CYCLEWAY</v>
          </cell>
          <cell r="E1285" t="str">
            <v>Carry Forward from 2017-18</v>
          </cell>
          <cell r="F1285" t="str">
            <v>Asset Valuation 17-18 Record</v>
          </cell>
          <cell r="G1285" t="e">
            <v>#N/A</v>
          </cell>
          <cell r="H1285" t="str">
            <v>2017-18</v>
          </cell>
          <cell r="I1285" t="str">
            <v>A</v>
          </cell>
        </row>
        <row r="1286">
          <cell r="A1286">
            <v>2815</v>
          </cell>
          <cell r="B1286" t="str">
            <v>17</v>
          </cell>
          <cell r="C1286" t="str">
            <v>IVANHOE CRESCENT</v>
          </cell>
          <cell r="D1286" t="str">
            <v>PRIMARY SCHOOL</v>
          </cell>
          <cell r="E1286" t="str">
            <v>Valued 2018-19</v>
          </cell>
          <cell r="F1286" t="str">
            <v>Carried Forward from 2016-17</v>
          </cell>
          <cell r="G1286" t="str">
            <v>Cap-Ex</v>
          </cell>
          <cell r="H1286" t="str">
            <v>2018-19</v>
          </cell>
          <cell r="I1286" t="str">
            <v>B</v>
          </cell>
        </row>
        <row r="1287">
          <cell r="A1287">
            <v>2817</v>
          </cell>
          <cell r="B1287" t="str">
            <v>4</v>
          </cell>
          <cell r="C1287" t="str">
            <v>WEST GORGIE PARK</v>
          </cell>
          <cell r="D1287" t="str">
            <v>WORKSHOP</v>
          </cell>
          <cell r="E1287" t="str">
            <v>Carry Forward from 2017-18</v>
          </cell>
          <cell r="F1287" t="str">
            <v>Asset Valuation 17-18 Record</v>
          </cell>
          <cell r="G1287" t="e">
            <v>#N/A</v>
          </cell>
          <cell r="H1287" t="str">
            <v>2017-18</v>
          </cell>
          <cell r="I1287" t="str">
            <v>A</v>
          </cell>
        </row>
        <row r="1288">
          <cell r="A1288">
            <v>2821</v>
          </cell>
          <cell r="B1288" t="str">
            <v>2B</v>
          </cell>
          <cell r="C1288" t="str">
            <v>BELMONT ROAD</v>
          </cell>
          <cell r="D1288" t="str">
            <v>SITE FOR SUB STATION (152 SQ YDS)</v>
          </cell>
          <cell r="E1288" t="str">
            <v>Carry Forward from 2017-18</v>
          </cell>
          <cell r="F1288" t="str">
            <v>Carried Forward from 2016-17</v>
          </cell>
          <cell r="G1288" t="e">
            <v>#N/A</v>
          </cell>
        </row>
        <row r="1289">
          <cell r="A1289">
            <v>2822</v>
          </cell>
          <cell r="B1289" t="str">
            <v>41297</v>
          </cell>
          <cell r="C1289" t="str">
            <v>INVERLEITH TERRACE</v>
          </cell>
          <cell r="D1289" t="str">
            <v>FOOTPATH PERMISSION</v>
          </cell>
          <cell r="E1289" t="str">
            <v>Deleted from AIS</v>
          </cell>
          <cell r="F1289" t="str">
            <v>Carried Forward from 2016-17</v>
          </cell>
          <cell r="G1289" t="e">
            <v>#N/A</v>
          </cell>
          <cell r="H1289" t="str">
            <v>To Be Deleted</v>
          </cell>
        </row>
        <row r="1290">
          <cell r="A1290">
            <v>2823</v>
          </cell>
          <cell r="B1290" t="str">
            <v>7</v>
          </cell>
          <cell r="C1290" t="str">
            <v>COWAN'S CLOSE</v>
          </cell>
          <cell r="D1290" t="str">
            <v>NURSERY SCHOOL</v>
          </cell>
          <cell r="E1290" t="str">
            <v>Valued 2018-19</v>
          </cell>
          <cell r="F1290" t="str">
            <v>Carried Forward from 2016-17</v>
          </cell>
          <cell r="G1290" t="str">
            <v>Value 2018-19</v>
          </cell>
          <cell r="H1290" t="str">
            <v>2018-19</v>
          </cell>
          <cell r="I1290" t="str">
            <v>B</v>
          </cell>
        </row>
        <row r="1291">
          <cell r="A1291">
            <v>2824</v>
          </cell>
          <cell r="B1291" t="str">
            <v>106</v>
          </cell>
          <cell r="C1291" t="str">
            <v>MAGDALENE DRIVE</v>
          </cell>
          <cell r="D1291" t="str">
            <v>PRIMARY SCHOOL</v>
          </cell>
          <cell r="E1291" t="str">
            <v>Carry Forward from 2017-18</v>
          </cell>
          <cell r="F1291" t="str">
            <v>Asset Valuation 17-18 Record</v>
          </cell>
          <cell r="G1291" t="e">
            <v>#N/A</v>
          </cell>
          <cell r="H1291" t="str">
            <v>2017-18</v>
          </cell>
          <cell r="I1291" t="str">
            <v>A</v>
          </cell>
        </row>
        <row r="1292">
          <cell r="A1292">
            <v>2829</v>
          </cell>
          <cell r="B1292" t="str">
            <v>41308</v>
          </cell>
          <cell r="C1292" t="str">
            <v>PATH BRAE</v>
          </cell>
          <cell r="D1292" t="str">
            <v>GROUND (0.55AC)</v>
          </cell>
          <cell r="E1292" t="str">
            <v>Carry Forward from 2017-18</v>
          </cell>
          <cell r="F1292" t="str">
            <v>Carried Forward from 2016-17</v>
          </cell>
          <cell r="G1292" t="e">
            <v>#N/A</v>
          </cell>
        </row>
        <row r="1293">
          <cell r="A1293">
            <v>2830</v>
          </cell>
          <cell r="B1293" t="str">
            <v>13</v>
          </cell>
          <cell r="C1293" t="str">
            <v>LOCHRIN PLACE</v>
          </cell>
          <cell r="D1293" t="str">
            <v>SHOP</v>
          </cell>
          <cell r="E1293" t="str">
            <v>Carry Forward from 2017-18</v>
          </cell>
          <cell r="F1293" t="str">
            <v>Carried Forward from 2016-17</v>
          </cell>
          <cell r="G1293" t="e">
            <v>#N/A</v>
          </cell>
        </row>
        <row r="1294">
          <cell r="A1294">
            <v>2833</v>
          </cell>
          <cell r="B1294" t="str">
            <v>60</v>
          </cell>
          <cell r="C1294" t="str">
            <v>OXGANGS</v>
          </cell>
          <cell r="D1294" t="str">
            <v>OXGANGS PS (PPP1)</v>
          </cell>
          <cell r="E1294" t="str">
            <v>Valued 2018-19</v>
          </cell>
          <cell r="F1294" t="str">
            <v>Carried Forward from 2016-17</v>
          </cell>
          <cell r="G1294" t="str">
            <v>Value 2018-19</v>
          </cell>
          <cell r="H1294" t="str">
            <v>2018-19</v>
          </cell>
          <cell r="I1294" t="str">
            <v>B</v>
          </cell>
        </row>
        <row r="1295">
          <cell r="A1295">
            <v>2836</v>
          </cell>
          <cell r="B1295" t="str">
            <v>15</v>
          </cell>
          <cell r="C1295" t="str">
            <v>BRAID HILLS APPROACH</v>
          </cell>
          <cell r="D1295" t="str">
            <v>CLUBHOUSE SITE (446 SQ M)</v>
          </cell>
          <cell r="E1295" t="str">
            <v>Carry Forward from 2017-18</v>
          </cell>
          <cell r="F1295" t="str">
            <v>Carried Forward from 2016-17</v>
          </cell>
          <cell r="G1295" t="e">
            <v>#N/A</v>
          </cell>
        </row>
        <row r="1296">
          <cell r="A1296">
            <v>2837</v>
          </cell>
          <cell r="B1296" t="str">
            <v>0.083333333333</v>
          </cell>
          <cell r="C1296" t="str">
            <v>DUNDAS AVENUE</v>
          </cell>
          <cell r="D1296" t="str">
            <v>SPORTS CENTRE ON SITE OF DUNDAS PARK</v>
          </cell>
          <cell r="E1296" t="str">
            <v>Carry Forward from 2017-18</v>
          </cell>
          <cell r="F1296" t="str">
            <v>Carried Forward from 2016-17</v>
          </cell>
          <cell r="G1296" t="e">
            <v>#N/A</v>
          </cell>
        </row>
        <row r="1297">
          <cell r="A1297">
            <v>2840</v>
          </cell>
          <cell r="B1297" t="str">
            <v>15</v>
          </cell>
          <cell r="C1297" t="str">
            <v>LEITH STREET</v>
          </cell>
          <cell r="D1297" t="str">
            <v>OFFICE</v>
          </cell>
          <cell r="E1297" t="str">
            <v>Valued 2018-19</v>
          </cell>
          <cell r="F1297" t="str">
            <v>Carried Forward from 2016-17</v>
          </cell>
          <cell r="G1297" t="str">
            <v>Value 2018-19</v>
          </cell>
          <cell r="H1297" t="str">
            <v>2018-19</v>
          </cell>
          <cell r="I1297" t="str">
            <v>B</v>
          </cell>
        </row>
        <row r="1298">
          <cell r="A1298">
            <v>2846</v>
          </cell>
          <cell r="B1298" t="str">
            <v>69</v>
          </cell>
          <cell r="C1298" t="str">
            <v>LOTHIAN ROAD</v>
          </cell>
          <cell r="D1298" t="str">
            <v>CONCERT HALL</v>
          </cell>
          <cell r="E1298" t="str">
            <v>Carry Forward from 2017-18</v>
          </cell>
          <cell r="F1298" t="str">
            <v>Asset Valuation 17-18 Record</v>
          </cell>
          <cell r="G1298" t="e">
            <v>#N/A</v>
          </cell>
          <cell r="H1298" t="str">
            <v>2017-18</v>
          </cell>
          <cell r="I1298" t="str">
            <v>A</v>
          </cell>
        </row>
        <row r="1299">
          <cell r="A1299">
            <v>2849</v>
          </cell>
          <cell r="B1299" t="str">
            <v>25(E)</v>
          </cell>
          <cell r="C1299" t="str">
            <v>SPYLAW STREET</v>
          </cell>
          <cell r="D1299" t="str">
            <v>ELEC WAYLEAVE ED644</v>
          </cell>
          <cell r="E1299" t="str">
            <v>Carry Forward from 2017-18</v>
          </cell>
          <cell r="F1299" t="str">
            <v>Carried Forward from 2016-17</v>
          </cell>
          <cell r="G1299" t="e">
            <v>#N/A</v>
          </cell>
        </row>
        <row r="1300">
          <cell r="A1300">
            <v>2851</v>
          </cell>
          <cell r="B1300" t="str">
            <v>192</v>
          </cell>
          <cell r="C1300" t="str">
            <v>PLEASANCE</v>
          </cell>
          <cell r="D1300" t="str">
            <v>SOCIAL CLUB (BASEMENT GF &amp; IF)</v>
          </cell>
          <cell r="E1300" t="str">
            <v>Deleted from AIS</v>
          </cell>
          <cell r="F1300" t="str">
            <v>Carried Forward from 2016-17</v>
          </cell>
          <cell r="G1300" t="e">
            <v>#N/A</v>
          </cell>
          <cell r="H1300" t="str">
            <v>To Be Deleted</v>
          </cell>
        </row>
        <row r="1301">
          <cell r="A1301">
            <v>2851</v>
          </cell>
          <cell r="B1301" t="str">
            <v>192P</v>
          </cell>
          <cell r="C1301" t="str">
            <v>PLEASANCE,</v>
          </cell>
          <cell r="D1301" t="str">
            <v>SOCIAL CLUB (BAS</v>
          </cell>
          <cell r="E1301" t="str">
            <v>Deleted from AIS</v>
          </cell>
          <cell r="F1301" t="str">
            <v>Carried Forward from 2016-17</v>
          </cell>
          <cell r="G1301" t="e">
            <v>#N/A</v>
          </cell>
          <cell r="H1301" t="str">
            <v>To Be Deleted</v>
          </cell>
        </row>
        <row r="1302">
          <cell r="A1302">
            <v>2855</v>
          </cell>
          <cell r="B1302" t="str">
            <v>-632598</v>
          </cell>
          <cell r="C1302" t="str">
            <v>COMISTON ROAD</v>
          </cell>
          <cell r="D1302" t="str">
            <v>GATEPIERS</v>
          </cell>
          <cell r="E1302" t="str">
            <v>Carry Forward from 2017-18</v>
          </cell>
          <cell r="F1302" t="str">
            <v>Asset Valuation 17-18 Record</v>
          </cell>
          <cell r="G1302" t="e">
            <v>#N/A</v>
          </cell>
          <cell r="H1302" t="str">
            <v>2017-18</v>
          </cell>
          <cell r="I1302" t="str">
            <v>A</v>
          </cell>
        </row>
        <row r="1303">
          <cell r="A1303">
            <v>2861</v>
          </cell>
          <cell r="B1303" t="str">
            <v>2A(05)</v>
          </cell>
          <cell r="C1303" t="str">
            <v>CRAMOND ROAD SOUTH</v>
          </cell>
          <cell r="D1303" t="str">
            <v>CROQUET LAWNS</v>
          </cell>
          <cell r="E1303" t="str">
            <v>Valued 2018-19</v>
          </cell>
          <cell r="F1303" t="str">
            <v>Carried Forward from 2016-17</v>
          </cell>
          <cell r="G1303" t="str">
            <v>Added at Site Level</v>
          </cell>
          <cell r="H1303" t="str">
            <v>2018-19</v>
          </cell>
          <cell r="I1303" t="str">
            <v>B</v>
          </cell>
        </row>
        <row r="1304">
          <cell r="A1304">
            <v>2862</v>
          </cell>
          <cell r="B1304" t="str">
            <v>0.083333333333</v>
          </cell>
          <cell r="C1304" t="str">
            <v>BOSWALL PLACE</v>
          </cell>
          <cell r="D1304" t="str">
            <v>SUB STATION SITE (20 YDS)</v>
          </cell>
          <cell r="E1304" t="str">
            <v>Carry Forward from 2017-18</v>
          </cell>
          <cell r="F1304" t="str">
            <v>Carried Forward from 2016-17</v>
          </cell>
          <cell r="G1304" t="e">
            <v>#N/A</v>
          </cell>
        </row>
        <row r="1305">
          <cell r="A1305">
            <v>2863</v>
          </cell>
          <cell r="B1305" t="str">
            <v>3(A)</v>
          </cell>
          <cell r="C1305" t="str">
            <v>WEST GRANTON ROAD</v>
          </cell>
          <cell r="D1305" t="str">
            <v>ELEC SUB STATION SITE (20 SQ M)</v>
          </cell>
          <cell r="E1305" t="str">
            <v>Carry Forward from 2017-18</v>
          </cell>
          <cell r="F1305" t="str">
            <v>Carried Forward from 2016-17</v>
          </cell>
          <cell r="G1305" t="e">
            <v>#N/A</v>
          </cell>
        </row>
        <row r="1306">
          <cell r="A1306">
            <v>2864</v>
          </cell>
          <cell r="B1306" t="str">
            <v>41519</v>
          </cell>
          <cell r="C1306" t="str">
            <v>NEW MARKET ROAD</v>
          </cell>
          <cell r="D1306" t="str">
            <v>ELEC WAYLEAVE</v>
          </cell>
          <cell r="E1306" t="str">
            <v>Carry Forward from 2017-18</v>
          </cell>
          <cell r="F1306" t="str">
            <v>Carried Forward from 2016-17</v>
          </cell>
          <cell r="G1306" t="e">
            <v>#N/A</v>
          </cell>
        </row>
        <row r="1307">
          <cell r="A1307">
            <v>2865</v>
          </cell>
          <cell r="B1307" t="str">
            <v>39</v>
          </cell>
          <cell r="C1307" t="str">
            <v>LEITH STREET</v>
          </cell>
          <cell r="D1307" t="str">
            <v>SHOP</v>
          </cell>
          <cell r="E1307" t="str">
            <v>Carry Forward from 2017-18</v>
          </cell>
          <cell r="F1307" t="str">
            <v>Carried Forward from 2016-17</v>
          </cell>
          <cell r="G1307" t="e">
            <v>#N/A</v>
          </cell>
        </row>
        <row r="1308">
          <cell r="A1308">
            <v>2866</v>
          </cell>
          <cell r="B1308" t="str">
            <v>520</v>
          </cell>
          <cell r="C1308" t="str">
            <v>QUEENSFERRY ROAD</v>
          </cell>
          <cell r="D1308" t="str">
            <v>GROUND (4.3AC)</v>
          </cell>
          <cell r="E1308" t="str">
            <v>Carry Forward from 2017-18</v>
          </cell>
          <cell r="F1308" t="str">
            <v>Asset Valuation 17-18 Record</v>
          </cell>
          <cell r="G1308" t="e">
            <v>#N/A</v>
          </cell>
          <cell r="H1308" t="str">
            <v>2017-18</v>
          </cell>
          <cell r="I1308" t="str">
            <v>A</v>
          </cell>
        </row>
        <row r="1309">
          <cell r="A1309">
            <v>2867</v>
          </cell>
          <cell r="B1309" t="str">
            <v>24108</v>
          </cell>
          <cell r="C1309" t="str">
            <v>CRAIGLOCKHART DRIVE SOUTH</v>
          </cell>
          <cell r="D1309" t="str">
            <v>FORMER HERIOT WATT PLAYING FIELDS</v>
          </cell>
          <cell r="E1309" t="str">
            <v>Carry Forward from 2017-18</v>
          </cell>
          <cell r="F1309" t="str">
            <v>Asset Valuation 17-18 Record</v>
          </cell>
          <cell r="G1309" t="e">
            <v>#N/A</v>
          </cell>
          <cell r="H1309" t="str">
            <v>2017-18</v>
          </cell>
          <cell r="I1309" t="str">
            <v>A</v>
          </cell>
        </row>
        <row r="1310">
          <cell r="A1310">
            <v>2869</v>
          </cell>
          <cell r="B1310" t="str">
            <v>68</v>
          </cell>
          <cell r="C1310" t="str">
            <v>MOUNT VERNON ROAD</v>
          </cell>
          <cell r="D1310" t="str">
            <v>NURSERY SCHOOL</v>
          </cell>
          <cell r="E1310" t="str">
            <v>Carry Forward from 2017-18</v>
          </cell>
          <cell r="F1310" t="str">
            <v>Carried Forward from 2016-17</v>
          </cell>
          <cell r="G1310" t="e">
            <v>#N/A</v>
          </cell>
        </row>
        <row r="1311">
          <cell r="A1311">
            <v>2872</v>
          </cell>
          <cell r="B1311" t="str">
            <v>(1A)</v>
          </cell>
          <cell r="C1311" t="str">
            <v>PENTLAND TERRACE</v>
          </cell>
          <cell r="D1311" t="str">
            <v>AMENITY GROUND</v>
          </cell>
          <cell r="E1311" t="str">
            <v>Carry Forward from 2017-18</v>
          </cell>
          <cell r="F1311" t="str">
            <v>Carried Forward from 2016-17</v>
          </cell>
          <cell r="G1311" t="e">
            <v>#N/A</v>
          </cell>
        </row>
        <row r="1312">
          <cell r="A1312">
            <v>2874</v>
          </cell>
          <cell r="B1312" t="str">
            <v/>
          </cell>
          <cell r="C1312" t="str">
            <v>NORTH FORT STREET</v>
          </cell>
          <cell r="D1312" t="str">
            <v>COMMUNITY WING</v>
          </cell>
          <cell r="E1312" t="str">
            <v>Carry Forward from 2017-18</v>
          </cell>
          <cell r="F1312" t="str">
            <v>Asset Valuation 17-18 Record</v>
          </cell>
          <cell r="G1312" t="e">
            <v>#N/A</v>
          </cell>
          <cell r="H1312" t="str">
            <v>2017-18</v>
          </cell>
          <cell r="I1312" t="str">
            <v>A</v>
          </cell>
        </row>
        <row r="1313">
          <cell r="A1313">
            <v>2875</v>
          </cell>
          <cell r="B1313" t="str">
            <v>0.41666666667</v>
          </cell>
          <cell r="C1313" t="str">
            <v>DUMBRYDEN ROAD</v>
          </cell>
          <cell r="D1313" t="str">
            <v>SUB STATION (29 SQ YDS)</v>
          </cell>
          <cell r="E1313" t="str">
            <v>Carry Forward from 2017-18</v>
          </cell>
          <cell r="F1313" t="str">
            <v>Carried Forward from 2016-17</v>
          </cell>
          <cell r="G1313" t="e">
            <v>#N/A</v>
          </cell>
        </row>
        <row r="1314">
          <cell r="A1314">
            <v>2876</v>
          </cell>
          <cell r="B1314" t="str">
            <v>-25</v>
          </cell>
          <cell r="C1314" t="str">
            <v>BURGESS ROAD</v>
          </cell>
          <cell r="D1314" t="str">
            <v>DEPOT</v>
          </cell>
          <cell r="E1314" t="str">
            <v>Carry Forward from 2017-18</v>
          </cell>
          <cell r="F1314" t="str">
            <v>Asset Valuation 17-18 Record</v>
          </cell>
          <cell r="G1314" t="e">
            <v>#N/A</v>
          </cell>
          <cell r="H1314" t="str">
            <v>2017-18</v>
          </cell>
          <cell r="I1314" t="str">
            <v>A</v>
          </cell>
        </row>
        <row r="1315">
          <cell r="A1315">
            <v>2877</v>
          </cell>
          <cell r="B1315" t="str">
            <v>-1</v>
          </cell>
          <cell r="C1315" t="str">
            <v>FILLYSIDE ROAD</v>
          </cell>
          <cell r="D1315" t="str">
            <v>CLEANSING DEPOT</v>
          </cell>
          <cell r="E1315" t="str">
            <v>Carry Forward from 2017-18</v>
          </cell>
          <cell r="F1315" t="str">
            <v>Carried Forward from 2016-17</v>
          </cell>
          <cell r="G1315" t="e">
            <v>#N/A</v>
          </cell>
        </row>
        <row r="1316">
          <cell r="A1316">
            <v>2878</v>
          </cell>
          <cell r="B1316" t="str">
            <v>(76/2)</v>
          </cell>
          <cell r="C1316" t="str">
            <v>CLERMISTON ROAD</v>
          </cell>
          <cell r="D1316" t="str">
            <v>MONUMENT</v>
          </cell>
          <cell r="E1316" t="str">
            <v>Valued 2018-19</v>
          </cell>
          <cell r="F1316" t="str">
            <v>Asset Valuation 17-18 Record</v>
          </cell>
          <cell r="G1316" t="str">
            <v>Added at Site Level</v>
          </cell>
          <cell r="H1316" t="str">
            <v>2018-19</v>
          </cell>
          <cell r="I1316" t="str">
            <v>B</v>
          </cell>
        </row>
        <row r="1317">
          <cell r="A1317">
            <v>2879</v>
          </cell>
          <cell r="B1317" t="str">
            <v>0.29166666667</v>
          </cell>
          <cell r="C1317" t="str">
            <v>CLARINDA TERRACE</v>
          </cell>
          <cell r="D1317" t="str">
            <v>SUB STATION (24.89 SQ YDS)</v>
          </cell>
          <cell r="E1317" t="str">
            <v>Carry Forward from 2017-18</v>
          </cell>
          <cell r="F1317" t="str">
            <v>Carried Forward from 2016-17</v>
          </cell>
          <cell r="G1317" t="e">
            <v>#N/A</v>
          </cell>
        </row>
        <row r="1318">
          <cell r="A1318">
            <v>2880</v>
          </cell>
          <cell r="B1318" t="str">
            <v>34</v>
          </cell>
          <cell r="C1318" t="str">
            <v>PRESTONFIELD AVENUE</v>
          </cell>
          <cell r="D1318" t="str">
            <v>BOWLING GREEN</v>
          </cell>
          <cell r="E1318" t="str">
            <v>Carry Forward from 2017-18</v>
          </cell>
          <cell r="F1318" t="str">
            <v>Carried Forward from 2016-17</v>
          </cell>
          <cell r="G1318" t="e">
            <v>#N/A</v>
          </cell>
        </row>
        <row r="1319">
          <cell r="A1319">
            <v>2883</v>
          </cell>
          <cell r="B1319" t="str">
            <v>41307</v>
          </cell>
          <cell r="C1319" t="str">
            <v>CULTINS ROAD</v>
          </cell>
          <cell r="D1319" t="str">
            <v>ELECTRICITY WAYLEAVE</v>
          </cell>
          <cell r="E1319" t="str">
            <v>Carry Forward from 2017-18</v>
          </cell>
          <cell r="F1319" t="str">
            <v>Carried Forward from 2016-17</v>
          </cell>
          <cell r="G1319" t="e">
            <v>#N/A</v>
          </cell>
        </row>
        <row r="1320">
          <cell r="A1320">
            <v>2886</v>
          </cell>
          <cell r="B1320" t="str">
            <v>7</v>
          </cell>
          <cell r="C1320" t="str">
            <v>LEITH LINKS</v>
          </cell>
          <cell r="D1320" t="str">
            <v>PAVILION</v>
          </cell>
          <cell r="E1320" t="str">
            <v>Carry Forward from 2017-18</v>
          </cell>
          <cell r="F1320" t="str">
            <v>Asset Valuation 17-18 Record</v>
          </cell>
          <cell r="G1320" t="e">
            <v>#N/A</v>
          </cell>
          <cell r="H1320" t="str">
            <v>2017-18</v>
          </cell>
          <cell r="I1320" t="str">
            <v>A</v>
          </cell>
        </row>
        <row r="1321">
          <cell r="A1321">
            <v>2887</v>
          </cell>
          <cell r="B1321" t="str">
            <v>15189</v>
          </cell>
          <cell r="C1321" t="str">
            <v>TODDSHILL ROAD</v>
          </cell>
          <cell r="D1321" t="str">
            <v>GROUND FOR LOCKUP</v>
          </cell>
          <cell r="E1321" t="str">
            <v>Carry Forward from 2017-18</v>
          </cell>
          <cell r="F1321" t="str">
            <v>Carried Forward from 2016-17</v>
          </cell>
          <cell r="G1321" t="e">
            <v>#N/A</v>
          </cell>
        </row>
        <row r="1322">
          <cell r="A1322">
            <v>2888</v>
          </cell>
          <cell r="B1322" t="str">
            <v>(13/1)</v>
          </cell>
          <cell r="C1322" t="str">
            <v>JUNIPER PARK ROAD</v>
          </cell>
          <cell r="D1322" t="str">
            <v>PLAY AREA 225 SQ M</v>
          </cell>
          <cell r="E1322" t="str">
            <v>Carry Forward from 2017-18</v>
          </cell>
          <cell r="F1322" t="str">
            <v>Carried Forward from 2016-17</v>
          </cell>
          <cell r="G1322" t="e">
            <v>#N/A</v>
          </cell>
        </row>
        <row r="1323">
          <cell r="A1323">
            <v>2889</v>
          </cell>
          <cell r="B1323" t="str">
            <v>(28B)</v>
          </cell>
          <cell r="C1323" t="str">
            <v>WARRISTON ROAD</v>
          </cell>
          <cell r="D1323" t="str">
            <v>ALLOTMENTS</v>
          </cell>
          <cell r="E1323" t="str">
            <v>Carry Forward from 2017-18</v>
          </cell>
          <cell r="F1323" t="str">
            <v>Asset Valuation 17-18 Record</v>
          </cell>
          <cell r="G1323" t="e">
            <v>#N/A</v>
          </cell>
          <cell r="H1323" t="str">
            <v>2017-18</v>
          </cell>
          <cell r="I1323" t="str">
            <v>A</v>
          </cell>
        </row>
        <row r="1324">
          <cell r="A1324">
            <v>2891</v>
          </cell>
          <cell r="B1324" t="str">
            <v>34</v>
          </cell>
          <cell r="C1324" t="str">
            <v>ARBORETUM AVENUE</v>
          </cell>
          <cell r="D1324" t="str">
            <v>ROCHEID PATH (3.408 ACRES)</v>
          </cell>
          <cell r="E1324" t="str">
            <v>Valued 2018-19</v>
          </cell>
          <cell r="F1324" t="str">
            <v>Carried Forward from 2016-17</v>
          </cell>
          <cell r="G1324" t="str">
            <v>Added at Site Level</v>
          </cell>
          <cell r="H1324" t="str">
            <v>2018-19</v>
          </cell>
          <cell r="I1324" t="str">
            <v>B</v>
          </cell>
        </row>
        <row r="1325">
          <cell r="A1325">
            <v>2894</v>
          </cell>
          <cell r="B1325" t="str">
            <v>59</v>
          </cell>
          <cell r="C1325" t="str">
            <v>CRAIGS ROAD</v>
          </cell>
          <cell r="D1325" t="str">
            <v>CRAIGMOUNT HS(PPP1)</v>
          </cell>
          <cell r="E1325" t="str">
            <v>Valued 2018-19</v>
          </cell>
          <cell r="F1325" t="str">
            <v>Carried Forward from 2016-17</v>
          </cell>
          <cell r="G1325" t="str">
            <v>Value 2018-19</v>
          </cell>
          <cell r="H1325" t="str">
            <v>2018-19</v>
          </cell>
          <cell r="I1325" t="str">
            <v>B</v>
          </cell>
        </row>
        <row r="1326">
          <cell r="A1326">
            <v>2895</v>
          </cell>
          <cell r="B1326" t="str">
            <v>299</v>
          </cell>
          <cell r="C1326" t="str">
            <v>CANONGATE</v>
          </cell>
          <cell r="D1326" t="str">
            <v>SHOP</v>
          </cell>
          <cell r="E1326" t="str">
            <v>Carry Forward from 2017-18</v>
          </cell>
          <cell r="F1326" t="str">
            <v>Asset Valuation 17-18 Record</v>
          </cell>
          <cell r="G1326" t="e">
            <v>#N/A</v>
          </cell>
          <cell r="H1326" t="str">
            <v>2017-18</v>
          </cell>
          <cell r="I1326" t="str">
            <v>A</v>
          </cell>
        </row>
        <row r="1327">
          <cell r="A1327">
            <v>2896</v>
          </cell>
          <cell r="B1327" t="str">
            <v>1B</v>
          </cell>
          <cell r="C1327" t="str">
            <v>BROOMHOUSE DRIVE</v>
          </cell>
          <cell r="D1327" t="str">
            <v>GAS GOVERNOR SITE (18 SQ YD)</v>
          </cell>
          <cell r="E1327" t="str">
            <v>Deleted from AIS</v>
          </cell>
          <cell r="F1327" t="str">
            <v>Carried Forward from 2016-17</v>
          </cell>
          <cell r="G1327" t="e">
            <v>#N/A</v>
          </cell>
          <cell r="H1327" t="str">
            <v>To Be Deleted</v>
          </cell>
        </row>
        <row r="1328">
          <cell r="A1328">
            <v>2896</v>
          </cell>
          <cell r="B1328" t="str">
            <v>1B</v>
          </cell>
          <cell r="C1328" t="str">
            <v>BROOMHOUSE DRIVE,</v>
          </cell>
          <cell r="D1328" t="str">
            <v>GAS GOVERNOR SIT</v>
          </cell>
          <cell r="E1328" t="str">
            <v>Deleted from AIS</v>
          </cell>
          <cell r="F1328" t="str">
            <v>Carried Forward from 2016-17</v>
          </cell>
          <cell r="G1328" t="e">
            <v>#N/A</v>
          </cell>
          <cell r="H1328" t="str">
            <v>To Be Deleted</v>
          </cell>
        </row>
        <row r="1329">
          <cell r="A1329">
            <v>2897</v>
          </cell>
          <cell r="B1329" t="str">
            <v>34700</v>
          </cell>
          <cell r="C1329" t="str">
            <v>LANARK ROAD</v>
          </cell>
          <cell r="D1329" t="str">
            <v>GARDEN GROUND (86.9SQ M)</v>
          </cell>
          <cell r="E1329" t="str">
            <v>Carry Forward from 2017-18</v>
          </cell>
          <cell r="F1329" t="str">
            <v>Carried Forward from 2016-17</v>
          </cell>
          <cell r="G1329" t="e">
            <v>#N/A</v>
          </cell>
        </row>
        <row r="1330">
          <cell r="A1330">
            <v>2898</v>
          </cell>
          <cell r="B1330" t="str">
            <v>82</v>
          </cell>
          <cell r="C1330" t="str">
            <v>ORCHARD BRAE</v>
          </cell>
          <cell r="D1330" t="str">
            <v>STORE</v>
          </cell>
          <cell r="E1330" t="str">
            <v>Carry Forward from 2017-18</v>
          </cell>
          <cell r="F1330" t="str">
            <v>Carried Forward from 2016-17</v>
          </cell>
          <cell r="G1330" t="e">
            <v>#N/A</v>
          </cell>
        </row>
        <row r="1331">
          <cell r="A1331">
            <v>2899</v>
          </cell>
          <cell r="B1331" t="str">
            <v>60</v>
          </cell>
          <cell r="C1331" t="str">
            <v>DUDDINGSTON PARK SOUTH</v>
          </cell>
          <cell r="D1331" t="str">
            <v>GROUND FOR ACCESS (2760 SQ FT)</v>
          </cell>
          <cell r="E1331" t="str">
            <v>Carry Forward from 2017-18</v>
          </cell>
          <cell r="F1331" t="str">
            <v>Carried Forward from 2016-17</v>
          </cell>
          <cell r="G1331" t="e">
            <v>#N/A</v>
          </cell>
        </row>
        <row r="1332">
          <cell r="A1332">
            <v>2900</v>
          </cell>
          <cell r="B1332" t="str">
            <v>(13/2)</v>
          </cell>
          <cell r="C1332" t="str">
            <v>LOGAN STREET</v>
          </cell>
          <cell r="D1332" t="str">
            <v>PLAY AREA (809 SQ M) KING GEORGE V PARK</v>
          </cell>
          <cell r="E1332" t="str">
            <v>Valued 2018-19</v>
          </cell>
          <cell r="F1332" t="str">
            <v>Carried Forward from 2016-17</v>
          </cell>
          <cell r="G1332" t="str">
            <v>Added at Site Level</v>
          </cell>
          <cell r="H1332" t="str">
            <v>2018-19</v>
          </cell>
          <cell r="I1332" t="str">
            <v>B</v>
          </cell>
        </row>
        <row r="1333">
          <cell r="A1333">
            <v>2901</v>
          </cell>
          <cell r="B1333" t="str">
            <v>284</v>
          </cell>
          <cell r="C1333" t="str">
            <v>NIDDRIE MAINS ROAD</v>
          </cell>
          <cell r="D1333" t="str">
            <v>BUNGALOW</v>
          </cell>
          <cell r="E1333" t="str">
            <v>Carry Forward from 2017-18</v>
          </cell>
          <cell r="F1333" t="str">
            <v>Asset Valuation 17-18 Record</v>
          </cell>
          <cell r="G1333" t="e">
            <v>#N/A</v>
          </cell>
          <cell r="H1333" t="str">
            <v>2017-18</v>
          </cell>
          <cell r="I1333" t="str">
            <v>A</v>
          </cell>
        </row>
        <row r="1334">
          <cell r="A1334">
            <v>2903</v>
          </cell>
          <cell r="B1334" t="str">
            <v>9</v>
          </cell>
          <cell r="C1334" t="str">
            <v>ARBORETUM PLACE</v>
          </cell>
          <cell r="D1334" t="str">
            <v>PLAY AREA (805 SQ M) INVERLEITH PARK</v>
          </cell>
          <cell r="E1334" t="str">
            <v>Valued 2018-19</v>
          </cell>
          <cell r="F1334" t="str">
            <v>Carried Forward from 2016-17</v>
          </cell>
          <cell r="G1334" t="str">
            <v>Added at Site Level</v>
          </cell>
          <cell r="H1334" t="str">
            <v>2018-19</v>
          </cell>
          <cell r="I1334" t="str">
            <v>B</v>
          </cell>
        </row>
        <row r="1335">
          <cell r="A1335">
            <v>2906</v>
          </cell>
          <cell r="B1335" t="str">
            <v>41334</v>
          </cell>
          <cell r="C1335" t="str">
            <v>FORT HOUSE (NORTH FORT STREET)</v>
          </cell>
          <cell r="D1335" t="str">
            <v>LEITH FORT WALLS</v>
          </cell>
          <cell r="E1335" t="str">
            <v>Carry Forward from 2017-18</v>
          </cell>
          <cell r="F1335" t="str">
            <v>Asset Valuation 17-18 Record</v>
          </cell>
          <cell r="G1335" t="e">
            <v>#N/A</v>
          </cell>
          <cell r="H1335" t="str">
            <v>2017-18</v>
          </cell>
          <cell r="I1335" t="str">
            <v>A</v>
          </cell>
        </row>
        <row r="1336">
          <cell r="A1336">
            <v>2909</v>
          </cell>
          <cell r="B1336" t="str">
            <v>41366</v>
          </cell>
          <cell r="C1336" t="str">
            <v>EASTER ROAD</v>
          </cell>
          <cell r="D1336" t="str">
            <v>ABBEYMOUNT TECHBASE UNIT 4 WORKSHOP</v>
          </cell>
          <cell r="E1336" t="str">
            <v>Carry Forward from 2017-18</v>
          </cell>
          <cell r="F1336" t="str">
            <v>Asset Valuation 17-18 Record</v>
          </cell>
          <cell r="G1336" t="e">
            <v>#N/A</v>
          </cell>
          <cell r="H1336" t="str">
            <v>2017-18</v>
          </cell>
          <cell r="I1336" t="str">
            <v>A</v>
          </cell>
        </row>
        <row r="1337">
          <cell r="A1337">
            <v>2910</v>
          </cell>
          <cell r="B1337" t="str">
            <v>0.625</v>
          </cell>
          <cell r="C1337" t="str">
            <v>JUNCTION PLACE</v>
          </cell>
          <cell r="D1337" t="str">
            <v>STANWELL NURSERY SCHOOL</v>
          </cell>
          <cell r="E1337" t="str">
            <v>Carry Forward from 2017-18</v>
          </cell>
          <cell r="F1337" t="str">
            <v>Carried Forward from 2016-17</v>
          </cell>
          <cell r="G1337" t="e">
            <v>#N/A</v>
          </cell>
        </row>
        <row r="1338">
          <cell r="A1338">
            <v>2912</v>
          </cell>
          <cell r="B1338" t="str">
            <v>41346</v>
          </cell>
          <cell r="C1338" t="str">
            <v>CARMEL ROAD</v>
          </cell>
          <cell r="D1338" t="str">
            <v>GROUND (4.83AC &amp; 2.9AC) PART OF ALISON PARK</v>
          </cell>
          <cell r="E1338" t="str">
            <v>Carry Forward from 2017-18</v>
          </cell>
          <cell r="F1338" t="str">
            <v>Asset Valuation 17-18 Record</v>
          </cell>
          <cell r="G1338" t="e">
            <v>#N/A</v>
          </cell>
          <cell r="H1338" t="str">
            <v>2017-18</v>
          </cell>
          <cell r="I1338" t="str">
            <v>A</v>
          </cell>
        </row>
        <row r="1339">
          <cell r="A1339">
            <v>2913</v>
          </cell>
          <cell r="B1339" t="str">
            <v>0</v>
          </cell>
          <cell r="C1339" t="str">
            <v>CLOVENSTONE DRIVE</v>
          </cell>
          <cell r="D1339" t="str">
            <v>SUB STATION WESTER HAILES 9 SITE A 28.28SQYD</v>
          </cell>
          <cell r="E1339" t="str">
            <v>Carry Forward from 2017-18</v>
          </cell>
          <cell r="F1339" t="str">
            <v>Carried Forward from 2016-17</v>
          </cell>
          <cell r="G1339" t="e">
            <v>#N/A</v>
          </cell>
        </row>
        <row r="1340">
          <cell r="A1340">
            <v>2915</v>
          </cell>
          <cell r="B1340" t="str">
            <v>41445</v>
          </cell>
          <cell r="C1340" t="str">
            <v>LAWSON CRESCENT</v>
          </cell>
          <cell r="D1340" t="str">
            <v>SITE FOR GARAGE</v>
          </cell>
          <cell r="E1340" t="str">
            <v>Carry Forward from 2017-18</v>
          </cell>
          <cell r="F1340" t="str">
            <v>Carried Forward from 2016-17</v>
          </cell>
          <cell r="G1340" t="e">
            <v>#N/A</v>
          </cell>
        </row>
        <row r="1341">
          <cell r="A1341">
            <v>2916</v>
          </cell>
          <cell r="B1341" t="str">
            <v>52</v>
          </cell>
          <cell r="C1341" t="str">
            <v>BLACKFRIARS STREET</v>
          </cell>
          <cell r="D1341" t="str">
            <v>SHOP</v>
          </cell>
          <cell r="E1341" t="str">
            <v>Carry Forward from 2017-18</v>
          </cell>
          <cell r="F1341" t="str">
            <v>Carried Forward from 2016-17</v>
          </cell>
          <cell r="G1341" t="e">
            <v>#N/A</v>
          </cell>
        </row>
        <row r="1342">
          <cell r="A1342">
            <v>2917</v>
          </cell>
          <cell r="B1342" t="str">
            <v>27-28</v>
          </cell>
          <cell r="C1342" t="str">
            <v>ARDMILLAN TERRACE</v>
          </cell>
          <cell r="D1342" t="str">
            <v>SPRINGWELL HOUSE</v>
          </cell>
          <cell r="E1342" t="str">
            <v>Deleted from AIS</v>
          </cell>
          <cell r="F1342" t="str">
            <v>Asset Valuation 17-18 Record</v>
          </cell>
          <cell r="G1342" t="e">
            <v>#N/A</v>
          </cell>
          <cell r="H1342" t="str">
            <v>To Be Deleted</v>
          </cell>
        </row>
        <row r="1343">
          <cell r="A1343">
            <v>2918</v>
          </cell>
          <cell r="B1343" t="str">
            <v>-111</v>
          </cell>
          <cell r="C1343" t="str">
            <v>RESTALRIG ROAD</v>
          </cell>
          <cell r="D1343" t="str">
            <v>ADVERTISING STATION 8205 1*48 CLASS C SITE</v>
          </cell>
          <cell r="E1343" t="str">
            <v>Valued 2018-19</v>
          </cell>
          <cell r="F1343" t="str">
            <v>Asset Valuation 17-18 Record</v>
          </cell>
          <cell r="G1343" t="str">
            <v>Added at Site Level</v>
          </cell>
          <cell r="H1343" t="str">
            <v>2018-19</v>
          </cell>
          <cell r="I1343" t="str">
            <v>B</v>
          </cell>
        </row>
        <row r="1344">
          <cell r="A1344">
            <v>2920</v>
          </cell>
          <cell r="B1344" t="str">
            <v>54A</v>
          </cell>
          <cell r="C1344" t="str">
            <v>GEORGE STREET</v>
          </cell>
          <cell r="D1344" t="str">
            <v>HALL GEORGE STREET ASSEMBLY ROOMS</v>
          </cell>
          <cell r="E1344" t="str">
            <v>Carry Forward from 2017-18</v>
          </cell>
          <cell r="F1344" t="str">
            <v>Asset Valuation 17-18 Record</v>
          </cell>
          <cell r="G1344" t="e">
            <v>#N/A</v>
          </cell>
          <cell r="H1344" t="str">
            <v>2017-18</v>
          </cell>
          <cell r="I1344" t="str">
            <v>A</v>
          </cell>
        </row>
        <row r="1345">
          <cell r="A1345">
            <v>2921</v>
          </cell>
          <cell r="B1345" t="str">
            <v>39</v>
          </cell>
          <cell r="C1345" t="str">
            <v>SAUGHTON</v>
          </cell>
          <cell r="D1345" t="str">
            <v>BROOMHOUSE/ST JOSEPHS (PPP1)</v>
          </cell>
          <cell r="E1345" t="str">
            <v>Valued 2018-19</v>
          </cell>
          <cell r="F1345" t="str">
            <v>Carried Forward from 2016-17</v>
          </cell>
          <cell r="G1345" t="str">
            <v>Value 2018-19</v>
          </cell>
          <cell r="H1345" t="str">
            <v>2018-19</v>
          </cell>
          <cell r="I1345" t="str">
            <v>B</v>
          </cell>
        </row>
        <row r="1346">
          <cell r="A1346">
            <v>2922</v>
          </cell>
          <cell r="B1346" t="str">
            <v>(A)</v>
          </cell>
          <cell r="C1346" t="str">
            <v>ELGIN STREET NORTH</v>
          </cell>
          <cell r="D1346" t="str">
            <v>ELEC SUB STATION (20.25M)</v>
          </cell>
          <cell r="E1346" t="str">
            <v>Deleted from AIS</v>
          </cell>
          <cell r="F1346" t="str">
            <v>Carried Forward from 2016-17</v>
          </cell>
          <cell r="G1346" t="e">
            <v>#N/A</v>
          </cell>
          <cell r="H1346" t="str">
            <v>To Be Deleted</v>
          </cell>
        </row>
        <row r="1347">
          <cell r="A1347">
            <v>2924</v>
          </cell>
          <cell r="B1347" t="str">
            <v>9</v>
          </cell>
          <cell r="C1347" t="str">
            <v>LAVEROCKBANK AVENUE</v>
          </cell>
          <cell r="D1347" t="str">
            <v>SHOP</v>
          </cell>
          <cell r="E1347" t="str">
            <v>Carry Forward from 2017-18</v>
          </cell>
          <cell r="F1347" t="str">
            <v>Carried Forward from 2016-17</v>
          </cell>
          <cell r="G1347" t="e">
            <v>#N/A</v>
          </cell>
        </row>
        <row r="1348">
          <cell r="A1348">
            <v>2926</v>
          </cell>
          <cell r="B1348" t="str">
            <v>1B</v>
          </cell>
          <cell r="C1348" t="str">
            <v>COLTBRIDGE GARDENS</v>
          </cell>
          <cell r="D1348" t="str">
            <v>GROUND (130 SQ YDS)</v>
          </cell>
          <cell r="E1348" t="str">
            <v>Carry Forward from 2017-18</v>
          </cell>
          <cell r="F1348" t="str">
            <v>Carried Forward from 2016-17</v>
          </cell>
          <cell r="G1348" t="e">
            <v>#N/A</v>
          </cell>
        </row>
        <row r="1349">
          <cell r="A1349">
            <v>2930</v>
          </cell>
          <cell r="B1349" t="str">
            <v>2</v>
          </cell>
          <cell r="C1349" t="str">
            <v>SOUTH MEADOW WALK</v>
          </cell>
          <cell r="D1349" t="str">
            <v>SERVITUDE FOR CYCLEWAY/FOOTPATH (137 M2)</v>
          </cell>
          <cell r="E1349" t="str">
            <v>Valued 2018-19</v>
          </cell>
          <cell r="F1349" t="str">
            <v>Carried Forward from 2016-17</v>
          </cell>
          <cell r="G1349" t="str">
            <v>Common Good/Trust Record</v>
          </cell>
          <cell r="H1349" t="str">
            <v>2018-19</v>
          </cell>
          <cell r="I1349" t="str">
            <v>B</v>
          </cell>
        </row>
        <row r="1350">
          <cell r="A1350">
            <v>2932</v>
          </cell>
          <cell r="B1350" t="str">
            <v>32</v>
          </cell>
          <cell r="C1350" t="str">
            <v>NORTH FORT STREET</v>
          </cell>
          <cell r="D1350" t="str">
            <v>LODGE HOUSE HOUSING SUB STATION</v>
          </cell>
          <cell r="E1350" t="str">
            <v>Carry Forward from 2017-18</v>
          </cell>
          <cell r="F1350" t="str">
            <v>Asset Valuation 17-18 Record</v>
          </cell>
          <cell r="G1350" t="e">
            <v>#N/A</v>
          </cell>
          <cell r="H1350" t="str">
            <v>2017-18</v>
          </cell>
          <cell r="I1350" t="str">
            <v>A</v>
          </cell>
        </row>
        <row r="1351">
          <cell r="A1351">
            <v>2933</v>
          </cell>
          <cell r="B1351" t="str">
            <v>41280</v>
          </cell>
          <cell r="C1351" t="str">
            <v>SEAFIELD PLACE</v>
          </cell>
          <cell r="D1351" t="str">
            <v>PART EASTER ROAD/LOCHEND/SEAFIELD WALKWAY</v>
          </cell>
          <cell r="E1351" t="str">
            <v>Carry Forward from 2017-18</v>
          </cell>
          <cell r="F1351" t="str">
            <v>Carried Forward from 2016-17</v>
          </cell>
          <cell r="G1351" t="e">
            <v>#N/A</v>
          </cell>
        </row>
        <row r="1352">
          <cell r="A1352">
            <v>2934</v>
          </cell>
          <cell r="B1352" t="str">
            <v>-13</v>
          </cell>
          <cell r="C1352" t="str">
            <v>BOWLING GREEN ROAD</v>
          </cell>
          <cell r="D1352" t="str">
            <v>PART SOLA OF BOWLING GREEN ROAD</v>
          </cell>
          <cell r="E1352" t="str">
            <v>Carry Forward from 2017-18</v>
          </cell>
          <cell r="F1352" t="str">
            <v>Carried Forward from 2016-17</v>
          </cell>
          <cell r="G1352" t="e">
            <v>#N/A</v>
          </cell>
        </row>
        <row r="1353">
          <cell r="A1353">
            <v>2935</v>
          </cell>
          <cell r="B1353" t="str">
            <v>(1A)</v>
          </cell>
          <cell r="C1353" t="str">
            <v>SCOTLAND STREET LANE EAST</v>
          </cell>
          <cell r="D1353" t="str">
            <v>ELEC WAYLEAVE ED7931</v>
          </cell>
          <cell r="E1353" t="str">
            <v>Valued 2018-19</v>
          </cell>
          <cell r="F1353" t="str">
            <v>Carried Forward from 2016-17</v>
          </cell>
          <cell r="G1353" t="str">
            <v>Common Good/Trust Record</v>
          </cell>
          <cell r="H1353" t="str">
            <v>2018-19</v>
          </cell>
          <cell r="I1353" t="str">
            <v>B</v>
          </cell>
        </row>
        <row r="1354">
          <cell r="A1354">
            <v>2936</v>
          </cell>
          <cell r="B1354" t="str">
            <v>(1/2)</v>
          </cell>
          <cell r="C1354" t="str">
            <v>GRANBY ROAD</v>
          </cell>
          <cell r="D1354" t="str">
            <v>ELEC SUB STATION (19.56 SQ YDS)</v>
          </cell>
          <cell r="E1354" t="str">
            <v>Carry Forward from 2017-18</v>
          </cell>
          <cell r="F1354" t="str">
            <v>Carried Forward from 2016-17</v>
          </cell>
          <cell r="G1354" t="e">
            <v>#N/A</v>
          </cell>
        </row>
        <row r="1355">
          <cell r="A1355">
            <v>2937</v>
          </cell>
          <cell r="B1355" t="str">
            <v>10</v>
          </cell>
          <cell r="C1355" t="str">
            <v>FALCON ROAD</v>
          </cell>
          <cell r="D1355" t="str">
            <v>PLAY AREA (0.72 ACRE)</v>
          </cell>
          <cell r="E1355" t="str">
            <v>Valued 2018-19</v>
          </cell>
          <cell r="F1355" t="str">
            <v>Carried Forward from 2016-17</v>
          </cell>
          <cell r="G1355" t="str">
            <v>Added at Site Level</v>
          </cell>
          <cell r="H1355" t="str">
            <v>2018-19</v>
          </cell>
          <cell r="I1355" t="str">
            <v>B</v>
          </cell>
        </row>
        <row r="1356">
          <cell r="A1356">
            <v>2938</v>
          </cell>
          <cell r="B1356" t="str">
            <v>208</v>
          </cell>
          <cell r="C1356" t="str">
            <v>BROOMHOUSE ROAD</v>
          </cell>
          <cell r="D1356" t="str">
            <v>ST AUGUSTINES (PPP2)</v>
          </cell>
          <cell r="E1356" t="str">
            <v>Valued 2018-19</v>
          </cell>
          <cell r="F1356" t="str">
            <v>Carried Forward from 2016-17</v>
          </cell>
          <cell r="G1356" t="str">
            <v>Added at Site Level</v>
          </cell>
          <cell r="H1356" t="str">
            <v>2018-19</v>
          </cell>
          <cell r="I1356" t="str">
            <v>B</v>
          </cell>
        </row>
        <row r="1357">
          <cell r="A1357">
            <v>2941</v>
          </cell>
          <cell r="B1357" t="str">
            <v>41617</v>
          </cell>
          <cell r="C1357" t="str">
            <v>OXCAR'S COURT (MUIRHOUSE GROVE)</v>
          </cell>
          <cell r="D1357" t="str">
            <v>SUB STATION (20.25 SQ M)</v>
          </cell>
          <cell r="E1357" t="str">
            <v>Carry Forward from 2017-18</v>
          </cell>
          <cell r="F1357" t="str">
            <v>Carried Forward from 2016-17</v>
          </cell>
          <cell r="G1357" t="e">
            <v>#N/A</v>
          </cell>
        </row>
        <row r="1358">
          <cell r="A1358">
            <v>2942</v>
          </cell>
          <cell r="B1358" t="str">
            <v>150</v>
          </cell>
          <cell r="C1358" t="str">
            <v>RESTALRIG ROAD SOUTH</v>
          </cell>
          <cell r="D1358" t="str">
            <v>ST NINIANS RC PRIMARY (EDINBURGH)</v>
          </cell>
          <cell r="E1358" t="str">
            <v>Carry Forward from 2017-18</v>
          </cell>
          <cell r="F1358" t="str">
            <v>Asset Valuation 17-18 Record</v>
          </cell>
          <cell r="G1358" t="e">
            <v>#N/A</v>
          </cell>
          <cell r="H1358" t="str">
            <v>2017-18</v>
          </cell>
          <cell r="I1358" t="str">
            <v>A</v>
          </cell>
        </row>
        <row r="1359">
          <cell r="A1359">
            <v>2943</v>
          </cell>
          <cell r="B1359" t="str">
            <v>0.41666666667</v>
          </cell>
          <cell r="C1359" t="str">
            <v>CALDER DRIVE</v>
          </cell>
          <cell r="D1359" t="str">
            <v>ELEC SUB STATION (28 SQ YDS)</v>
          </cell>
          <cell r="E1359" t="str">
            <v>Carry Forward from 2017-18</v>
          </cell>
          <cell r="F1359" t="str">
            <v>Carried Forward from 2016-17</v>
          </cell>
          <cell r="G1359" t="e">
            <v>#N/A</v>
          </cell>
        </row>
        <row r="1360">
          <cell r="A1360">
            <v>2944</v>
          </cell>
          <cell r="B1360" t="str">
            <v>0.75</v>
          </cell>
          <cell r="C1360" t="str">
            <v>CALDER GARDENS</v>
          </cell>
          <cell r="D1360" t="str">
            <v>SUB STATION SIGHTHILL 3 SITEA 23.96SQYD</v>
          </cell>
          <cell r="E1360" t="str">
            <v>Carry Forward from 2017-18</v>
          </cell>
          <cell r="F1360" t="str">
            <v>Carried Forward from 2016-17</v>
          </cell>
          <cell r="G1360" t="e">
            <v>#N/A</v>
          </cell>
        </row>
        <row r="1361">
          <cell r="A1361">
            <v>2945</v>
          </cell>
          <cell r="B1361" t="str">
            <v>-596439</v>
          </cell>
          <cell r="C1361" t="str">
            <v>GREAT JUNCTION STREET</v>
          </cell>
          <cell r="D1361" t="str">
            <v>COBURG/WARRISTON WALKWAY (PART 8.358AC)</v>
          </cell>
          <cell r="E1361" t="str">
            <v>Carry Forward from 2017-18</v>
          </cell>
          <cell r="F1361" t="str">
            <v>Carried Forward from 2016-17</v>
          </cell>
          <cell r="G1361" t="e">
            <v>#N/A</v>
          </cell>
        </row>
        <row r="1362">
          <cell r="A1362">
            <v>2946</v>
          </cell>
          <cell r="B1362" t="str">
            <v>-50</v>
          </cell>
          <cell r="C1362" t="str">
            <v>GATESIDE ROAD</v>
          </cell>
          <cell r="D1362" t="str">
            <v>ACCESS ROAD (SERVITUDE)</v>
          </cell>
          <cell r="E1362" t="str">
            <v>Carry Forward from 2017-18</v>
          </cell>
          <cell r="F1362" t="str">
            <v>Carried Forward from 2016-17</v>
          </cell>
          <cell r="G1362" t="e">
            <v>#N/A</v>
          </cell>
        </row>
        <row r="1363">
          <cell r="A1363">
            <v>2948</v>
          </cell>
          <cell r="B1363" t="str">
            <v>36A</v>
          </cell>
          <cell r="C1363" t="str">
            <v>GROVE STREET</v>
          </cell>
          <cell r="D1363" t="str">
            <v>SHOP - BASEMENT AND GROUND FLOOR</v>
          </cell>
          <cell r="E1363" t="str">
            <v>Carry Forward from 2017-18</v>
          </cell>
          <cell r="F1363" t="str">
            <v>Carried Forward from 2016-17</v>
          </cell>
          <cell r="G1363" t="e">
            <v>#N/A</v>
          </cell>
        </row>
        <row r="1364">
          <cell r="A1364">
            <v>2949</v>
          </cell>
          <cell r="B1364" t="str">
            <v>75A</v>
          </cell>
          <cell r="C1364" t="str">
            <v>CALDER GARDENS</v>
          </cell>
          <cell r="D1364" t="str">
            <v>SUB STATION SIGHTHILL 2 SITE C 28 SQ YD</v>
          </cell>
          <cell r="E1364" t="str">
            <v>Carry Forward from 2017-18</v>
          </cell>
          <cell r="F1364" t="str">
            <v>Carried Forward from 2016-17</v>
          </cell>
          <cell r="G1364" t="e">
            <v>#N/A</v>
          </cell>
        </row>
        <row r="1365">
          <cell r="A1365">
            <v>2950</v>
          </cell>
          <cell r="B1365" t="str">
            <v>-2</v>
          </cell>
          <cell r="C1365" t="str">
            <v>MEADOW WALK</v>
          </cell>
          <cell r="D1365" t="str">
            <v>PUBLIC CONVENIENCE</v>
          </cell>
          <cell r="E1365" t="str">
            <v>Carry Forward from 2017-18</v>
          </cell>
          <cell r="F1365" t="str">
            <v>Carried Forward from 2016-17</v>
          </cell>
          <cell r="G1365" t="e">
            <v>#N/A</v>
          </cell>
        </row>
        <row r="1366">
          <cell r="A1366">
            <v>2952</v>
          </cell>
          <cell r="B1366" t="str">
            <v>1</v>
          </cell>
          <cell r="C1366" t="str">
            <v>FIRRHILL LOAN</v>
          </cell>
          <cell r="D1366" t="str">
            <v>COLINTON MAINS COMMUNITY CENTRE</v>
          </cell>
          <cell r="E1366" t="str">
            <v>Carry Forward from 2017-18</v>
          </cell>
          <cell r="F1366" t="str">
            <v>Asset Valuation 17-18 Record</v>
          </cell>
          <cell r="G1366" t="e">
            <v>#N/A</v>
          </cell>
          <cell r="H1366" t="str">
            <v>2017-18</v>
          </cell>
          <cell r="I1366" t="str">
            <v>A</v>
          </cell>
        </row>
        <row r="1367">
          <cell r="A1367">
            <v>2953</v>
          </cell>
          <cell r="B1367" t="str">
            <v>0.70833333333</v>
          </cell>
          <cell r="C1367" t="str">
            <v>ARBORETUM ROAD</v>
          </cell>
          <cell r="D1367" t="str">
            <v>RECREATION GROUND</v>
          </cell>
          <cell r="E1367" t="str">
            <v>Valued 2018-19</v>
          </cell>
          <cell r="F1367" t="str">
            <v>Carried Forward from 2016-17</v>
          </cell>
          <cell r="G1367" t="str">
            <v>Value 2018-19</v>
          </cell>
          <cell r="H1367" t="str">
            <v>2018-19</v>
          </cell>
          <cell r="I1367" t="str">
            <v>B</v>
          </cell>
        </row>
        <row r="1368">
          <cell r="A1368">
            <v>2954</v>
          </cell>
          <cell r="B1368" t="str">
            <v>(89/4)</v>
          </cell>
          <cell r="C1368" t="str">
            <v>GLASGOW ROAD</v>
          </cell>
          <cell r="D1368" t="str">
            <v>PLAY AREA (370 SQ M) GYLE PARK</v>
          </cell>
          <cell r="E1368" t="str">
            <v>Carry Forward from 2017-18</v>
          </cell>
          <cell r="F1368" t="str">
            <v>Carried Forward from 2016-17</v>
          </cell>
          <cell r="G1368" t="e">
            <v>#N/A</v>
          </cell>
        </row>
        <row r="1369">
          <cell r="A1369">
            <v>2956</v>
          </cell>
          <cell r="B1369" t="str">
            <v>-3</v>
          </cell>
          <cell r="C1369" t="str">
            <v>WATER OF LEITH</v>
          </cell>
          <cell r="D1369" t="str">
            <v>AMENITY GROUND ST BERNARD'S WALKWAY</v>
          </cell>
          <cell r="E1369" t="str">
            <v>Carry Forward from 2017-18</v>
          </cell>
          <cell r="F1369" t="str">
            <v>Carried Forward from 2016-17</v>
          </cell>
          <cell r="G1369" t="e">
            <v>#N/A</v>
          </cell>
        </row>
        <row r="1370">
          <cell r="A1370">
            <v>2957</v>
          </cell>
          <cell r="B1370" t="str">
            <v>-251</v>
          </cell>
          <cell r="C1370" t="str">
            <v>LANARK ROAD</v>
          </cell>
          <cell r="D1370" t="str">
            <v>RECREATION GROUND (16.323 ACRES) REDHALL</v>
          </cell>
          <cell r="E1370" t="str">
            <v>Carry Forward from 2017-18</v>
          </cell>
          <cell r="F1370" t="str">
            <v>Carried Forward from 2016-17</v>
          </cell>
          <cell r="G1370" t="e">
            <v>#N/A</v>
          </cell>
        </row>
        <row r="1371">
          <cell r="A1371">
            <v>2958</v>
          </cell>
          <cell r="B1371" t="str">
            <v>0.083333333333</v>
          </cell>
          <cell r="C1371" t="str">
            <v>TARVIT STREET</v>
          </cell>
          <cell r="D1371" t="str">
            <v>STORE</v>
          </cell>
          <cell r="E1371" t="str">
            <v>Carry Forward from 2017-18</v>
          </cell>
          <cell r="F1371" t="str">
            <v>Carried Forward from 2016-17</v>
          </cell>
          <cell r="G1371" t="e">
            <v>#N/A</v>
          </cell>
        </row>
        <row r="1372">
          <cell r="A1372">
            <v>2960</v>
          </cell>
          <cell r="B1372" t="str">
            <v>(265B)</v>
          </cell>
          <cell r="C1372" t="str">
            <v>BRAID ROAD</v>
          </cell>
          <cell r="D1372" t="str">
            <v>THE BUCKSTANE &amp; SITE THEREOF (20 SQ YDS)</v>
          </cell>
          <cell r="E1372" t="str">
            <v>Carry Forward from 2017-18</v>
          </cell>
          <cell r="F1372" t="str">
            <v>Asset Valuation 17-18 Record</v>
          </cell>
          <cell r="G1372" t="e">
            <v>#N/A</v>
          </cell>
          <cell r="H1372" t="str">
            <v>2017-18</v>
          </cell>
          <cell r="I1372" t="str">
            <v>A</v>
          </cell>
        </row>
        <row r="1373">
          <cell r="A1373">
            <v>2961</v>
          </cell>
          <cell r="B1373" t="str">
            <v>-3</v>
          </cell>
          <cell r="C1373" t="str">
            <v>MEADOW WALK</v>
          </cell>
          <cell r="D1373" t="str">
            <v>PRIVILEGE OF AN ACCESS</v>
          </cell>
          <cell r="E1373" t="str">
            <v>Valued 2018-19</v>
          </cell>
          <cell r="F1373" t="str">
            <v>Carried Forward from 2016-17</v>
          </cell>
          <cell r="G1373" t="str">
            <v>Common Good/Trust Record</v>
          </cell>
          <cell r="H1373" t="str">
            <v>2018-19</v>
          </cell>
          <cell r="I1373" t="str">
            <v>B</v>
          </cell>
        </row>
        <row r="1374">
          <cell r="A1374">
            <v>2963</v>
          </cell>
          <cell r="B1374" t="str">
            <v>11</v>
          </cell>
          <cell r="C1374" t="str">
            <v>WEST GORGIE PARK</v>
          </cell>
          <cell r="D1374" t="str">
            <v>WORKSHOP WEST GORGIE PARKS</v>
          </cell>
          <cell r="E1374" t="str">
            <v>Carry Forward from 2017-18</v>
          </cell>
          <cell r="F1374" t="str">
            <v>Asset Valuation 17-18 Record</v>
          </cell>
          <cell r="G1374" t="e">
            <v>#N/A</v>
          </cell>
          <cell r="H1374" t="str">
            <v>2017-18</v>
          </cell>
          <cell r="I1374" t="str">
            <v>A</v>
          </cell>
        </row>
        <row r="1375">
          <cell r="A1375">
            <v>2965</v>
          </cell>
          <cell r="B1375" t="str">
            <v>2</v>
          </cell>
          <cell r="C1375" t="str">
            <v>NEW LAIRDSHIP YARDS</v>
          </cell>
          <cell r="D1375" t="str">
            <v>BROOMHOUSE WORKSPACE - UNIT 2 STORE</v>
          </cell>
          <cell r="E1375" t="str">
            <v>Carry Forward from 2017-18</v>
          </cell>
          <cell r="F1375" t="str">
            <v>Asset Valuation 17-18 Record</v>
          </cell>
          <cell r="G1375" t="e">
            <v>#N/A</v>
          </cell>
          <cell r="H1375" t="str">
            <v>2017-18</v>
          </cell>
          <cell r="I1375" t="str">
            <v>A</v>
          </cell>
        </row>
        <row r="1376">
          <cell r="A1376">
            <v>2966</v>
          </cell>
          <cell r="B1376" t="str">
            <v>3</v>
          </cell>
          <cell r="C1376" t="str">
            <v>NEW LAIRDSHIP YARDS</v>
          </cell>
          <cell r="D1376" t="str">
            <v>BROOMHOUSE WORKSPACE - UNIT 3</v>
          </cell>
          <cell r="E1376" t="str">
            <v>Carry Forward from 2017-18</v>
          </cell>
          <cell r="F1376" t="str">
            <v>Asset Valuation 17-18 Record</v>
          </cell>
          <cell r="G1376" t="e">
            <v>#N/A</v>
          </cell>
          <cell r="H1376" t="str">
            <v>2017-18</v>
          </cell>
          <cell r="I1376" t="str">
            <v>A</v>
          </cell>
        </row>
        <row r="1377">
          <cell r="A1377">
            <v>2971</v>
          </cell>
          <cell r="B1377" t="str">
            <v>8</v>
          </cell>
          <cell r="C1377" t="str">
            <v>NEW LAIRDSHIP YARDS</v>
          </cell>
          <cell r="D1377" t="str">
            <v>BROOMHOUSE WORKSPACE - UNIT 8</v>
          </cell>
          <cell r="E1377" t="str">
            <v>Carry Forward from 2017-18</v>
          </cell>
          <cell r="F1377" t="str">
            <v>Asset Valuation 17-18 Record</v>
          </cell>
          <cell r="G1377" t="e">
            <v>#N/A</v>
          </cell>
          <cell r="H1377" t="str">
            <v>2017-18</v>
          </cell>
          <cell r="I1377" t="str">
            <v>A</v>
          </cell>
        </row>
        <row r="1378">
          <cell r="A1378">
            <v>2972</v>
          </cell>
          <cell r="B1378" t="str">
            <v>9 &amp; 10</v>
          </cell>
          <cell r="C1378" t="str">
            <v>NEW LAIRDSHIP YARDS</v>
          </cell>
          <cell r="D1378" t="str">
            <v>BROOMHOUSE WORKSPACE - UNITS 9 &amp; 10</v>
          </cell>
          <cell r="E1378" t="str">
            <v>Carry Forward from 2017-18</v>
          </cell>
          <cell r="F1378" t="str">
            <v>Asset Valuation 17-18 Record</v>
          </cell>
          <cell r="G1378" t="e">
            <v>#N/A</v>
          </cell>
          <cell r="H1378" t="str">
            <v>2017-18</v>
          </cell>
          <cell r="I1378" t="str">
            <v>A</v>
          </cell>
        </row>
        <row r="1379">
          <cell r="A1379">
            <v>2973</v>
          </cell>
          <cell r="B1379" t="str">
            <v>8</v>
          </cell>
          <cell r="C1379" t="str">
            <v>WESTER BROOM PLACE</v>
          </cell>
          <cell r="D1379" t="str">
            <v>GROUND (2.75 ACRES)</v>
          </cell>
          <cell r="E1379" t="str">
            <v>Carry Forward from 2017-18</v>
          </cell>
          <cell r="F1379" t="str">
            <v>Carried Forward from 2016-17</v>
          </cell>
          <cell r="G1379" t="e">
            <v>#N/A</v>
          </cell>
        </row>
        <row r="1380">
          <cell r="A1380">
            <v>2974</v>
          </cell>
          <cell r="B1380" t="str">
            <v>47A</v>
          </cell>
          <cell r="C1380" t="str">
            <v>MURRAYBURN PARK</v>
          </cell>
          <cell r="D1380" t="str">
            <v>SUB STATION W. HAILES 2 (28 SQ YDS)</v>
          </cell>
          <cell r="E1380" t="str">
            <v>Carry Forward from 2017-18</v>
          </cell>
          <cell r="F1380" t="str">
            <v>Carried Forward from 2016-17</v>
          </cell>
          <cell r="G1380" t="e">
            <v>#N/A</v>
          </cell>
        </row>
        <row r="1381">
          <cell r="A1381">
            <v>2976</v>
          </cell>
          <cell r="B1381" t="str">
            <v>41567</v>
          </cell>
          <cell r="C1381" t="str">
            <v>LAWSON CRESCENT</v>
          </cell>
          <cell r="D1381" t="str">
            <v>SITE FOR GARAGE</v>
          </cell>
          <cell r="E1381" t="str">
            <v>Carry Forward from 2017-18</v>
          </cell>
          <cell r="F1381" t="str">
            <v>Carried Forward from 2016-17</v>
          </cell>
          <cell r="G1381" t="e">
            <v>#N/A</v>
          </cell>
        </row>
        <row r="1382">
          <cell r="A1382">
            <v>2977</v>
          </cell>
          <cell r="B1382" t="str">
            <v>41280</v>
          </cell>
          <cell r="C1382" t="str">
            <v>SEAFIELD PLACE</v>
          </cell>
          <cell r="D1382" t="str">
            <v>PART OF WALKWAY TERMINATING AT LEITH LINKS</v>
          </cell>
          <cell r="E1382" t="str">
            <v>Carry Forward from 2017-18</v>
          </cell>
          <cell r="F1382" t="str">
            <v>Carried Forward from 2016-17</v>
          </cell>
          <cell r="G1382" t="e">
            <v>#N/A</v>
          </cell>
        </row>
        <row r="1383">
          <cell r="A1383">
            <v>2978</v>
          </cell>
          <cell r="B1383" t="str">
            <v>3</v>
          </cell>
          <cell r="C1383" t="str">
            <v>SAUCHIEBANK</v>
          </cell>
          <cell r="D1383" t="str">
            <v>IND UNIT NO 3 RUSSELL ROAD IND EST</v>
          </cell>
          <cell r="E1383" t="str">
            <v>Valued 2018-19</v>
          </cell>
          <cell r="F1383" t="str">
            <v>Asset Valuation 17-18 Record</v>
          </cell>
          <cell r="G1383" t="str">
            <v>Added at Site Level</v>
          </cell>
          <cell r="H1383" t="str">
            <v>2018-19</v>
          </cell>
          <cell r="I1383" t="str">
            <v>B</v>
          </cell>
        </row>
        <row r="1384">
          <cell r="A1384">
            <v>2981</v>
          </cell>
          <cell r="B1384" t="str">
            <v>(15/1)</v>
          </cell>
          <cell r="C1384" t="str">
            <v>HARLAW ROAD</v>
          </cell>
          <cell r="D1384" t="str">
            <v>GROUND MALLENY BING (APPROX 8 AC)</v>
          </cell>
          <cell r="E1384" t="str">
            <v>Carry Forward from 2017-18</v>
          </cell>
          <cell r="F1384" t="str">
            <v>Asset Valuation 17-18 Record</v>
          </cell>
          <cell r="G1384" t="e">
            <v>#N/A</v>
          </cell>
          <cell r="H1384" t="str">
            <v>2017-18</v>
          </cell>
          <cell r="I1384" t="str">
            <v>A</v>
          </cell>
        </row>
        <row r="1385">
          <cell r="A1385">
            <v>2982</v>
          </cell>
          <cell r="B1385" t="str">
            <v>0.083333333333</v>
          </cell>
          <cell r="C1385" t="str">
            <v>FERNIEHILL DRIVE</v>
          </cell>
          <cell r="D1385" t="str">
            <v>ELEC WAYLEAVE ED640 175 METRES</v>
          </cell>
          <cell r="E1385" t="str">
            <v>Carry Forward from 2017-18</v>
          </cell>
          <cell r="F1385" t="str">
            <v>Carried Forward from 2016-17</v>
          </cell>
          <cell r="G1385" t="e">
            <v>#N/A</v>
          </cell>
        </row>
        <row r="1386">
          <cell r="A1386">
            <v>2983</v>
          </cell>
          <cell r="B1386" t="str">
            <v>0.95833333333</v>
          </cell>
          <cell r="C1386" t="str">
            <v>CLOVENSTONE GARDENS</v>
          </cell>
          <cell r="D1386" t="str">
            <v>SUB STATION SITE CON 10 SITE C</v>
          </cell>
          <cell r="E1386" t="str">
            <v>Carry Forward from 2017-18</v>
          </cell>
          <cell r="F1386" t="str">
            <v>Carried Forward from 2016-17</v>
          </cell>
          <cell r="G1386" t="e">
            <v>#N/A</v>
          </cell>
        </row>
        <row r="1387">
          <cell r="A1387">
            <v>2984</v>
          </cell>
          <cell r="B1387" t="str">
            <v>10</v>
          </cell>
          <cell r="C1387" t="str">
            <v>MILLER ROW</v>
          </cell>
          <cell r="D1387" t="str">
            <v>GROUND (PART OF WATER OF LEITH WALKWAY)</v>
          </cell>
          <cell r="E1387" t="str">
            <v>Carry Forward from 2017-18</v>
          </cell>
          <cell r="F1387" t="str">
            <v>Carried Forward from 2016-17</v>
          </cell>
          <cell r="G1387" t="e">
            <v>#N/A</v>
          </cell>
        </row>
        <row r="1388">
          <cell r="A1388">
            <v>2986</v>
          </cell>
          <cell r="B1388" t="str">
            <v>(16/1)</v>
          </cell>
          <cell r="C1388" t="str">
            <v>BANK STREET NORTH</v>
          </cell>
          <cell r="D1388" t="str">
            <v>BLACK WATCH SOUTH AFRICAN MEMORIAL &amp; GROUND</v>
          </cell>
          <cell r="E1388" t="str">
            <v>Carry Forward from 2017-18</v>
          </cell>
          <cell r="F1388" t="str">
            <v>Asset Valuation 17-18 Record</v>
          </cell>
          <cell r="G1388" t="e">
            <v>#N/A</v>
          </cell>
          <cell r="H1388" t="str">
            <v>2017-18</v>
          </cell>
          <cell r="I1388" t="str">
            <v>A</v>
          </cell>
        </row>
        <row r="1389">
          <cell r="A1389">
            <v>2987</v>
          </cell>
          <cell r="B1389" t="str">
            <v>(B)</v>
          </cell>
          <cell r="C1389" t="str">
            <v>BIGGAR ROAD</v>
          </cell>
          <cell r="D1389" t="str">
            <v>WOODLAND WINTON ESTATE (2.413 ACRES)</v>
          </cell>
          <cell r="E1389" t="str">
            <v>Carry Forward from 2017-18</v>
          </cell>
          <cell r="F1389" t="str">
            <v>Carried Forward from 2016-17</v>
          </cell>
          <cell r="G1389" t="e">
            <v>#N/A</v>
          </cell>
        </row>
        <row r="1390">
          <cell r="A1390">
            <v>2990</v>
          </cell>
          <cell r="B1390" t="str">
            <v>49A</v>
          </cell>
          <cell r="C1390" t="str">
            <v>WESTER HAILES PARK</v>
          </cell>
          <cell r="D1390" t="str">
            <v>SUB STATION W HAILES SITE 7 (256 SQ YDS)</v>
          </cell>
          <cell r="E1390" t="str">
            <v>Carry Forward from 2017-18</v>
          </cell>
          <cell r="F1390" t="str">
            <v>Carried Forward from 2016-17</v>
          </cell>
          <cell r="G1390" t="e">
            <v>#N/A</v>
          </cell>
        </row>
        <row r="1391">
          <cell r="A1391">
            <v>2991</v>
          </cell>
          <cell r="B1391" t="str">
            <v>0.125</v>
          </cell>
          <cell r="C1391" t="str">
            <v>MURRAYBURN PLACE</v>
          </cell>
          <cell r="D1391" t="str">
            <v>SUB STATION W HAILES 6 (33.1 SQ YDS)</v>
          </cell>
          <cell r="E1391" t="str">
            <v>Carry Forward from 2017-18</v>
          </cell>
          <cell r="F1391" t="str">
            <v>Carried Forward from 2016-17</v>
          </cell>
          <cell r="G1391" t="e">
            <v>#N/A</v>
          </cell>
        </row>
        <row r="1392">
          <cell r="A1392">
            <v>2992</v>
          </cell>
          <cell r="B1392" t="str">
            <v>51A</v>
          </cell>
          <cell r="C1392" t="str">
            <v>BOWLING GREEN STREET WEST</v>
          </cell>
          <cell r="D1392" t="str">
            <v>GROUND FRONTING WATER OF LEITH (400 SQ M)</v>
          </cell>
          <cell r="E1392" t="str">
            <v>Carry Forward from 2017-18</v>
          </cell>
          <cell r="F1392" t="str">
            <v>Carried Forward from 2016-17</v>
          </cell>
          <cell r="G1392" t="e">
            <v>#N/A</v>
          </cell>
        </row>
        <row r="1393">
          <cell r="A1393">
            <v>2993</v>
          </cell>
          <cell r="B1393" t="str">
            <v>-36</v>
          </cell>
          <cell r="C1393" t="str">
            <v>CALTON HILL</v>
          </cell>
          <cell r="D1393" t="str">
            <v>NATIONAL MONUMENT CALTON HILL</v>
          </cell>
          <cell r="E1393" t="str">
            <v>Carry Forward from 2017-18</v>
          </cell>
          <cell r="F1393" t="str">
            <v>Asset Valuation 17-18 Record</v>
          </cell>
          <cell r="G1393" t="e">
            <v>#N/A</v>
          </cell>
          <cell r="H1393" t="str">
            <v>2017-18</v>
          </cell>
          <cell r="I1393" t="str">
            <v>A</v>
          </cell>
        </row>
        <row r="1394">
          <cell r="A1394">
            <v>2996</v>
          </cell>
          <cell r="B1394" t="str">
            <v>25/27 (29)</v>
          </cell>
          <cell r="C1394" t="str">
            <v>JEFFREY STREET</v>
          </cell>
          <cell r="D1394" t="str">
            <v>SHOP</v>
          </cell>
          <cell r="E1394" t="str">
            <v>Carry Forward from 2017-18</v>
          </cell>
          <cell r="F1394" t="str">
            <v>Carried Forward from 2016-17</v>
          </cell>
          <cell r="G1394" t="e">
            <v>#N/A</v>
          </cell>
        </row>
        <row r="1395">
          <cell r="A1395">
            <v>3002</v>
          </cell>
          <cell r="B1395" t="str">
            <v>63</v>
          </cell>
          <cell r="C1395" t="str">
            <v>LONDON STREET EAST</v>
          </cell>
          <cell r="D1395" t="str">
            <v>ST MARYS PRIMARY SCHOOL</v>
          </cell>
          <cell r="E1395" t="str">
            <v>Carry Forward from 2017-18</v>
          </cell>
          <cell r="F1395" t="str">
            <v>Asset Valuation 17-18 Record</v>
          </cell>
          <cell r="G1395" t="e">
            <v>#N/A</v>
          </cell>
          <cell r="H1395" t="str">
            <v>2017-18</v>
          </cell>
          <cell r="I1395" t="str">
            <v>A</v>
          </cell>
        </row>
        <row r="1396">
          <cell r="A1396">
            <v>3005</v>
          </cell>
          <cell r="B1396" t="str">
            <v>48A</v>
          </cell>
          <cell r="C1396" t="str">
            <v>WESTER HAILES PARK</v>
          </cell>
          <cell r="D1396" t="str">
            <v>SUB STATION W HAILES SITE 7C (28.27 SQ YDS)</v>
          </cell>
          <cell r="E1396" t="str">
            <v>Deleted from AIS</v>
          </cell>
          <cell r="F1396" t="str">
            <v>Carried Forward from 2016-17</v>
          </cell>
          <cell r="G1396" t="e">
            <v>#N/A</v>
          </cell>
          <cell r="H1396" t="str">
            <v>To Be Deleted</v>
          </cell>
        </row>
        <row r="1397">
          <cell r="A1397">
            <v>3005</v>
          </cell>
          <cell r="B1397" t="str">
            <v>48A</v>
          </cell>
          <cell r="C1397" t="str">
            <v>WESTER HAILES PARK,</v>
          </cell>
          <cell r="D1397" t="str">
            <v>SUB STATION W HA</v>
          </cell>
          <cell r="E1397" t="str">
            <v>Deleted from AIS</v>
          </cell>
          <cell r="F1397" t="str">
            <v>Carried Forward from 2016-17</v>
          </cell>
          <cell r="G1397" t="e">
            <v>#N/A</v>
          </cell>
          <cell r="H1397" t="str">
            <v>To Be Deleted</v>
          </cell>
        </row>
        <row r="1398">
          <cell r="A1398">
            <v>3006</v>
          </cell>
          <cell r="B1398" t="str">
            <v>45</v>
          </cell>
          <cell r="C1398" t="str">
            <v>EAST BARNTON AVENUE</v>
          </cell>
          <cell r="D1398" t="str">
            <v>HOUSE - ROYAL HIGH SECONDARY</v>
          </cell>
          <cell r="E1398" t="str">
            <v>Carry Forward from 2017-18</v>
          </cell>
          <cell r="F1398" t="str">
            <v>Carried Forward from 2016-17</v>
          </cell>
          <cell r="G1398" t="e">
            <v>#N/A</v>
          </cell>
        </row>
        <row r="1399">
          <cell r="A1399">
            <v>3007</v>
          </cell>
          <cell r="B1399" t="str">
            <v>52</v>
          </cell>
          <cell r="C1399" t="str">
            <v>WEST RICHMOND STREET</v>
          </cell>
          <cell r="D1399" t="str">
            <v>SHOP</v>
          </cell>
          <cell r="E1399" t="str">
            <v>Carry Forward from 2017-18</v>
          </cell>
          <cell r="F1399" t="str">
            <v>Carried Forward from 2016-17</v>
          </cell>
          <cell r="G1399" t="e">
            <v>#N/A</v>
          </cell>
        </row>
        <row r="1400">
          <cell r="A1400">
            <v>3008</v>
          </cell>
          <cell r="B1400" t="str">
            <v>(30A)</v>
          </cell>
          <cell r="C1400" t="str">
            <v>BOSWALL CRESCENT</v>
          </cell>
          <cell r="D1400" t="str">
            <v>ELEC SUB STATION (22.5 SQ M)</v>
          </cell>
          <cell r="E1400" t="str">
            <v>Deleted from AIS</v>
          </cell>
          <cell r="F1400" t="str">
            <v>Carried Forward from 2016-17</v>
          </cell>
          <cell r="G1400" t="e">
            <v>#N/A</v>
          </cell>
          <cell r="H1400" t="str">
            <v>To Be Deleted</v>
          </cell>
        </row>
        <row r="1401">
          <cell r="A1401">
            <v>3010</v>
          </cell>
          <cell r="B1401" t="str">
            <v>14</v>
          </cell>
          <cell r="C1401" t="str">
            <v>ST MARY'S STREET</v>
          </cell>
          <cell r="D1401" t="str">
            <v>GROUND FLOOR SHOP</v>
          </cell>
          <cell r="E1401" t="str">
            <v>Valued 2018-19</v>
          </cell>
          <cell r="F1401" t="str">
            <v>Carried Forward from 2016-17</v>
          </cell>
          <cell r="G1401" t="str">
            <v>Value 2018-19</v>
          </cell>
          <cell r="H1401" t="str">
            <v>2018-19</v>
          </cell>
          <cell r="I1401" t="str">
            <v>B</v>
          </cell>
        </row>
        <row r="1402">
          <cell r="A1402">
            <v>3012</v>
          </cell>
          <cell r="B1402" t="str">
            <v/>
          </cell>
          <cell r="C1402" t="str">
            <v>EAST FETTES AVENUE</v>
          </cell>
          <cell r="D1402" t="str">
            <v>ALLOTMENTS</v>
          </cell>
          <cell r="E1402" t="str">
            <v>Valued 2018-19</v>
          </cell>
          <cell r="F1402" t="str">
            <v>Asset Valuation 17-18 Record</v>
          </cell>
          <cell r="G1402" t="str">
            <v>Added at Site Level</v>
          </cell>
          <cell r="H1402" t="str">
            <v>2018-19</v>
          </cell>
          <cell r="I1402" t="str">
            <v>B</v>
          </cell>
        </row>
        <row r="1403">
          <cell r="A1403">
            <v>3013</v>
          </cell>
          <cell r="B1403" t="str">
            <v>21(A)</v>
          </cell>
          <cell r="C1403" t="str">
            <v>CHESSER GARDENS</v>
          </cell>
          <cell r="D1403" t="str">
            <v>ELEC WAYLEAVE</v>
          </cell>
          <cell r="E1403" t="str">
            <v>Carry Forward from 2017-18</v>
          </cell>
          <cell r="F1403" t="str">
            <v>Carried Forward from 2016-17</v>
          </cell>
          <cell r="G1403" t="e">
            <v>#N/A</v>
          </cell>
        </row>
        <row r="1404">
          <cell r="A1404">
            <v>3015</v>
          </cell>
          <cell r="B1404" t="str">
            <v>0.041666666667</v>
          </cell>
          <cell r="C1404" t="str">
            <v>HAILESLAND PARK</v>
          </cell>
          <cell r="D1404" t="str">
            <v>SUB STATION W.HAILES 4 SITE C 28.27SQYD</v>
          </cell>
          <cell r="E1404" t="str">
            <v>Carry Forward from 2017-18</v>
          </cell>
          <cell r="F1404" t="str">
            <v>Carried Forward from 2016-17</v>
          </cell>
          <cell r="G1404" t="e">
            <v>#N/A</v>
          </cell>
        </row>
        <row r="1405">
          <cell r="A1405">
            <v>3018</v>
          </cell>
          <cell r="B1405" t="str">
            <v>161C</v>
          </cell>
          <cell r="C1405" t="str">
            <v>NEWHAVEN ROAD</v>
          </cell>
          <cell r="D1405" t="str">
            <v>PLAY AREA (325 SQ M) VICTORIA PARK</v>
          </cell>
          <cell r="E1405" t="str">
            <v>Carry Forward from 2017-18</v>
          </cell>
          <cell r="F1405" t="str">
            <v>Carried Forward from 2016-17</v>
          </cell>
          <cell r="G1405" t="e">
            <v>#N/A</v>
          </cell>
        </row>
        <row r="1406">
          <cell r="A1406">
            <v>3024</v>
          </cell>
          <cell r="B1406" t="str">
            <v>520A</v>
          </cell>
          <cell r="C1406" t="str">
            <v>QUEENSFERRY ROAD</v>
          </cell>
          <cell r="D1406" t="str">
            <v>SITE OF ELEC SWITCH FUSE UNIT 4 SQM</v>
          </cell>
          <cell r="E1406" t="str">
            <v>Carry Forward from 2017-18</v>
          </cell>
          <cell r="F1406" t="str">
            <v>Carried Forward from 2016-17</v>
          </cell>
          <cell r="G1406" t="e">
            <v>#N/A</v>
          </cell>
        </row>
        <row r="1407">
          <cell r="A1407">
            <v>3025</v>
          </cell>
          <cell r="B1407" t="str">
            <v>14277</v>
          </cell>
          <cell r="C1407" t="str">
            <v>BROOMHOUSE GROVE</v>
          </cell>
          <cell r="D1407" t="str">
            <v>ELEC WAYLEAVE ED9290 (73 YDS)</v>
          </cell>
          <cell r="E1407" t="str">
            <v>Carry Forward from 2017-18</v>
          </cell>
          <cell r="F1407" t="str">
            <v>Carried Forward from 2016-17</v>
          </cell>
          <cell r="G1407" t="e">
            <v>#N/A</v>
          </cell>
        </row>
        <row r="1408">
          <cell r="A1408">
            <v>3026</v>
          </cell>
          <cell r="B1408" t="str">
            <v>8</v>
          </cell>
          <cell r="C1408" t="str">
            <v>PITTVILLE STREET LANE</v>
          </cell>
          <cell r="D1408" t="str">
            <v>LAUNDRY &amp; FILTER HOUSE PORTOBELLO BATHS</v>
          </cell>
          <cell r="E1408" t="str">
            <v>Carry Forward from 2017-18</v>
          </cell>
          <cell r="F1408" t="str">
            <v>Carried Forward from 2016-17</v>
          </cell>
          <cell r="G1408" t="e">
            <v>#N/A</v>
          </cell>
        </row>
        <row r="1409">
          <cell r="A1409">
            <v>3029</v>
          </cell>
          <cell r="B1409" t="str">
            <v>92</v>
          </cell>
          <cell r="C1409" t="str">
            <v>PILTON DRIVE</v>
          </cell>
          <cell r="D1409" t="str">
            <v>AINSLIE PARK LEISURE CENTRE (SPORTS &amp; SWIMMING)</v>
          </cell>
          <cell r="E1409" t="str">
            <v>Carry Forward from 2017-18</v>
          </cell>
          <cell r="F1409" t="str">
            <v>Asset Valuation 17-18 Record</v>
          </cell>
          <cell r="G1409" t="e">
            <v>#N/A</v>
          </cell>
          <cell r="H1409" t="str">
            <v>2017-18</v>
          </cell>
          <cell r="I1409" t="str">
            <v>A</v>
          </cell>
        </row>
        <row r="1410">
          <cell r="A1410">
            <v>3031</v>
          </cell>
          <cell r="B1410" t="str">
            <v>118</v>
          </cell>
          <cell r="C1410" t="str">
            <v>SILVERKNOWES ROAD</v>
          </cell>
          <cell r="D1410" t="str">
            <v>CLUBHOUSE (SILVERKNOWES GOLF COURSE)</v>
          </cell>
          <cell r="E1410" t="str">
            <v>Carry Forward from 2017-18</v>
          </cell>
          <cell r="F1410" t="str">
            <v>Asset Valuation 17-18 Record</v>
          </cell>
          <cell r="G1410" t="e">
            <v>#N/A</v>
          </cell>
          <cell r="H1410" t="str">
            <v>2017-18</v>
          </cell>
          <cell r="I1410" t="str">
            <v>A</v>
          </cell>
        </row>
        <row r="1411">
          <cell r="A1411">
            <v>3032</v>
          </cell>
          <cell r="B1411" t="str">
            <v>-140</v>
          </cell>
          <cell r="C1411" t="str">
            <v>SILVERKNOWES ROAD</v>
          </cell>
          <cell r="D1411" t="str">
            <v>OUTER MARKER &amp; LOCATION BEACON (154 SQ M)</v>
          </cell>
          <cell r="E1411" t="str">
            <v>Carry Forward from 2017-18</v>
          </cell>
          <cell r="F1411" t="str">
            <v>Carried Forward from 2016-17</v>
          </cell>
          <cell r="G1411" t="e">
            <v>#N/A</v>
          </cell>
        </row>
        <row r="1412">
          <cell r="A1412">
            <v>3033</v>
          </cell>
          <cell r="B1412" t="str">
            <v>36A</v>
          </cell>
          <cell r="C1412" t="str">
            <v>CLOVENSTONE DRIVE</v>
          </cell>
          <cell r="D1412" t="str">
            <v>SUB STATION SITE W HAILES CON 9B</v>
          </cell>
          <cell r="E1412" t="str">
            <v>Carry Forward from 2017-18</v>
          </cell>
          <cell r="F1412" t="str">
            <v>Carried Forward from 2016-17</v>
          </cell>
          <cell r="G1412" t="e">
            <v>#N/A</v>
          </cell>
        </row>
        <row r="1413">
          <cell r="A1413">
            <v>3036</v>
          </cell>
          <cell r="B1413" t="str">
            <v>-283</v>
          </cell>
          <cell r="C1413" t="str">
            <v>LANARK ROAD WEST</v>
          </cell>
          <cell r="D1413" t="str">
            <v>BOWLING GREEN &amp; CAR PARK (1.98AC)</v>
          </cell>
          <cell r="E1413" t="str">
            <v>Carry Forward from 2017-18</v>
          </cell>
          <cell r="F1413" t="str">
            <v>Carried Forward from 2016-17</v>
          </cell>
          <cell r="G1413" t="e">
            <v>#N/A</v>
          </cell>
        </row>
        <row r="1414">
          <cell r="A1414">
            <v>3037</v>
          </cell>
          <cell r="B1414" t="str">
            <v>66</v>
          </cell>
          <cell r="C1414" t="str">
            <v>GRASSMARKET</v>
          </cell>
          <cell r="D1414" t="str">
            <v>SHOP &amp; WAREHOUSE</v>
          </cell>
          <cell r="E1414" t="str">
            <v>Carry Forward from 2017-18</v>
          </cell>
          <cell r="F1414" t="str">
            <v>Carried Forward from 2016-17</v>
          </cell>
          <cell r="G1414" t="e">
            <v>#N/A</v>
          </cell>
        </row>
        <row r="1415">
          <cell r="A1415">
            <v>3038</v>
          </cell>
          <cell r="B1415" t="str">
            <v>(A)</v>
          </cell>
          <cell r="C1415" t="str">
            <v>BUCKSTONE CIRCLE</v>
          </cell>
          <cell r="D1415" t="str">
            <v>BUCKSTONE ROUNDEL (3.3 ACRES)</v>
          </cell>
          <cell r="E1415" t="str">
            <v>Valued 2018-19</v>
          </cell>
          <cell r="F1415" t="str">
            <v>Carried Forward from 2016-17</v>
          </cell>
          <cell r="G1415" t="str">
            <v>Added at Site Level</v>
          </cell>
          <cell r="H1415" t="str">
            <v>2018-19</v>
          </cell>
          <cell r="I1415" t="str">
            <v>B</v>
          </cell>
        </row>
        <row r="1416">
          <cell r="A1416">
            <v>3039</v>
          </cell>
          <cell r="B1416" t="str">
            <v>(8(07))</v>
          </cell>
          <cell r="C1416" t="str">
            <v>NEW MART ROAD</v>
          </cell>
          <cell r="D1416" t="str">
            <v>GROUND WOODLAND (3.6 AC)</v>
          </cell>
          <cell r="E1416" t="str">
            <v>Carry Forward from 2017-18</v>
          </cell>
          <cell r="F1416" t="str">
            <v>Carried Forward from 2016-17</v>
          </cell>
          <cell r="G1416" t="e">
            <v>#N/A</v>
          </cell>
        </row>
        <row r="1417">
          <cell r="A1417">
            <v>3040</v>
          </cell>
          <cell r="B1417" t="str">
            <v>G/1</v>
          </cell>
          <cell r="C1417" t="str">
            <v>MOREDUN HOUSE (14 CRAIGOUR GREEN),</v>
          </cell>
          <cell r="D1417" t="str">
            <v>MOREDUN CONCIERGE'S OFFICE</v>
          </cell>
          <cell r="E1417" t="str">
            <v>Carry Forward from 2017-18</v>
          </cell>
          <cell r="F1417" t="str">
            <v>Carried Forward from 2016-17</v>
          </cell>
          <cell r="G1417" t="e">
            <v>#N/A</v>
          </cell>
        </row>
        <row r="1418">
          <cell r="A1418">
            <v>3041</v>
          </cell>
          <cell r="B1418" t="str">
            <v>70</v>
          </cell>
          <cell r="C1418" t="str">
            <v>FERNIEHILL ROAD</v>
          </cell>
          <cell r="D1418" t="str">
            <v>SUB STATION SITE</v>
          </cell>
          <cell r="E1418" t="str">
            <v>Carry Forward from 2017-18</v>
          </cell>
          <cell r="F1418" t="str">
            <v>Carried Forward from 2016-17</v>
          </cell>
          <cell r="G1418" t="e">
            <v>#N/A</v>
          </cell>
        </row>
        <row r="1419">
          <cell r="A1419">
            <v>3042</v>
          </cell>
          <cell r="B1419" t="str">
            <v>41277</v>
          </cell>
          <cell r="C1419" t="str">
            <v>DUNBAR'S CLOSE (137 CANONGATE)</v>
          </cell>
          <cell r="D1419" t="str">
            <v>GROUND (0.4ACRE)</v>
          </cell>
          <cell r="E1419" t="str">
            <v>Carry Forward from 2017-18</v>
          </cell>
          <cell r="F1419" t="str">
            <v>Carried Forward from 2016-17</v>
          </cell>
          <cell r="G1419" t="e">
            <v>#N/A</v>
          </cell>
        </row>
        <row r="1420">
          <cell r="A1420">
            <v>3043</v>
          </cell>
          <cell r="B1420" t="str">
            <v>0.625</v>
          </cell>
          <cell r="C1420" t="str">
            <v>WESTER HAILES DRIVE</v>
          </cell>
          <cell r="D1420" t="str">
            <v>SUB STATION W HAILES CON8A 28.27SQ YDS</v>
          </cell>
          <cell r="E1420" t="str">
            <v>Carry Forward from 2017-18</v>
          </cell>
          <cell r="F1420" t="str">
            <v>Carried Forward from 2016-17</v>
          </cell>
          <cell r="G1420" t="e">
            <v>#N/A</v>
          </cell>
        </row>
        <row r="1421">
          <cell r="A1421">
            <v>3046</v>
          </cell>
          <cell r="B1421" t="str">
            <v>-2</v>
          </cell>
          <cell r="C1421" t="str">
            <v>WEST MEADOWS</v>
          </cell>
          <cell r="D1421" t="str">
            <v>WEST MEADOWS PUBLIC PARK</v>
          </cell>
          <cell r="E1421" t="str">
            <v>Valued 2018-19</v>
          </cell>
          <cell r="F1421" t="str">
            <v>Carried Forward from 2016-17</v>
          </cell>
          <cell r="G1421" t="str">
            <v>Common Good/Trust Record</v>
          </cell>
          <cell r="H1421" t="str">
            <v>2018-19</v>
          </cell>
          <cell r="I1421" t="str">
            <v>B</v>
          </cell>
        </row>
        <row r="1422">
          <cell r="A1422">
            <v>3047</v>
          </cell>
          <cell r="B1422" t="str">
            <v>52A</v>
          </cell>
          <cell r="C1422" t="str">
            <v>JANE STREET</v>
          </cell>
          <cell r="D1422" t="str">
            <v>ELEC SUB STATION SITE (20.24 SQ M)</v>
          </cell>
          <cell r="E1422" t="str">
            <v>Carry Forward from 2017-18</v>
          </cell>
          <cell r="F1422" t="str">
            <v>Carried Forward from 2016-17</v>
          </cell>
          <cell r="G1422" t="e">
            <v>#N/A</v>
          </cell>
        </row>
        <row r="1423">
          <cell r="A1423">
            <v>3048</v>
          </cell>
          <cell r="B1423" t="str">
            <v>77</v>
          </cell>
          <cell r="C1423" t="str">
            <v>GLASGOW ROAD</v>
          </cell>
          <cell r="D1423" t="str">
            <v>LOCHEND RECREATION GROUND (3.52 ACRES)</v>
          </cell>
          <cell r="E1423" t="str">
            <v>Carry Forward from 2017-18</v>
          </cell>
          <cell r="F1423" t="str">
            <v>Asset Valuation 17-18 Record</v>
          </cell>
          <cell r="G1423" t="e">
            <v>#N/A</v>
          </cell>
          <cell r="H1423" t="str">
            <v>2017-18</v>
          </cell>
          <cell r="I1423" t="str">
            <v>A</v>
          </cell>
        </row>
        <row r="1424">
          <cell r="A1424">
            <v>3049</v>
          </cell>
          <cell r="B1424" t="str">
            <v>8</v>
          </cell>
          <cell r="C1424" t="str">
            <v>LAURISTON STREET</v>
          </cell>
          <cell r="D1424" t="str">
            <v>SHOP</v>
          </cell>
          <cell r="E1424" t="str">
            <v>Carry Forward from 2017-18</v>
          </cell>
          <cell r="F1424" t="str">
            <v>Carried Forward from 2016-17</v>
          </cell>
          <cell r="G1424" t="e">
            <v>#N/A</v>
          </cell>
        </row>
        <row r="1425">
          <cell r="A1425">
            <v>3050</v>
          </cell>
          <cell r="B1425" t="str">
            <v/>
          </cell>
          <cell r="C1425" t="str">
            <v>WEST PRINCES STREET GARDENS</v>
          </cell>
          <cell r="D1425" t="str">
            <v>WEST PRINCES STREET GARDENS - GROUND</v>
          </cell>
          <cell r="E1425" t="str">
            <v>Valued 2018-19</v>
          </cell>
          <cell r="F1425" t="str">
            <v>Carried Forward from 2016-17</v>
          </cell>
          <cell r="G1425" t="str">
            <v>Common Good/Trust Record</v>
          </cell>
          <cell r="H1425" t="str">
            <v>2018-19</v>
          </cell>
          <cell r="I1425" t="str">
            <v>B</v>
          </cell>
        </row>
        <row r="1426">
          <cell r="A1426">
            <v>3053</v>
          </cell>
          <cell r="B1426" t="str">
            <v>1</v>
          </cell>
          <cell r="C1426" t="str">
            <v>DOUBLE HEDGES ROAD</v>
          </cell>
          <cell r="D1426" t="str">
            <v>GROUND - 58 SQUARE M (EXT TO CLUBHOUSE)</v>
          </cell>
          <cell r="E1426" t="str">
            <v>Valued 2018-19</v>
          </cell>
          <cell r="F1426" t="str">
            <v>Carried Forward from 2016-17</v>
          </cell>
          <cell r="G1426" t="str">
            <v>Value 2018-19</v>
          </cell>
          <cell r="H1426" t="str">
            <v>2018-19</v>
          </cell>
          <cell r="I1426" t="str">
            <v>B</v>
          </cell>
        </row>
        <row r="1427">
          <cell r="A1427">
            <v>3055</v>
          </cell>
          <cell r="B1427" t="str">
            <v>41414</v>
          </cell>
          <cell r="C1427" t="str">
            <v>LAWSON CRESCENT</v>
          </cell>
          <cell r="D1427" t="str">
            <v>SITE FOR GARAGE</v>
          </cell>
          <cell r="E1427" t="str">
            <v>Carry Forward from 2017-18</v>
          </cell>
          <cell r="F1427" t="str">
            <v>Carried Forward from 2016-17</v>
          </cell>
          <cell r="G1427" t="e">
            <v>#N/A</v>
          </cell>
        </row>
        <row r="1428">
          <cell r="A1428">
            <v>3056</v>
          </cell>
          <cell r="B1428" t="str">
            <v>-134</v>
          </cell>
          <cell r="C1428" t="str">
            <v>RESTALRIG ROAD</v>
          </cell>
          <cell r="D1428" t="str">
            <v>ELEC SUB STATION (23 SQ M)</v>
          </cell>
          <cell r="E1428" t="str">
            <v>Carry Forward from 2017-18</v>
          </cell>
          <cell r="F1428" t="str">
            <v>Carried Forward from 2016-17</v>
          </cell>
          <cell r="G1428" t="e">
            <v>#N/A</v>
          </cell>
        </row>
        <row r="1429">
          <cell r="A1429">
            <v>3057</v>
          </cell>
          <cell r="B1429" t="str">
            <v>13C</v>
          </cell>
          <cell r="C1429" t="str">
            <v>GRANTON VIEW</v>
          </cell>
          <cell r="D1429" t="str">
            <v>ELEC SUB STATION (16.67 SQ YDS)</v>
          </cell>
          <cell r="E1429" t="str">
            <v>Carry Forward from 2017-18</v>
          </cell>
          <cell r="F1429" t="str">
            <v>Carried Forward from 2016-17</v>
          </cell>
          <cell r="G1429" t="e">
            <v>#N/A</v>
          </cell>
        </row>
        <row r="1430">
          <cell r="A1430">
            <v>3059</v>
          </cell>
          <cell r="B1430" t="str">
            <v>-602648</v>
          </cell>
          <cell r="C1430" t="str">
            <v>BROOMHOUSE ROAD</v>
          </cell>
          <cell r="D1430" t="str">
            <v>PLAY AREA (1476 SQ M) SIGHTHILL PARK</v>
          </cell>
          <cell r="E1430" t="str">
            <v>Valued 2018-19</v>
          </cell>
          <cell r="F1430" t="str">
            <v>Carried Forward from 2016-17</v>
          </cell>
          <cell r="G1430" t="str">
            <v>Added at Site Level</v>
          </cell>
          <cell r="H1430" t="str">
            <v>2018-19</v>
          </cell>
          <cell r="I1430" t="str">
            <v>B</v>
          </cell>
        </row>
        <row r="1431">
          <cell r="A1431">
            <v>3060</v>
          </cell>
          <cell r="B1431" t="str">
            <v>(13/1)</v>
          </cell>
          <cell r="C1431" t="str">
            <v>LOGAN STREET</v>
          </cell>
          <cell r="D1431" t="str">
            <v>ELEC SUB STATION (2O.91 SQ M)</v>
          </cell>
          <cell r="E1431" t="str">
            <v>Carry Forward from 2017-18</v>
          </cell>
          <cell r="F1431" t="str">
            <v>Carried Forward from 2016-17</v>
          </cell>
          <cell r="G1431" t="e">
            <v>#N/A</v>
          </cell>
        </row>
        <row r="1432">
          <cell r="A1432">
            <v>3061</v>
          </cell>
          <cell r="B1432" t="str">
            <v>0.29166666667</v>
          </cell>
          <cell r="C1432" t="str">
            <v>BAIRD TERRACE</v>
          </cell>
          <cell r="D1432" t="str">
            <v>ELEC SUB STATION (20.72 SQ M)</v>
          </cell>
          <cell r="E1432" t="str">
            <v>Carry Forward from 2017-18</v>
          </cell>
          <cell r="F1432" t="str">
            <v>Carried Forward from 2016-17</v>
          </cell>
          <cell r="G1432" t="e">
            <v>#N/A</v>
          </cell>
        </row>
        <row r="1433">
          <cell r="A1433">
            <v>3062</v>
          </cell>
          <cell r="B1433" t="str">
            <v>12086</v>
          </cell>
          <cell r="C1433" t="str">
            <v>BURDIEHOUSE ROAD</v>
          </cell>
          <cell r="D1433" t="str">
            <v>PROPOSED HOUSING SITE (0.192 ACRE)</v>
          </cell>
          <cell r="E1433" t="str">
            <v>Carry Forward from 2017-18</v>
          </cell>
          <cell r="F1433" t="str">
            <v>Asset Valuation 17-18 Record</v>
          </cell>
          <cell r="G1433" t="e">
            <v>#N/A</v>
          </cell>
          <cell r="H1433" t="str">
            <v>2017-18</v>
          </cell>
          <cell r="I1433" t="str">
            <v>A</v>
          </cell>
        </row>
        <row r="1434">
          <cell r="A1434">
            <v>3063</v>
          </cell>
          <cell r="B1434" t="str">
            <v>-</v>
          </cell>
          <cell r="C1434" t="str">
            <v>SOUTH MEADOWS (MELVILLE TERRACE)</v>
          </cell>
          <cell r="D1434" t="str">
            <v>ELEC TRANSFORMER (20 SQ YDS)</v>
          </cell>
          <cell r="E1434" t="str">
            <v>Valued 2018-19</v>
          </cell>
          <cell r="F1434" t="str">
            <v>Carried Forward from 2016-17</v>
          </cell>
          <cell r="G1434" t="str">
            <v>Common Good/Trust Record</v>
          </cell>
          <cell r="H1434" t="str">
            <v>2018-19</v>
          </cell>
          <cell r="I1434" t="str">
            <v>B</v>
          </cell>
        </row>
        <row r="1435">
          <cell r="A1435">
            <v>3064</v>
          </cell>
          <cell r="B1435" t="str">
            <v>-</v>
          </cell>
          <cell r="C1435" t="str">
            <v>BRAIDBURN VALLEY PARK</v>
          </cell>
          <cell r="D1435" t="str">
            <v>ELEC SUB STATION (33.7 SQ YDS)</v>
          </cell>
          <cell r="E1435" t="str">
            <v>Carry Forward from 2017-18</v>
          </cell>
          <cell r="F1435" t="str">
            <v>Carried Forward from 2016-17</v>
          </cell>
          <cell r="G1435" t="e">
            <v>#N/A</v>
          </cell>
        </row>
        <row r="1436">
          <cell r="A1436">
            <v>3065</v>
          </cell>
          <cell r="B1436" t="str">
            <v>25235</v>
          </cell>
          <cell r="C1436" t="str">
            <v>PILRIG STREET</v>
          </cell>
          <cell r="D1436" t="str">
            <v>ELEC SUB STATION (107.2 SQ YDS)</v>
          </cell>
          <cell r="E1436" t="str">
            <v>Carry Forward from 2017-18</v>
          </cell>
          <cell r="F1436" t="str">
            <v>Carried Forward from 2016-17</v>
          </cell>
          <cell r="G1436" t="e">
            <v>#N/A</v>
          </cell>
        </row>
        <row r="1437">
          <cell r="A1437">
            <v>3066</v>
          </cell>
          <cell r="B1437" t="str">
            <v>-52</v>
          </cell>
          <cell r="C1437" t="str">
            <v>CRAIGLOCKHART DRIVE SOUTH</v>
          </cell>
          <cell r="D1437" t="str">
            <v>ELEC SUB STATION (25.7 SQ M)</v>
          </cell>
          <cell r="E1437" t="str">
            <v>Carry Forward from 2017-18</v>
          </cell>
          <cell r="F1437" t="str">
            <v>Carried Forward from 2016-17</v>
          </cell>
          <cell r="G1437" t="e">
            <v>#N/A</v>
          </cell>
        </row>
        <row r="1438">
          <cell r="A1438">
            <v>3067</v>
          </cell>
          <cell r="B1438" t="str">
            <v>12420</v>
          </cell>
          <cell r="C1438" t="str">
            <v>BRAID HILLS ROAD</v>
          </cell>
          <cell r="D1438" t="str">
            <v>ELEC SUB STATION (21.41 SQ M)</v>
          </cell>
          <cell r="E1438" t="str">
            <v>Carry Forward from 2017-18</v>
          </cell>
          <cell r="F1438" t="str">
            <v>Carried Forward from 2016-17</v>
          </cell>
          <cell r="G1438" t="e">
            <v>#N/A</v>
          </cell>
        </row>
        <row r="1439">
          <cell r="A1439">
            <v>3068</v>
          </cell>
          <cell r="B1439" t="str">
            <v>-162</v>
          </cell>
          <cell r="C1439" t="str">
            <v>GREENDYKES ROAD</v>
          </cell>
          <cell r="D1439" t="str">
            <v>CEMETERY (0.33 ACRE)</v>
          </cell>
          <cell r="E1439" t="str">
            <v>Carry Forward from 2017-18</v>
          </cell>
          <cell r="F1439" t="str">
            <v>Asset Valuation 17-18 Record</v>
          </cell>
          <cell r="G1439" t="e">
            <v>#N/A</v>
          </cell>
          <cell r="H1439" t="str">
            <v>2017-18</v>
          </cell>
          <cell r="I1439" t="str">
            <v>A</v>
          </cell>
        </row>
        <row r="1440">
          <cell r="A1440">
            <v>3070</v>
          </cell>
          <cell r="B1440" t="str">
            <v>41506</v>
          </cell>
          <cell r="C1440" t="str">
            <v>LAWSON CRESCENT</v>
          </cell>
          <cell r="D1440" t="str">
            <v>SITE FOR GARAGE</v>
          </cell>
          <cell r="E1440" t="str">
            <v>Carry Forward from 2017-18</v>
          </cell>
          <cell r="F1440" t="str">
            <v>Carried Forward from 2016-17</v>
          </cell>
          <cell r="G1440" t="e">
            <v>#N/A</v>
          </cell>
        </row>
        <row r="1441">
          <cell r="A1441">
            <v>3072</v>
          </cell>
          <cell r="B1441" t="str">
            <v>17</v>
          </cell>
          <cell r="C1441" t="str">
            <v>HAWKHILL AVENUE</v>
          </cell>
          <cell r="D1441" t="str">
            <v>HAWKHILL  A.T.C.</v>
          </cell>
          <cell r="E1441" t="str">
            <v>Carry Forward from 2017-18</v>
          </cell>
          <cell r="F1441" t="str">
            <v>Carried Forward from 2016-17</v>
          </cell>
          <cell r="G1441" t="e">
            <v>#N/A</v>
          </cell>
        </row>
        <row r="1442">
          <cell r="A1442">
            <v>3074</v>
          </cell>
          <cell r="B1442" t="str">
            <v>-</v>
          </cell>
          <cell r="C1442" t="str">
            <v>PRINCES STREET GARDENS EAST</v>
          </cell>
          <cell r="D1442" t="str">
            <v>WATER PIPE CONNECTION WAYLEAVE</v>
          </cell>
          <cell r="E1442" t="str">
            <v>Valued 2018-19</v>
          </cell>
          <cell r="F1442" t="str">
            <v>Carried Forward from 2016-17</v>
          </cell>
          <cell r="G1442" t="str">
            <v>Common Good/Trust Record</v>
          </cell>
          <cell r="H1442" t="str">
            <v>2018-19</v>
          </cell>
          <cell r="I1442" t="str">
            <v>B</v>
          </cell>
        </row>
        <row r="1443">
          <cell r="A1443">
            <v>3077</v>
          </cell>
          <cell r="B1443" t="str">
            <v>-145</v>
          </cell>
          <cell r="C1443" t="str">
            <v>CRAIGENTINNY AVENUE</v>
          </cell>
          <cell r="D1443" t="str">
            <v>GOLF COURSE</v>
          </cell>
          <cell r="E1443" t="str">
            <v>Carry Forward from 2017-18</v>
          </cell>
          <cell r="F1443" t="str">
            <v>Carried Forward from 2016-17</v>
          </cell>
          <cell r="G1443" t="e">
            <v>#N/A</v>
          </cell>
        </row>
        <row r="1444">
          <cell r="A1444">
            <v>3079</v>
          </cell>
          <cell r="B1444" t="str">
            <v>41305</v>
          </cell>
          <cell r="C1444" t="str">
            <v>CORSTORPHINE HIGH STREET</v>
          </cell>
          <cell r="D1444" t="str">
            <v>CLUBROOM</v>
          </cell>
          <cell r="E1444" t="str">
            <v>Carry Forward from 2017-18</v>
          </cell>
          <cell r="F1444" t="str">
            <v>Carried Forward from 2016-17</v>
          </cell>
          <cell r="G1444" t="e">
            <v>#N/A</v>
          </cell>
        </row>
        <row r="1445">
          <cell r="A1445">
            <v>3081</v>
          </cell>
          <cell r="B1445" t="str">
            <v>15036</v>
          </cell>
          <cell r="C1445" t="str">
            <v>TODDSHILL ROAD</v>
          </cell>
          <cell r="D1445" t="str">
            <v>SITE FOR GARAGE</v>
          </cell>
          <cell r="E1445" t="str">
            <v>Carry Forward from 2017-18</v>
          </cell>
          <cell r="F1445" t="str">
            <v>Carried Forward from 2016-17</v>
          </cell>
          <cell r="G1445" t="e">
            <v>#N/A</v>
          </cell>
        </row>
        <row r="1446">
          <cell r="A1446">
            <v>3082</v>
          </cell>
          <cell r="B1446" t="str">
            <v>41395</v>
          </cell>
          <cell r="C1446" t="str">
            <v>NISBET COURT(1 RESTALRIG PARK)</v>
          </cell>
          <cell r="D1446" t="str">
            <v>OFFICE</v>
          </cell>
          <cell r="E1446" t="str">
            <v>Carry Forward from 2017-18</v>
          </cell>
          <cell r="F1446" t="str">
            <v>Carried Forward from 2016-17</v>
          </cell>
          <cell r="G1446" t="e">
            <v>#N/A</v>
          </cell>
        </row>
        <row r="1447">
          <cell r="A1447">
            <v>3083</v>
          </cell>
          <cell r="B1447" t="str">
            <v>7</v>
          </cell>
          <cell r="C1447" t="str">
            <v>HUTCHISON PLACE</v>
          </cell>
          <cell r="D1447" t="str">
            <v>SHOP</v>
          </cell>
          <cell r="E1447" t="str">
            <v>Carry Forward from 2017-18</v>
          </cell>
          <cell r="F1447" t="str">
            <v>Carried Forward from 2016-17</v>
          </cell>
          <cell r="G1447" t="e">
            <v>#N/A</v>
          </cell>
        </row>
        <row r="1448">
          <cell r="A1448">
            <v>3085</v>
          </cell>
          <cell r="B1448" t="str">
            <v>(A)</v>
          </cell>
          <cell r="C1448" t="str">
            <v>CLERIC'S HILL</v>
          </cell>
          <cell r="D1448" t="str">
            <v>PLAY AREA (100 SQ M)</v>
          </cell>
          <cell r="E1448" t="str">
            <v>Carry Forward from 2017-18</v>
          </cell>
          <cell r="F1448" t="str">
            <v>Carried Forward from 2016-17</v>
          </cell>
          <cell r="G1448" t="e">
            <v>#N/A</v>
          </cell>
        </row>
        <row r="1449">
          <cell r="A1449">
            <v>3087</v>
          </cell>
          <cell r="B1449" t="str">
            <v>27</v>
          </cell>
          <cell r="C1449" t="str">
            <v>PEFFER PLACE</v>
          </cell>
          <cell r="D1449" t="str">
            <v>UNIT 4 OF PEFFER PLACE INDUSTRIAL ESTATE</v>
          </cell>
          <cell r="E1449" t="str">
            <v>Carry Forward from 2017-18</v>
          </cell>
          <cell r="F1449" t="str">
            <v>Asset Valuation 17-18 Record</v>
          </cell>
          <cell r="G1449" t="e">
            <v>#N/A</v>
          </cell>
          <cell r="H1449" t="str">
            <v>2017-18</v>
          </cell>
          <cell r="I1449" t="str">
            <v>A</v>
          </cell>
        </row>
        <row r="1450">
          <cell r="A1450">
            <v>3088</v>
          </cell>
          <cell r="B1450" t="str">
            <v>181</v>
          </cell>
          <cell r="C1450" t="str">
            <v>NEWHAVEN ROAD</v>
          </cell>
          <cell r="D1450" t="str">
            <v>TRINITY PRIMARY SCHOOL</v>
          </cell>
          <cell r="E1450" t="str">
            <v>Valued 2018-19</v>
          </cell>
          <cell r="F1450" t="str">
            <v>Carried Forward from 2016-17</v>
          </cell>
          <cell r="G1450">
            <v>0</v>
          </cell>
          <cell r="H1450" t="str">
            <v>2018-19</v>
          </cell>
          <cell r="I1450" t="str">
            <v>B</v>
          </cell>
        </row>
        <row r="1451">
          <cell r="A1451">
            <v>3089</v>
          </cell>
          <cell r="B1451" t="str">
            <v>41397</v>
          </cell>
          <cell r="C1451" t="str">
            <v>CONSTITUTION STREET</v>
          </cell>
          <cell r="D1451" t="str">
            <v>DEVELOPMENT GROUND LEASE</v>
          </cell>
          <cell r="E1451" t="str">
            <v>Carry Forward from 2017-18</v>
          </cell>
          <cell r="F1451" t="str">
            <v>Carried Forward from 2016-17</v>
          </cell>
          <cell r="G1451" t="e">
            <v>#N/A</v>
          </cell>
        </row>
        <row r="1452">
          <cell r="A1452">
            <v>3090</v>
          </cell>
          <cell r="B1452" t="str">
            <v>41429</v>
          </cell>
          <cell r="C1452" t="str">
            <v>NEWHAVEN MAIN STREET</v>
          </cell>
          <cell r="D1452" t="str">
            <v>VICTORIA PRIMARY SCHOOL</v>
          </cell>
          <cell r="E1452" t="str">
            <v>Carry Forward from 2017-18</v>
          </cell>
          <cell r="F1452" t="str">
            <v>Carried Forward from 2016-17</v>
          </cell>
          <cell r="G1452" t="e">
            <v>#N/A</v>
          </cell>
        </row>
        <row r="1453">
          <cell r="A1453">
            <v>3091</v>
          </cell>
          <cell r="B1453" t="str">
            <v>211</v>
          </cell>
          <cell r="C1453" t="str">
            <v>LANARK ROAD WEST</v>
          </cell>
          <cell r="D1453" t="str">
            <v>PUBLIC CONVENIENCE</v>
          </cell>
          <cell r="E1453" t="str">
            <v>Carry Forward from 2017-18</v>
          </cell>
          <cell r="F1453" t="str">
            <v>Carried Forward from 2016-17</v>
          </cell>
          <cell r="G1453" t="e">
            <v>#N/A</v>
          </cell>
        </row>
        <row r="1454">
          <cell r="A1454">
            <v>3093</v>
          </cell>
          <cell r="B1454" t="str">
            <v>49(A)</v>
          </cell>
          <cell r="C1454" t="str">
            <v>NORTH FORT STREET</v>
          </cell>
          <cell r="D1454" t="str">
            <v>STORE</v>
          </cell>
          <cell r="E1454" t="str">
            <v>Carry Forward from 2017-18</v>
          </cell>
          <cell r="F1454" t="str">
            <v>Asset Valuation 17-18 Record</v>
          </cell>
          <cell r="G1454" t="e">
            <v>#N/A</v>
          </cell>
          <cell r="H1454" t="str">
            <v>2017-18</v>
          </cell>
          <cell r="I1454" t="str">
            <v>A</v>
          </cell>
        </row>
        <row r="1455">
          <cell r="A1455">
            <v>3094</v>
          </cell>
          <cell r="B1455" t="str">
            <v>5B</v>
          </cell>
          <cell r="C1455" t="str">
            <v>HAILESLAND GROVE</v>
          </cell>
          <cell r="D1455" t="str">
            <v>ELEC SUB STATION 1 W. HAILES DEV 3</v>
          </cell>
          <cell r="E1455" t="str">
            <v>Carry Forward from 2017-18</v>
          </cell>
          <cell r="F1455" t="str">
            <v>Carried Forward from 2016-17</v>
          </cell>
          <cell r="G1455" t="e">
            <v>#N/A</v>
          </cell>
        </row>
        <row r="1456">
          <cell r="A1456">
            <v>3095</v>
          </cell>
          <cell r="B1456" t="str">
            <v>-</v>
          </cell>
          <cell r="C1456" t="str">
            <v>CORSTORPHINE HILL PARK</v>
          </cell>
          <cell r="D1456" t="str">
            <v>U/G CABLE WAYLEAVE 0.46AC ED9411</v>
          </cell>
          <cell r="E1456" t="str">
            <v>Carry Forward from 2017-18</v>
          </cell>
          <cell r="F1456" t="str">
            <v>Carried Forward from 2016-17</v>
          </cell>
          <cell r="G1456" t="e">
            <v>#N/A</v>
          </cell>
        </row>
        <row r="1457">
          <cell r="A1457">
            <v>3096</v>
          </cell>
          <cell r="B1457" t="str">
            <v>15158</v>
          </cell>
          <cell r="C1457" t="str">
            <v>TODDSHILL ROAD</v>
          </cell>
          <cell r="D1457" t="str">
            <v>SITE FOR GARAGE</v>
          </cell>
          <cell r="E1457" t="str">
            <v>Carry Forward from 2017-18</v>
          </cell>
          <cell r="F1457" t="str">
            <v>Carried Forward from 2016-17</v>
          </cell>
          <cell r="G1457" t="e">
            <v>#N/A</v>
          </cell>
        </row>
        <row r="1458">
          <cell r="A1458">
            <v>3097</v>
          </cell>
          <cell r="B1458" t="str">
            <v>70</v>
          </cell>
          <cell r="C1458" t="str">
            <v>EYRE PLACE</v>
          </cell>
          <cell r="D1458" t="str">
            <v>DAY CENTRE &amp; GROUND (O.316 HA)</v>
          </cell>
          <cell r="E1458" t="str">
            <v>Valued 2018-19</v>
          </cell>
          <cell r="F1458" t="str">
            <v>Carried Forward from 2016-17</v>
          </cell>
          <cell r="G1458" t="str">
            <v>Added at Site Level</v>
          </cell>
          <cell r="H1458" t="str">
            <v>2018-19</v>
          </cell>
          <cell r="I1458" t="str">
            <v>B</v>
          </cell>
        </row>
        <row r="1459">
          <cell r="A1459">
            <v>3099</v>
          </cell>
          <cell r="B1459" t="str">
            <v>(18(05))</v>
          </cell>
          <cell r="C1459" t="str">
            <v>CRAMOND GLEBE ROAD</v>
          </cell>
          <cell r="D1459" t="str">
            <v>CRAMOND PARISH CHURCHYARD</v>
          </cell>
          <cell r="E1459" t="str">
            <v>Carry Forward from 2017-18</v>
          </cell>
          <cell r="F1459" t="str">
            <v>Asset Valuation 17-18 Record</v>
          </cell>
          <cell r="G1459" t="e">
            <v>#N/A</v>
          </cell>
          <cell r="H1459" t="str">
            <v>2017-18</v>
          </cell>
          <cell r="I1459" t="str">
            <v>A</v>
          </cell>
        </row>
        <row r="1460">
          <cell r="A1460">
            <v>3100</v>
          </cell>
          <cell r="B1460" t="str">
            <v>18264</v>
          </cell>
          <cell r="C1460" t="str">
            <v>CRAIGLOCKHART TERRACE</v>
          </cell>
          <cell r="D1460" t="str">
            <v>GROUND</v>
          </cell>
          <cell r="E1460" t="str">
            <v>Carry Forward from 2017-18</v>
          </cell>
          <cell r="F1460" t="str">
            <v>Carried Forward from 2016-17</v>
          </cell>
          <cell r="G1460" t="e">
            <v>#N/A</v>
          </cell>
        </row>
        <row r="1461">
          <cell r="A1461">
            <v>3101</v>
          </cell>
          <cell r="B1461" t="str">
            <v>81A</v>
          </cell>
          <cell r="C1461" t="str">
            <v>DUMBIEDYKES ROAD</v>
          </cell>
          <cell r="D1461" t="str">
            <v>PLAY AREA (FORMER BOWLING GREEN)</v>
          </cell>
          <cell r="E1461" t="str">
            <v>Carry Forward from 2017-18</v>
          </cell>
          <cell r="F1461" t="str">
            <v>Carried Forward from 2016-17</v>
          </cell>
          <cell r="G1461" t="e">
            <v>#N/A</v>
          </cell>
        </row>
        <row r="1462">
          <cell r="A1462">
            <v>3103</v>
          </cell>
          <cell r="B1462" t="str">
            <v>22B</v>
          </cell>
          <cell r="C1462" t="str">
            <v>WESTBURN GROVE</v>
          </cell>
          <cell r="D1462" t="str">
            <v>SUB STATION 2 W.HAILES CON 11 21.33SQYD</v>
          </cell>
          <cell r="E1462" t="str">
            <v>Carry Forward from 2017-18</v>
          </cell>
          <cell r="F1462" t="str">
            <v>Carried Forward from 2016-17</v>
          </cell>
          <cell r="G1462" t="e">
            <v>#N/A</v>
          </cell>
        </row>
        <row r="1463">
          <cell r="A1463">
            <v>3104</v>
          </cell>
          <cell r="B1463" t="str">
            <v>328</v>
          </cell>
          <cell r="C1463" t="str">
            <v>LAWNMARKET</v>
          </cell>
          <cell r="D1463" t="str">
            <v>SHOP</v>
          </cell>
          <cell r="E1463" t="str">
            <v>Carry Forward from 2017-18</v>
          </cell>
          <cell r="F1463" t="str">
            <v>Carried Forward from 2016-17</v>
          </cell>
          <cell r="G1463" t="e">
            <v>#N/A</v>
          </cell>
        </row>
        <row r="1464">
          <cell r="A1464">
            <v>3105</v>
          </cell>
          <cell r="B1464" t="str">
            <v>49</v>
          </cell>
          <cell r="C1464" t="str">
            <v>NORTH FORT STREET</v>
          </cell>
          <cell r="D1464" t="str">
            <v>SUPERMARKET SITE</v>
          </cell>
          <cell r="E1464" t="str">
            <v>Carry Forward from 2017-18</v>
          </cell>
          <cell r="F1464" t="str">
            <v>Carried Forward from 2016-17</v>
          </cell>
          <cell r="G1464" t="e">
            <v>#N/A</v>
          </cell>
        </row>
        <row r="1465">
          <cell r="A1465">
            <v>3110</v>
          </cell>
          <cell r="B1465" t="str">
            <v>132</v>
          </cell>
          <cell r="C1465" t="str">
            <v>BROUGHTON ROAD</v>
          </cell>
          <cell r="D1465" t="str">
            <v>PRIMARY SCHOOL</v>
          </cell>
          <cell r="E1465" t="str">
            <v>Valued 2018-19</v>
          </cell>
          <cell r="F1465" t="str">
            <v>Carried Forward from 2016-17</v>
          </cell>
          <cell r="G1465" t="str">
            <v>Cap-Ex</v>
          </cell>
          <cell r="H1465" t="str">
            <v>2018-19</v>
          </cell>
          <cell r="I1465" t="str">
            <v>B</v>
          </cell>
        </row>
        <row r="1466">
          <cell r="A1466">
            <v>3112</v>
          </cell>
          <cell r="B1466" t="str">
            <v>33(4)</v>
          </cell>
          <cell r="C1466" t="str">
            <v>MURRAYBURN ROAD</v>
          </cell>
          <cell r="D1466" t="str">
            <v>STORE, BUILDING 2</v>
          </cell>
          <cell r="E1466" t="str">
            <v>Carry Forward from 2017-18</v>
          </cell>
          <cell r="F1466" t="str">
            <v>Asset Valuation 17-18 Record</v>
          </cell>
          <cell r="G1466" t="e">
            <v>#N/A</v>
          </cell>
          <cell r="H1466" t="str">
            <v>2017-18</v>
          </cell>
          <cell r="I1466" t="str">
            <v>A</v>
          </cell>
        </row>
        <row r="1467">
          <cell r="A1467">
            <v>3113</v>
          </cell>
          <cell r="B1467" t="str">
            <v>41303</v>
          </cell>
          <cell r="C1467" t="str">
            <v>STATION ROAD</v>
          </cell>
          <cell r="D1467" t="str">
            <v>FERRY GLEN (RAVEL BANK)</v>
          </cell>
          <cell r="E1467" t="str">
            <v>Valued 2018-19</v>
          </cell>
          <cell r="F1467" t="str">
            <v>Carried Forward from 2016-17</v>
          </cell>
          <cell r="G1467" t="str">
            <v>Value 2018-19</v>
          </cell>
          <cell r="H1467" t="str">
            <v>2018-19</v>
          </cell>
          <cell r="I1467" t="str">
            <v>B</v>
          </cell>
        </row>
        <row r="1468">
          <cell r="A1468">
            <v>3115</v>
          </cell>
          <cell r="B1468" t="str">
            <v>15220</v>
          </cell>
          <cell r="C1468" t="str">
            <v>TODDSHILL ROAD</v>
          </cell>
          <cell r="D1468" t="str">
            <v>SITE FOR GARAGE</v>
          </cell>
          <cell r="E1468" t="str">
            <v>Carry Forward from 2017-18</v>
          </cell>
          <cell r="F1468" t="str">
            <v>Carried Forward from 2016-17</v>
          </cell>
          <cell r="G1468" t="e">
            <v>#N/A</v>
          </cell>
        </row>
        <row r="1469">
          <cell r="A1469">
            <v>3116</v>
          </cell>
          <cell r="B1469" t="str">
            <v>41</v>
          </cell>
          <cell r="C1469" t="str">
            <v>LEITH STREET</v>
          </cell>
          <cell r="D1469" t="str">
            <v>SHOP</v>
          </cell>
          <cell r="E1469" t="str">
            <v>Carry Forward from 2017-18</v>
          </cell>
          <cell r="F1469" t="str">
            <v>Carried Forward from 2016-17</v>
          </cell>
          <cell r="G1469" t="e">
            <v>#N/A</v>
          </cell>
        </row>
        <row r="1470">
          <cell r="A1470">
            <v>3117</v>
          </cell>
          <cell r="B1470" t="str">
            <v>-6</v>
          </cell>
          <cell r="C1470" t="str">
            <v>LOGANLEA DRIVE</v>
          </cell>
          <cell r="D1470" t="str">
            <v>AREA OFFICE (HOUSING)</v>
          </cell>
          <cell r="E1470" t="str">
            <v>Carry Forward from 2017-18</v>
          </cell>
          <cell r="F1470" t="str">
            <v>Carried Forward from 2016-17</v>
          </cell>
          <cell r="G1470" t="e">
            <v>#N/A</v>
          </cell>
        </row>
        <row r="1471">
          <cell r="A1471">
            <v>3119</v>
          </cell>
          <cell r="B1471" t="str">
            <v>7</v>
          </cell>
          <cell r="C1471" t="str">
            <v>COWGATEHEAD</v>
          </cell>
          <cell r="D1471" t="str">
            <v>SHOP</v>
          </cell>
          <cell r="E1471" t="str">
            <v>Carry Forward from 2017-18</v>
          </cell>
          <cell r="F1471" t="str">
            <v>Carried Forward from 2016-17</v>
          </cell>
          <cell r="G1471" t="e">
            <v>#N/A</v>
          </cell>
        </row>
        <row r="1472">
          <cell r="A1472">
            <v>3120</v>
          </cell>
          <cell r="B1472" t="str">
            <v>13150</v>
          </cell>
          <cell r="C1472" t="str">
            <v>NICOLSON SQUARE</v>
          </cell>
          <cell r="D1472" t="str">
            <v>BRASS FOUNDERS PILLAR</v>
          </cell>
          <cell r="E1472" t="str">
            <v>Carry Forward from 2017-18</v>
          </cell>
          <cell r="F1472" t="str">
            <v>Asset Valuation 17-18 Record</v>
          </cell>
          <cell r="G1472" t="e">
            <v>#N/A</v>
          </cell>
          <cell r="H1472" t="str">
            <v>2017-18</v>
          </cell>
          <cell r="I1472" t="str">
            <v>A</v>
          </cell>
        </row>
        <row r="1473">
          <cell r="A1473">
            <v>3121</v>
          </cell>
          <cell r="B1473" t="str">
            <v>-161</v>
          </cell>
          <cell r="C1473" t="str">
            <v>NEWHAVEN ROAD</v>
          </cell>
          <cell r="D1473" t="str">
            <v>VICTORIA PUBLIC PARK (14.55 ACRES)</v>
          </cell>
          <cell r="E1473" t="str">
            <v>Carry Forward from 2017-18</v>
          </cell>
          <cell r="F1473" t="str">
            <v>Asset Valuation 17-18 Record</v>
          </cell>
          <cell r="G1473" t="e">
            <v>#N/A</v>
          </cell>
          <cell r="H1473" t="str">
            <v>2017-18</v>
          </cell>
          <cell r="I1473" t="str">
            <v>A</v>
          </cell>
        </row>
        <row r="1474">
          <cell r="A1474">
            <v>3122</v>
          </cell>
          <cell r="B1474" t="str">
            <v>14</v>
          </cell>
          <cell r="C1474" t="str">
            <v>WEST GORGIE PARK</v>
          </cell>
          <cell r="D1474" t="str">
            <v>WORKSHOP WEST GORGIE PARKS</v>
          </cell>
          <cell r="E1474" t="str">
            <v>Carry Forward from 2017-18</v>
          </cell>
          <cell r="F1474" t="str">
            <v>Asset Valuation 17-18 Record</v>
          </cell>
          <cell r="G1474" t="e">
            <v>#N/A</v>
          </cell>
          <cell r="H1474" t="str">
            <v>2017-18</v>
          </cell>
          <cell r="I1474" t="str">
            <v>A</v>
          </cell>
        </row>
        <row r="1475">
          <cell r="A1475">
            <v>3123</v>
          </cell>
          <cell r="B1475" t="str">
            <v>6</v>
          </cell>
          <cell r="C1475" t="str">
            <v>GRAYS CLOSE SOUTH</v>
          </cell>
          <cell r="D1475" t="str">
            <v>ST ANNES COMMUNITY CENTRE</v>
          </cell>
          <cell r="E1475" t="str">
            <v>Valued 2018-19</v>
          </cell>
          <cell r="F1475" t="str">
            <v>Carried Forward from 2016-17</v>
          </cell>
          <cell r="G1475" t="str">
            <v>Value 2018-19</v>
          </cell>
          <cell r="H1475" t="str">
            <v>2018-19</v>
          </cell>
          <cell r="I1475" t="str">
            <v>B</v>
          </cell>
        </row>
        <row r="1476">
          <cell r="A1476">
            <v>3126</v>
          </cell>
          <cell r="B1476" t="str">
            <v>0.083333333333</v>
          </cell>
          <cell r="C1476" t="str">
            <v>DUMBIEDYKES ROAD</v>
          </cell>
          <cell r="D1476" t="str">
            <v>ELEC SUB STATION SITE A</v>
          </cell>
          <cell r="E1476" t="str">
            <v>Carry Forward from 2017-18</v>
          </cell>
          <cell r="F1476" t="str">
            <v>Carried Forward from 2016-17</v>
          </cell>
          <cell r="G1476" t="e">
            <v>#N/A</v>
          </cell>
        </row>
        <row r="1477">
          <cell r="A1477">
            <v>3127</v>
          </cell>
          <cell r="B1477" t="str">
            <v/>
          </cell>
          <cell r="C1477" t="str">
            <v>BRUNTSFIELD LINKS</v>
          </cell>
          <cell r="D1477" t="str">
            <v>PUBLIC PARK</v>
          </cell>
          <cell r="E1477" t="str">
            <v>Valued 2018-19</v>
          </cell>
          <cell r="F1477" t="str">
            <v>Carried Forward from 2016-17</v>
          </cell>
          <cell r="G1477" t="str">
            <v>Common Good/Trust Record</v>
          </cell>
          <cell r="H1477" t="str">
            <v>2018-19</v>
          </cell>
          <cell r="I1477" t="str">
            <v>B</v>
          </cell>
        </row>
        <row r="1478">
          <cell r="A1478">
            <v>3132</v>
          </cell>
          <cell r="B1478" t="str">
            <v>28</v>
          </cell>
          <cell r="C1478" t="str">
            <v>BEACH LANE</v>
          </cell>
          <cell r="D1478" t="str">
            <v>PORTOBELLO TODDLER HUT</v>
          </cell>
          <cell r="E1478" t="str">
            <v>Carry Forward from 2017-18</v>
          </cell>
          <cell r="F1478" t="str">
            <v>Carried Forward from 2016-17</v>
          </cell>
          <cell r="G1478" t="e">
            <v>#N/A</v>
          </cell>
        </row>
        <row r="1479">
          <cell r="A1479">
            <v>3134</v>
          </cell>
          <cell r="B1479" t="str">
            <v>41280</v>
          </cell>
          <cell r="C1479" t="str">
            <v>ELCHO TERRACE</v>
          </cell>
          <cell r="D1479" t="str">
            <v>FOUNTAIN</v>
          </cell>
          <cell r="E1479" t="str">
            <v>Carry Forward from 2017-18</v>
          </cell>
          <cell r="F1479" t="str">
            <v>Asset Valuation 17-18 Record</v>
          </cell>
          <cell r="G1479" t="e">
            <v>#N/A</v>
          </cell>
          <cell r="H1479" t="str">
            <v>2017-18</v>
          </cell>
          <cell r="I1479" t="str">
            <v>A</v>
          </cell>
        </row>
        <row r="1480">
          <cell r="A1480">
            <v>3135</v>
          </cell>
          <cell r="B1480" t="str">
            <v>43</v>
          </cell>
          <cell r="C1480" t="str">
            <v>GROATHILL ROAD NORTH</v>
          </cell>
          <cell r="D1480" t="str">
            <v>ELEC WAYLEAVE ED533 (30 YDS)</v>
          </cell>
          <cell r="E1480" t="str">
            <v>Deleted from AIS</v>
          </cell>
          <cell r="F1480" t="str">
            <v>Carried Forward from 2016-17</v>
          </cell>
          <cell r="G1480" t="e">
            <v>#N/A</v>
          </cell>
          <cell r="H1480" t="str">
            <v>To Be Deleted</v>
          </cell>
        </row>
        <row r="1481">
          <cell r="A1481">
            <v>3135</v>
          </cell>
          <cell r="B1481" t="str">
            <v>43</v>
          </cell>
          <cell r="C1481" t="str">
            <v>GROATHILL ROAD NORTH,</v>
          </cell>
          <cell r="D1481" t="str">
            <v>ELEC WAYLEAVE ED</v>
          </cell>
          <cell r="E1481" t="str">
            <v>Deleted from AIS</v>
          </cell>
          <cell r="F1481" t="str">
            <v>Carried Forward from 2016-17</v>
          </cell>
          <cell r="G1481" t="e">
            <v>#N/A</v>
          </cell>
          <cell r="H1481" t="str">
            <v>To Be Deleted</v>
          </cell>
        </row>
        <row r="1482">
          <cell r="A1482">
            <v>3136</v>
          </cell>
          <cell r="B1482" t="str">
            <v>12</v>
          </cell>
          <cell r="C1482" t="str">
            <v>WEST GORGIE PARK</v>
          </cell>
          <cell r="D1482" t="str">
            <v>WORKSHOP WEST GORGIE PARKS</v>
          </cell>
          <cell r="E1482" t="str">
            <v>Carry Forward from 2017-18</v>
          </cell>
          <cell r="F1482" t="str">
            <v>Asset Valuation 17-18 Record</v>
          </cell>
          <cell r="G1482" t="e">
            <v>#N/A</v>
          </cell>
          <cell r="H1482" t="str">
            <v>2017-18</v>
          </cell>
          <cell r="I1482" t="str">
            <v>A</v>
          </cell>
        </row>
        <row r="1483">
          <cell r="A1483">
            <v>3137</v>
          </cell>
          <cell r="B1483" t="str">
            <v>3</v>
          </cell>
          <cell r="C1483" t="str">
            <v>REDFORD PLACE</v>
          </cell>
          <cell r="D1483" t="str">
            <v>PRIMARY SCHOOL</v>
          </cell>
          <cell r="E1483" t="str">
            <v>Carry Forward from 2017-18</v>
          </cell>
          <cell r="F1483" t="str">
            <v>Asset Valuation 17-18 Record</v>
          </cell>
          <cell r="G1483" t="e">
            <v>#N/A</v>
          </cell>
          <cell r="H1483" t="str">
            <v>2017-18</v>
          </cell>
          <cell r="I1483" t="str">
            <v>A</v>
          </cell>
        </row>
        <row r="1484">
          <cell r="A1484">
            <v>3139</v>
          </cell>
          <cell r="B1484" t="str">
            <v>-</v>
          </cell>
          <cell r="C1484" t="str">
            <v>BOWLING GREEN ROAD</v>
          </cell>
          <cell r="D1484" t="str">
            <v>ELEC WAYLEAVE BA2578 (36M)</v>
          </cell>
          <cell r="E1484" t="str">
            <v>Deleted from AIS</v>
          </cell>
          <cell r="F1484" t="str">
            <v>Carried Forward from 2016-17</v>
          </cell>
          <cell r="G1484" t="e">
            <v>#N/A</v>
          </cell>
          <cell r="H1484" t="str">
            <v>To Be Deleted</v>
          </cell>
        </row>
        <row r="1485">
          <cell r="A1485">
            <v>3139</v>
          </cell>
          <cell r="B1485" t="str">
            <v>-</v>
          </cell>
          <cell r="C1485" t="str">
            <v>BOWLING GREEN ROAD</v>
          </cell>
          <cell r="D1485" t="str">
            <v>ELEC WAYLEAVE BA</v>
          </cell>
          <cell r="E1485" t="str">
            <v>Deleted from AIS</v>
          </cell>
          <cell r="F1485" t="str">
            <v>Carried Forward from 2016-17</v>
          </cell>
          <cell r="G1485" t="e">
            <v>#N/A</v>
          </cell>
          <cell r="H1485" t="str">
            <v>To Be Deleted</v>
          </cell>
        </row>
        <row r="1486">
          <cell r="A1486">
            <v>3140</v>
          </cell>
          <cell r="B1486" t="str">
            <v>(2C)</v>
          </cell>
          <cell r="C1486" t="str">
            <v>SAUGHTON MAINS GROVE</v>
          </cell>
          <cell r="D1486" t="str">
            <v>ELEC SUB STATION</v>
          </cell>
          <cell r="E1486" t="str">
            <v>Carry Forward from 2017-18</v>
          </cell>
          <cell r="F1486" t="str">
            <v>Carried Forward from 2016-17</v>
          </cell>
          <cell r="G1486" t="e">
            <v>#N/A</v>
          </cell>
        </row>
        <row r="1487">
          <cell r="A1487">
            <v>3141</v>
          </cell>
          <cell r="B1487" t="str">
            <v>33(5)</v>
          </cell>
          <cell r="C1487" t="str">
            <v>MURRAYBURN ROAD</v>
          </cell>
          <cell r="D1487" t="str">
            <v>STORE, BUILDING 4</v>
          </cell>
          <cell r="E1487" t="str">
            <v>Carry Forward from 2017-18</v>
          </cell>
          <cell r="F1487" t="str">
            <v>Asset Valuation 17-18 Record</v>
          </cell>
          <cell r="G1487" t="e">
            <v>#N/A</v>
          </cell>
          <cell r="H1487" t="str">
            <v>2017-18</v>
          </cell>
          <cell r="I1487" t="str">
            <v>A</v>
          </cell>
        </row>
        <row r="1488">
          <cell r="A1488">
            <v>3146</v>
          </cell>
          <cell r="B1488" t="str">
            <v>0.25</v>
          </cell>
          <cell r="C1488" t="str">
            <v>CALDER CRESCENT</v>
          </cell>
          <cell r="D1488" t="str">
            <v>ELEC SUB STATION (28 SQ YDS)</v>
          </cell>
          <cell r="E1488" t="str">
            <v>Carry Forward from 2017-18</v>
          </cell>
          <cell r="F1488" t="str">
            <v>Carried Forward from 2016-17</v>
          </cell>
          <cell r="G1488" t="e">
            <v>#N/A</v>
          </cell>
        </row>
        <row r="1489">
          <cell r="A1489">
            <v>3147</v>
          </cell>
          <cell r="B1489" t="str">
            <v>54(03)</v>
          </cell>
          <cell r="C1489" t="str">
            <v>CRAIGMILLAR CASTLE ROAD</v>
          </cell>
          <cell r="D1489" t="str">
            <v>CRAIGMILLAR COUNTRY PARK</v>
          </cell>
          <cell r="E1489" t="str">
            <v>Carry Forward from 2017-18</v>
          </cell>
          <cell r="F1489" t="str">
            <v>Asset Valuation 17-18 Record</v>
          </cell>
          <cell r="G1489" t="e">
            <v>#N/A</v>
          </cell>
          <cell r="H1489" t="str">
            <v>2017-18</v>
          </cell>
          <cell r="I1489" t="str">
            <v>A</v>
          </cell>
        </row>
        <row r="1490">
          <cell r="A1490">
            <v>3148</v>
          </cell>
          <cell r="B1490" t="str">
            <v>-1</v>
          </cell>
          <cell r="C1490" t="str">
            <v>WHITE PARK</v>
          </cell>
          <cell r="D1490" t="str">
            <v>GROUND - WHITE PARK (0.75 ACRE)</v>
          </cell>
          <cell r="E1490" t="str">
            <v>Carry Forward from 2017-18</v>
          </cell>
          <cell r="F1490" t="str">
            <v>Asset Valuation 17-18 Record</v>
          </cell>
          <cell r="G1490" t="e">
            <v>#N/A</v>
          </cell>
          <cell r="H1490" t="str">
            <v>2017-18</v>
          </cell>
          <cell r="I1490" t="str">
            <v>A</v>
          </cell>
        </row>
        <row r="1491">
          <cell r="A1491">
            <v>3149</v>
          </cell>
          <cell r="B1491" t="str">
            <v>62</v>
          </cell>
          <cell r="C1491" t="str">
            <v>CORSTORPHINE HIGH STREET</v>
          </cell>
          <cell r="D1491" t="str">
            <v>PRIMARY SCHOOL</v>
          </cell>
          <cell r="E1491" t="str">
            <v>Valued 2018-19</v>
          </cell>
          <cell r="F1491" t="str">
            <v>CAPX Record - Revalued</v>
          </cell>
          <cell r="G1491" t="str">
            <v>Cap-Ex</v>
          </cell>
          <cell r="H1491" t="str">
            <v>2018-19</v>
          </cell>
          <cell r="I1491" t="str">
            <v>B</v>
          </cell>
        </row>
        <row r="1492">
          <cell r="A1492">
            <v>3150</v>
          </cell>
          <cell r="B1492" t="str">
            <v>-9</v>
          </cell>
          <cell r="C1492" t="str">
            <v>SHORE ROAD</v>
          </cell>
          <cell r="D1492" t="str">
            <v>LIBRARY QUEENSFERRY</v>
          </cell>
          <cell r="E1492" t="str">
            <v>Carry Forward from 2017-18</v>
          </cell>
          <cell r="F1492" t="str">
            <v>Asset Valuation 17-18 Record</v>
          </cell>
          <cell r="G1492" t="e">
            <v>#N/A</v>
          </cell>
          <cell r="H1492" t="str">
            <v>2017-18</v>
          </cell>
          <cell r="I1492" t="str">
            <v>A</v>
          </cell>
        </row>
        <row r="1493">
          <cell r="A1493">
            <v>3153</v>
          </cell>
          <cell r="B1493" t="str">
            <v>0.625</v>
          </cell>
          <cell r="C1493" t="str">
            <v>FETTES AVENUE EAST</v>
          </cell>
          <cell r="D1493" t="str">
            <v>WEST GATEPIERS INVERLEITH PARK</v>
          </cell>
          <cell r="E1493" t="str">
            <v>Valued 2018-19</v>
          </cell>
          <cell r="F1493" t="str">
            <v>Asset Valuation 17-18 Record</v>
          </cell>
          <cell r="G1493" t="str">
            <v>Added at Site Level</v>
          </cell>
          <cell r="H1493" t="str">
            <v>2018-19</v>
          </cell>
          <cell r="I1493" t="str">
            <v>B</v>
          </cell>
        </row>
        <row r="1494">
          <cell r="A1494">
            <v>3154</v>
          </cell>
          <cell r="B1494" t="str">
            <v>-6</v>
          </cell>
          <cell r="C1494" t="str">
            <v>ROSEBURN PARK</v>
          </cell>
          <cell r="D1494" t="str">
            <v>ROSEBURN PUBLIC PARK (15.824 ACRES)</v>
          </cell>
          <cell r="E1494" t="str">
            <v>Valued 2018-19</v>
          </cell>
          <cell r="F1494" t="str">
            <v>Carried Forward from 2016-17</v>
          </cell>
          <cell r="G1494" t="str">
            <v>Common Good/Trust Record</v>
          </cell>
          <cell r="H1494" t="str">
            <v>2018-19</v>
          </cell>
          <cell r="I1494" t="str">
            <v>B</v>
          </cell>
        </row>
        <row r="1495">
          <cell r="A1495">
            <v>3159</v>
          </cell>
          <cell r="B1495" t="str">
            <v>-155</v>
          </cell>
          <cell r="C1495" t="str">
            <v>CANONGATE</v>
          </cell>
          <cell r="D1495" t="str">
            <v>CEMETERY</v>
          </cell>
          <cell r="E1495" t="str">
            <v>Carry Forward from 2017-18</v>
          </cell>
          <cell r="F1495" t="str">
            <v>Asset Valuation 17-18 Record</v>
          </cell>
          <cell r="G1495" t="e">
            <v>#N/A</v>
          </cell>
          <cell r="H1495" t="str">
            <v>2017-18</v>
          </cell>
          <cell r="I1495" t="str">
            <v>A</v>
          </cell>
        </row>
        <row r="1496">
          <cell r="A1496">
            <v>3160</v>
          </cell>
          <cell r="B1496" t="str">
            <v>71B</v>
          </cell>
          <cell r="C1496" t="str">
            <v>PILRIG STREET</v>
          </cell>
          <cell r="D1496" t="str">
            <v>PLAY AREA NO 2 (352 SQ M) PILRIG PUBLIC PARK</v>
          </cell>
          <cell r="E1496" t="str">
            <v>Carry Forward from 2017-18</v>
          </cell>
          <cell r="F1496" t="str">
            <v>Carried Forward from 2016-17</v>
          </cell>
          <cell r="G1496" t="e">
            <v>#N/A</v>
          </cell>
        </row>
        <row r="1497">
          <cell r="A1497">
            <v>3162</v>
          </cell>
          <cell r="B1497" t="str">
            <v>(1A)</v>
          </cell>
          <cell r="C1497" t="str">
            <v>WEST PILTON PLACE</v>
          </cell>
          <cell r="D1497" t="str">
            <v>COMMUNITY CENTRE (3.8 ACRES)</v>
          </cell>
          <cell r="E1497" t="str">
            <v>Carry Forward from 2017-18</v>
          </cell>
          <cell r="F1497" t="str">
            <v>Carried Forward from 2016-17</v>
          </cell>
          <cell r="G1497" t="e">
            <v>#N/A</v>
          </cell>
        </row>
        <row r="1498">
          <cell r="A1498">
            <v>3164</v>
          </cell>
          <cell r="B1498" t="str">
            <v>4</v>
          </cell>
          <cell r="C1498" t="str">
            <v>LOGANLEA DRIVE</v>
          </cell>
          <cell r="D1498" t="str">
            <v>PRIMARY SCHOOL</v>
          </cell>
          <cell r="E1498" t="str">
            <v>Carry Forward from 2017-18</v>
          </cell>
          <cell r="F1498" t="str">
            <v>Asset Valuation 17-18 Record</v>
          </cell>
          <cell r="G1498" t="e">
            <v>#N/A</v>
          </cell>
          <cell r="H1498" t="str">
            <v>2017-18</v>
          </cell>
          <cell r="I1498" t="str">
            <v>A</v>
          </cell>
        </row>
        <row r="1499">
          <cell r="A1499">
            <v>3166</v>
          </cell>
          <cell r="B1499" t="str">
            <v>36</v>
          </cell>
          <cell r="C1499" t="str">
            <v>PALMERSTON PLACE</v>
          </cell>
          <cell r="D1499" t="str">
            <v>NURSERY/DAY CENTRE</v>
          </cell>
          <cell r="E1499" t="str">
            <v>Carry Forward from 2017-18</v>
          </cell>
          <cell r="F1499" t="str">
            <v>Carried Forward from 2016-17</v>
          </cell>
          <cell r="G1499" t="e">
            <v>#N/A</v>
          </cell>
        </row>
        <row r="1500">
          <cell r="A1500">
            <v>3167</v>
          </cell>
          <cell r="B1500" t="str">
            <v>(32/1)</v>
          </cell>
          <cell r="C1500" t="str">
            <v>ALMONDSIDE</v>
          </cell>
          <cell r="D1500" t="str">
            <v>GROUND</v>
          </cell>
          <cell r="E1500" t="str">
            <v>Carry Forward from 2017-18</v>
          </cell>
          <cell r="F1500" t="str">
            <v>Carried Forward from 2016-17</v>
          </cell>
          <cell r="G1500" t="e">
            <v>#N/A</v>
          </cell>
        </row>
        <row r="1501">
          <cell r="A1501">
            <v>3168</v>
          </cell>
          <cell r="B1501" t="str">
            <v>64</v>
          </cell>
          <cell r="C1501" t="str">
            <v>MORRISON STREET</v>
          </cell>
          <cell r="D1501" t="str">
            <v>SOUTH SITE - INTERNATIONAL FINANCE CENTRE SITE</v>
          </cell>
          <cell r="E1501" t="str">
            <v>Deleted from AIS</v>
          </cell>
          <cell r="F1501" t="str">
            <v>Carried Forward from 2016-17</v>
          </cell>
          <cell r="G1501" t="e">
            <v>#N/A</v>
          </cell>
          <cell r="H1501" t="str">
            <v>To Be Deleted</v>
          </cell>
        </row>
        <row r="1502">
          <cell r="A1502">
            <v>3169</v>
          </cell>
          <cell r="B1502" t="str">
            <v>5(1)</v>
          </cell>
          <cell r="C1502" t="str">
            <v>INDIA PLACE</v>
          </cell>
          <cell r="D1502" t="str">
            <v>CAR PARK</v>
          </cell>
          <cell r="E1502" t="str">
            <v>Carry Forward from 2017-18</v>
          </cell>
          <cell r="F1502" t="str">
            <v>Asset Valuation 17-18 Record</v>
          </cell>
          <cell r="G1502" t="e">
            <v>#N/A</v>
          </cell>
          <cell r="H1502" t="str">
            <v>2017-18</v>
          </cell>
          <cell r="I1502" t="str">
            <v>A</v>
          </cell>
        </row>
        <row r="1503">
          <cell r="A1503">
            <v>3170</v>
          </cell>
          <cell r="B1503" t="str">
            <v>1(C)</v>
          </cell>
          <cell r="C1503" t="str">
            <v>CRAIGHOUSE ROAD</v>
          </cell>
          <cell r="D1503" t="str">
            <v>WOODLAND WALKWAY (0.659 HA)</v>
          </cell>
          <cell r="E1503" t="str">
            <v>Carry Forward from 2017-18</v>
          </cell>
          <cell r="F1503" t="str">
            <v>Carried Forward from 2016-17</v>
          </cell>
          <cell r="G1503" t="e">
            <v>#N/A</v>
          </cell>
        </row>
        <row r="1504">
          <cell r="A1504">
            <v>3171</v>
          </cell>
          <cell r="B1504" t="str">
            <v>(30A)</v>
          </cell>
          <cell r="C1504" t="str">
            <v>LINKS GARDENS</v>
          </cell>
          <cell r="D1504" t="str">
            <v>CLUBROOM IN T U</v>
          </cell>
          <cell r="E1504" t="str">
            <v>Carry Forward from 2017-18</v>
          </cell>
          <cell r="F1504" t="str">
            <v>Asset Valuation 17-18 Record</v>
          </cell>
          <cell r="G1504" t="e">
            <v>#N/A</v>
          </cell>
          <cell r="H1504" t="str">
            <v>2017-18</v>
          </cell>
          <cell r="I1504" t="str">
            <v>A</v>
          </cell>
        </row>
        <row r="1505">
          <cell r="A1505">
            <v>3174</v>
          </cell>
          <cell r="B1505" t="str">
            <v>36A</v>
          </cell>
          <cell r="C1505" t="str">
            <v>MARINE DRIVE</v>
          </cell>
          <cell r="D1505" t="str">
            <v>ELEC SUB STATION (11.64 SQ YDS)</v>
          </cell>
          <cell r="E1505" t="str">
            <v>Carry Forward from 2017-18</v>
          </cell>
          <cell r="F1505" t="str">
            <v>Carried Forward from 2016-17</v>
          </cell>
          <cell r="G1505" t="e">
            <v>#N/A</v>
          </cell>
        </row>
        <row r="1506">
          <cell r="A1506">
            <v>3175</v>
          </cell>
          <cell r="B1506" t="str">
            <v>20</v>
          </cell>
          <cell r="C1506" t="str">
            <v>SOUTH MORTON STREET</v>
          </cell>
          <cell r="D1506" t="str">
            <v>PLAY AREA - JOPPA QUARRY PARK</v>
          </cell>
          <cell r="E1506" t="str">
            <v>Carry Forward from 2017-18</v>
          </cell>
          <cell r="F1506" t="str">
            <v>Carried Forward from 2016-17</v>
          </cell>
          <cell r="G1506" t="e">
            <v>#N/A</v>
          </cell>
        </row>
        <row r="1507">
          <cell r="A1507">
            <v>3180</v>
          </cell>
          <cell r="B1507" t="str">
            <v>26(A)</v>
          </cell>
          <cell r="C1507" t="str">
            <v>HOWARD PLACE</v>
          </cell>
          <cell r="D1507" t="str">
            <v>WARRISTON RECREATION GROUND</v>
          </cell>
          <cell r="E1507" t="str">
            <v>Carry Forward from 2017-18</v>
          </cell>
          <cell r="F1507" t="str">
            <v>Asset Valuation 17-18 Record</v>
          </cell>
          <cell r="G1507" t="e">
            <v>#N/A</v>
          </cell>
          <cell r="H1507" t="str">
            <v>2017-18</v>
          </cell>
          <cell r="I1507" t="str">
            <v>A</v>
          </cell>
        </row>
        <row r="1508">
          <cell r="A1508">
            <v>3183</v>
          </cell>
          <cell r="B1508" t="str">
            <v>32A</v>
          </cell>
          <cell r="C1508" t="str">
            <v>SAUGHTON MAINS TERRACE</v>
          </cell>
          <cell r="D1508" t="str">
            <v>PLAY AREA (420 SQ M)</v>
          </cell>
          <cell r="E1508" t="str">
            <v>Carry Forward from 2017-18</v>
          </cell>
          <cell r="F1508" t="str">
            <v>Carried Forward from 2016-17</v>
          </cell>
          <cell r="G1508" t="e">
            <v>#N/A</v>
          </cell>
        </row>
        <row r="1509">
          <cell r="A1509">
            <v>3187</v>
          </cell>
          <cell r="B1509" t="str">
            <v>(12-18)</v>
          </cell>
          <cell r="C1509" t="str">
            <v>BROWN STREET</v>
          </cell>
          <cell r="D1509" t="str">
            <v>AMENITY GROUND</v>
          </cell>
          <cell r="E1509" t="str">
            <v>Valued 2018-19</v>
          </cell>
          <cell r="F1509" t="str">
            <v>Carried Forward from 2016-17</v>
          </cell>
          <cell r="G1509" t="str">
            <v>Value 2018-19</v>
          </cell>
          <cell r="H1509" t="str">
            <v>2018-19</v>
          </cell>
          <cell r="I1509" t="str">
            <v>B</v>
          </cell>
        </row>
        <row r="1510">
          <cell r="A1510">
            <v>3188</v>
          </cell>
          <cell r="B1510" t="str">
            <v>27</v>
          </cell>
          <cell r="C1510" t="str">
            <v>EAST BARNTON AVENUE</v>
          </cell>
          <cell r="D1510" t="str">
            <v>DAVIDSONS MAINS PUBLIC PARK (31.3 ACRES)</v>
          </cell>
          <cell r="E1510" t="str">
            <v>Valued 2018-19</v>
          </cell>
          <cell r="F1510" t="str">
            <v>Carried Forward from 2016-17</v>
          </cell>
          <cell r="G1510" t="str">
            <v>Value 2018-19</v>
          </cell>
          <cell r="H1510" t="str">
            <v>2018-19</v>
          </cell>
          <cell r="I1510" t="str">
            <v>B</v>
          </cell>
        </row>
        <row r="1511">
          <cell r="A1511">
            <v>3189</v>
          </cell>
          <cell r="B1511" t="str">
            <v>7(A)</v>
          </cell>
          <cell r="C1511" t="str">
            <v>LOTHIAN ROAD</v>
          </cell>
          <cell r="D1511" t="str">
            <v>PREMISES</v>
          </cell>
          <cell r="E1511" t="str">
            <v>Carry Forward from 2017-18</v>
          </cell>
          <cell r="F1511" t="str">
            <v>Carried Forward from 2016-17</v>
          </cell>
          <cell r="G1511" t="e">
            <v>#N/A</v>
          </cell>
        </row>
        <row r="1512">
          <cell r="A1512">
            <v>3190</v>
          </cell>
          <cell r="B1512" t="str">
            <v>31</v>
          </cell>
          <cell r="C1512" t="str">
            <v>CAIRNMUIR ROAD</v>
          </cell>
          <cell r="D1512" t="str">
            <v>PUBLIC PARK PART 30.1 ACRES CORSTORPHINE HILL</v>
          </cell>
          <cell r="E1512" t="str">
            <v>Valued 2018-19</v>
          </cell>
          <cell r="F1512" t="str">
            <v>Carried Forward from 2016-17</v>
          </cell>
          <cell r="G1512" t="str">
            <v>Value 2018-19</v>
          </cell>
          <cell r="H1512" t="str">
            <v>2018-19</v>
          </cell>
          <cell r="I1512" t="str">
            <v>B</v>
          </cell>
        </row>
        <row r="1513">
          <cell r="A1513">
            <v>3193</v>
          </cell>
          <cell r="B1513" t="str">
            <v>41(1)</v>
          </cell>
          <cell r="C1513" t="str">
            <v>EAST BARNTON</v>
          </cell>
          <cell r="D1513" t="str">
            <v>ROYAL HS(PPP1)</v>
          </cell>
          <cell r="E1513" t="str">
            <v>Valued 2018-19</v>
          </cell>
          <cell r="F1513" t="str">
            <v>Carried Forward from 2016-17</v>
          </cell>
          <cell r="G1513" t="str">
            <v>Value 2018-19</v>
          </cell>
          <cell r="H1513" t="str">
            <v>2018-19</v>
          </cell>
          <cell r="I1513" t="str">
            <v>B</v>
          </cell>
        </row>
        <row r="1514">
          <cell r="A1514">
            <v>3195</v>
          </cell>
          <cell r="B1514" t="str">
            <v>84</v>
          </cell>
          <cell r="C1514" t="str">
            <v>ORCHARD BRAE</v>
          </cell>
          <cell r="D1514" t="str">
            <v>PUBLIC CONVENIENCE</v>
          </cell>
          <cell r="E1514" t="str">
            <v>Carry Forward from 2017-18</v>
          </cell>
          <cell r="F1514" t="str">
            <v>Carried Forward from 2016-17</v>
          </cell>
          <cell r="G1514" t="e">
            <v>#N/A</v>
          </cell>
        </row>
        <row r="1515">
          <cell r="A1515">
            <v>3197</v>
          </cell>
          <cell r="B1515" t="str">
            <v>9</v>
          </cell>
          <cell r="C1515" t="str">
            <v>HUTCHISON CROSSWAY</v>
          </cell>
          <cell r="D1515" t="str">
            <v>ST CUTHBERTS RC PRIMARY SCHOOL</v>
          </cell>
          <cell r="E1515" t="str">
            <v>Carry Forward from 2017-18</v>
          </cell>
          <cell r="F1515" t="str">
            <v>Asset Valuation 17-18 Record</v>
          </cell>
          <cell r="G1515" t="e">
            <v>#N/A</v>
          </cell>
          <cell r="H1515" t="str">
            <v>2017-18</v>
          </cell>
          <cell r="I1515" t="str">
            <v>A</v>
          </cell>
        </row>
        <row r="1516">
          <cell r="A1516">
            <v>3198</v>
          </cell>
          <cell r="B1516" t="str">
            <v>54(02)</v>
          </cell>
          <cell r="C1516" t="str">
            <v>CRAIGMILLAR CASTLE ROAD</v>
          </cell>
          <cell r="D1516" t="str">
            <v>GRAZINGS-CRAIGMILLAR CASTLE PARK</v>
          </cell>
          <cell r="E1516" t="str">
            <v>Carry Forward from 2017-18</v>
          </cell>
          <cell r="F1516" t="str">
            <v>Carried Forward from 2016-17</v>
          </cell>
          <cell r="G1516" t="e">
            <v>#N/A</v>
          </cell>
        </row>
        <row r="1517">
          <cell r="A1517">
            <v>3199</v>
          </cell>
          <cell r="B1517" t="str">
            <v>43</v>
          </cell>
          <cell r="C1517" t="str">
            <v>EAST BARNTON AVENUE</v>
          </cell>
          <cell r="D1517" t="str">
            <v>HOUSE - ROYAL HIGH</v>
          </cell>
          <cell r="E1517" t="str">
            <v>Valued 2018-19</v>
          </cell>
          <cell r="F1517" t="str">
            <v>Carried Forward from 2016-17</v>
          </cell>
          <cell r="G1517" t="str">
            <v>Value 2018-19</v>
          </cell>
          <cell r="H1517" t="str">
            <v>2018-19</v>
          </cell>
          <cell r="I1517" t="str">
            <v>B</v>
          </cell>
        </row>
        <row r="1518">
          <cell r="A1518">
            <v>3200</v>
          </cell>
          <cell r="B1518" t="str">
            <v>3</v>
          </cell>
          <cell r="C1518" t="str">
            <v>CARRON PLACE</v>
          </cell>
          <cell r="D1518" t="str">
            <v>GROUND 0.16 Ha (0.39 ACRES)</v>
          </cell>
          <cell r="E1518" t="str">
            <v>Carry Forward from 2017-18</v>
          </cell>
          <cell r="F1518" t="str">
            <v>Carried Forward from 2016-17</v>
          </cell>
          <cell r="G1518" t="e">
            <v>#N/A</v>
          </cell>
        </row>
        <row r="1519">
          <cell r="A1519">
            <v>3204</v>
          </cell>
          <cell r="B1519" t="str">
            <v>(8/3)</v>
          </cell>
          <cell r="C1519" t="str">
            <v>SEAFIELD ROAD</v>
          </cell>
          <cell r="D1519" t="str">
            <v>ADVERTISING STATION 8201 4*48 CLASS B SITE</v>
          </cell>
          <cell r="E1519" t="str">
            <v>Valued 2018-19</v>
          </cell>
          <cell r="F1519" t="str">
            <v>Carried Forward from 2016-17</v>
          </cell>
          <cell r="G1519" t="str">
            <v>Value 2018-19</v>
          </cell>
          <cell r="H1519" t="str">
            <v>2018-19</v>
          </cell>
          <cell r="I1519" t="str">
            <v>B</v>
          </cell>
        </row>
        <row r="1520">
          <cell r="A1520">
            <v>3205</v>
          </cell>
          <cell r="B1520" t="str">
            <v>-479</v>
          </cell>
          <cell r="C1520" t="str">
            <v>LANARK ROAD</v>
          </cell>
          <cell r="D1520" t="str">
            <v>GROUND (0.702AC)</v>
          </cell>
          <cell r="E1520" t="str">
            <v>Valued 2018-19</v>
          </cell>
          <cell r="F1520" t="str">
            <v>Carried Forward from 2016-17</v>
          </cell>
          <cell r="G1520" t="str">
            <v>Value 2018-19</v>
          </cell>
          <cell r="H1520" t="str">
            <v>2018-19</v>
          </cell>
          <cell r="I1520" t="str">
            <v>B</v>
          </cell>
        </row>
        <row r="1521">
          <cell r="A1521">
            <v>3206</v>
          </cell>
          <cell r="B1521" t="str">
            <v>(A2)</v>
          </cell>
          <cell r="C1521" t="str">
            <v>STEVENSON DRIVE</v>
          </cell>
          <cell r="D1521" t="str">
            <v>STENHOUSE PRIMARY SCHOOL</v>
          </cell>
          <cell r="E1521" t="str">
            <v>Carry Forward from 2017-18</v>
          </cell>
          <cell r="F1521" t="str">
            <v>Asset Valuation 17-18 Record</v>
          </cell>
          <cell r="G1521" t="e">
            <v>#N/A</v>
          </cell>
          <cell r="H1521" t="str">
            <v>2017-18</v>
          </cell>
          <cell r="I1521" t="str">
            <v>A</v>
          </cell>
        </row>
        <row r="1522">
          <cell r="A1522">
            <v>3208</v>
          </cell>
          <cell r="B1522" t="str">
            <v>12420</v>
          </cell>
          <cell r="C1522" t="str">
            <v>BRAMDEAN RISE</v>
          </cell>
          <cell r="D1522" t="str">
            <v>ELEC SUB STATION (15 SQ YDS)</v>
          </cell>
          <cell r="E1522" t="str">
            <v>Carry Forward from 2017-18</v>
          </cell>
          <cell r="F1522" t="str">
            <v>Carried Forward from 2016-17</v>
          </cell>
          <cell r="G1522" t="e">
            <v>#N/A</v>
          </cell>
        </row>
        <row r="1523">
          <cell r="A1523">
            <v>3210</v>
          </cell>
          <cell r="B1523" t="str">
            <v>37A</v>
          </cell>
          <cell r="C1523" t="str">
            <v>WESTER HAILES PARK</v>
          </cell>
          <cell r="D1523" t="str">
            <v>SUB STATION W HAILES CON 8B (27.63 SQ YDS)</v>
          </cell>
          <cell r="E1523" t="str">
            <v>Carry Forward from 2017-18</v>
          </cell>
          <cell r="F1523" t="str">
            <v>Carried Forward from 2016-17</v>
          </cell>
          <cell r="G1523" t="e">
            <v>#N/A</v>
          </cell>
        </row>
        <row r="1524">
          <cell r="A1524">
            <v>3213</v>
          </cell>
          <cell r="B1524" t="str">
            <v>2</v>
          </cell>
          <cell r="C1524" t="str">
            <v>FERNIEHILL DRIVE</v>
          </cell>
          <cell r="D1524" t="str">
            <v>GROUND (0.114AC)</v>
          </cell>
          <cell r="E1524" t="str">
            <v>Carry Forward from 2017-18</v>
          </cell>
          <cell r="F1524" t="str">
            <v>Carried Forward from 2016-17</v>
          </cell>
          <cell r="G1524" t="e">
            <v>#N/A</v>
          </cell>
        </row>
        <row r="1525">
          <cell r="A1525">
            <v>3214</v>
          </cell>
          <cell r="B1525" t="str">
            <v>(G3)</v>
          </cell>
          <cell r="C1525" t="str">
            <v>HILLWOOD CRESCENT</v>
          </cell>
          <cell r="D1525" t="str">
            <v>SITE FOR GARAGE</v>
          </cell>
          <cell r="E1525" t="str">
            <v>Carry Forward from 2017-18</v>
          </cell>
          <cell r="F1525" t="str">
            <v>Carried Forward from 2016-17</v>
          </cell>
          <cell r="G1525" t="e">
            <v>#N/A</v>
          </cell>
        </row>
        <row r="1526">
          <cell r="A1526">
            <v>3215</v>
          </cell>
          <cell r="B1526" t="str">
            <v>0.375</v>
          </cell>
          <cell r="C1526" t="str">
            <v>CLOVENSTONE GARDENS</v>
          </cell>
          <cell r="D1526" t="str">
            <v>SUB STATION W.HAILES10 SITE D 21.77SQYD</v>
          </cell>
          <cell r="E1526" t="str">
            <v>Carry Forward from 2017-18</v>
          </cell>
          <cell r="F1526" t="str">
            <v>Carried Forward from 2016-17</v>
          </cell>
          <cell r="G1526" t="e">
            <v>#N/A</v>
          </cell>
        </row>
        <row r="1527">
          <cell r="A1527">
            <v>3217</v>
          </cell>
          <cell r="B1527" t="str">
            <v/>
          </cell>
          <cell r="C1527" t="str">
            <v>ASHBURNHAM ROAD</v>
          </cell>
          <cell r="D1527" t="str">
            <v>QUEENSFERRY HIGH SCHOOL</v>
          </cell>
          <cell r="E1527" t="str">
            <v>Valued 2018-19</v>
          </cell>
          <cell r="F1527" t="str">
            <v>Carried Forward from 2016-17</v>
          </cell>
          <cell r="G1527" t="str">
            <v>Cap-Ex</v>
          </cell>
          <cell r="H1527" t="str">
            <v>2018-19</v>
          </cell>
          <cell r="I1527" t="str">
            <v>B</v>
          </cell>
        </row>
        <row r="1528">
          <cell r="A1528">
            <v>3218</v>
          </cell>
          <cell r="B1528" t="str">
            <v>0.041666666667</v>
          </cell>
          <cell r="C1528" t="str">
            <v>MURRAYBURN GROVE</v>
          </cell>
          <cell r="D1528" t="str">
            <v>ELEC SUB STATION 1 W HAILES DEV 2(24 SQ YDS)</v>
          </cell>
          <cell r="E1528" t="str">
            <v>Carry Forward from 2017-18</v>
          </cell>
          <cell r="F1528" t="str">
            <v>Carried Forward from 2016-17</v>
          </cell>
          <cell r="G1528" t="e">
            <v>#N/A</v>
          </cell>
        </row>
        <row r="1529">
          <cell r="A1529">
            <v>3220</v>
          </cell>
          <cell r="B1529" t="str">
            <v>73A</v>
          </cell>
          <cell r="C1529" t="str">
            <v>WESTER HAILES DRIVE</v>
          </cell>
          <cell r="D1529" t="str">
            <v>SUB STATION W.HAILES 7 SITE B 20.79SQYD</v>
          </cell>
          <cell r="E1529" t="str">
            <v>Deleted from AIS</v>
          </cell>
          <cell r="F1529" t="str">
            <v>Carried Forward from 2016-17</v>
          </cell>
          <cell r="G1529" t="e">
            <v>#N/A</v>
          </cell>
          <cell r="H1529" t="str">
            <v>To Be Deleted</v>
          </cell>
        </row>
        <row r="1530">
          <cell r="A1530">
            <v>3222</v>
          </cell>
          <cell r="B1530" t="str">
            <v>11355</v>
          </cell>
          <cell r="C1530" t="str">
            <v>BOWLING GREEN STREET WEST</v>
          </cell>
          <cell r="D1530" t="str">
            <v>GROUND (FRONTING WATER OF LEITH)</v>
          </cell>
          <cell r="E1530" t="str">
            <v>Carry Forward from 2017-18</v>
          </cell>
          <cell r="F1530" t="str">
            <v>Carried Forward from 2016-17</v>
          </cell>
          <cell r="G1530" t="e">
            <v>#N/A</v>
          </cell>
        </row>
        <row r="1531">
          <cell r="A1531">
            <v>3223</v>
          </cell>
          <cell r="B1531" t="str">
            <v>118B</v>
          </cell>
          <cell r="C1531" t="str">
            <v>SILVERKNOWES ROAD</v>
          </cell>
          <cell r="D1531" t="str">
            <v>ELEC SUB STATION (27.8 SQ M)</v>
          </cell>
          <cell r="E1531" t="str">
            <v>Carry Forward from 2017-18</v>
          </cell>
          <cell r="F1531" t="str">
            <v>Carried Forward from 2016-17</v>
          </cell>
          <cell r="G1531" t="e">
            <v>#N/A</v>
          </cell>
        </row>
        <row r="1532">
          <cell r="A1532">
            <v>3224</v>
          </cell>
          <cell r="B1532" t="str">
            <v>41275</v>
          </cell>
          <cell r="C1532" t="str">
            <v>BRUNTSFIELD LINKS</v>
          </cell>
          <cell r="D1532" t="str">
            <v>GROUND  2 AREAS FOR SSEB PILLARS</v>
          </cell>
          <cell r="E1532" t="str">
            <v>Valued 2018-19</v>
          </cell>
          <cell r="F1532" t="str">
            <v>Carried Forward from 2016-17</v>
          </cell>
          <cell r="G1532" t="str">
            <v>Common Good/Trust Record</v>
          </cell>
          <cell r="H1532" t="str">
            <v>2018-19</v>
          </cell>
          <cell r="I1532" t="str">
            <v>B</v>
          </cell>
        </row>
        <row r="1533">
          <cell r="A1533">
            <v>3225</v>
          </cell>
          <cell r="B1533" t="str">
            <v>294</v>
          </cell>
          <cell r="C1533" t="str">
            <v>CALDER ROAD</v>
          </cell>
          <cell r="D1533" t="str">
            <v>WHINHILL RECREATION GROUND (9.5 ACRES)</v>
          </cell>
          <cell r="E1533" t="str">
            <v>Valued 2018-19</v>
          </cell>
          <cell r="F1533" t="str">
            <v>Carried Forward from 2016-17</v>
          </cell>
          <cell r="G1533" t="str">
            <v>Value 2018-19</v>
          </cell>
          <cell r="H1533" t="str">
            <v>2018-19</v>
          </cell>
          <cell r="I1533" t="str">
            <v>B</v>
          </cell>
        </row>
        <row r="1534">
          <cell r="A1534">
            <v>3226</v>
          </cell>
          <cell r="B1534" t="str">
            <v>263</v>
          </cell>
          <cell r="C1534" t="str">
            <v>CANONGATE</v>
          </cell>
          <cell r="D1534" t="str">
            <v>SHOP</v>
          </cell>
          <cell r="E1534" t="str">
            <v>Carry Forward from 2017-18</v>
          </cell>
          <cell r="F1534" t="str">
            <v>Carried Forward from 2016-17</v>
          </cell>
          <cell r="G1534" t="e">
            <v>#N/A</v>
          </cell>
        </row>
        <row r="1535">
          <cell r="A1535">
            <v>3227</v>
          </cell>
          <cell r="B1535" t="str">
            <v>33A</v>
          </cell>
          <cell r="C1535" t="str">
            <v>CRAMOND GLEBE ROAD</v>
          </cell>
          <cell r="D1535" t="str">
            <v>CATHODIC PROTECTION INSTALLATION &amp; WAYLEAVE</v>
          </cell>
          <cell r="E1535" t="str">
            <v>Carry Forward from 2017-18</v>
          </cell>
          <cell r="F1535" t="str">
            <v>Carried Forward from 2016-17</v>
          </cell>
          <cell r="G1535" t="e">
            <v>#N/A</v>
          </cell>
        </row>
        <row r="1536">
          <cell r="A1536">
            <v>3229</v>
          </cell>
          <cell r="B1536" t="str">
            <v/>
          </cell>
          <cell r="C1536" t="str">
            <v>MARINE ESPLANADE</v>
          </cell>
          <cell r="D1536" t="str">
            <v>RECREATION GROUND</v>
          </cell>
          <cell r="E1536" t="str">
            <v>Valued 2018-19</v>
          </cell>
          <cell r="F1536" t="str">
            <v>Carried Forward from 2016-17</v>
          </cell>
          <cell r="G1536" t="str">
            <v>Value 2018-19</v>
          </cell>
          <cell r="H1536" t="str">
            <v>2018-19</v>
          </cell>
          <cell r="I1536" t="str">
            <v>B</v>
          </cell>
        </row>
        <row r="1537">
          <cell r="A1537">
            <v>3230</v>
          </cell>
          <cell r="B1537" t="str">
            <v>100A</v>
          </cell>
          <cell r="C1537" t="str">
            <v>HOPETOUN ROAD</v>
          </cell>
          <cell r="D1537" t="str">
            <v>PLAY AREA (100 SQ M) KING GEORGE V PARK</v>
          </cell>
          <cell r="E1537" t="str">
            <v>Carry Forward from 2017-18</v>
          </cell>
          <cell r="F1537" t="str">
            <v>Carried Forward from 2016-17</v>
          </cell>
          <cell r="G1537" t="e">
            <v>#N/A</v>
          </cell>
        </row>
        <row r="1538">
          <cell r="A1538">
            <v>3231</v>
          </cell>
          <cell r="B1538" t="str">
            <v>11</v>
          </cell>
          <cell r="C1538" t="str">
            <v>BRIDGE STREET</v>
          </cell>
          <cell r="D1538" t="str">
            <v>CAR PARK</v>
          </cell>
          <cell r="E1538" t="str">
            <v>Carry Forward from 2017-18</v>
          </cell>
          <cell r="F1538" t="str">
            <v>Asset Valuation 17-18 Record</v>
          </cell>
          <cell r="G1538" t="e">
            <v>#N/A</v>
          </cell>
          <cell r="H1538" t="str">
            <v>2017-18</v>
          </cell>
          <cell r="I1538" t="str">
            <v>A</v>
          </cell>
        </row>
        <row r="1539">
          <cell r="A1539">
            <v>3232</v>
          </cell>
          <cell r="B1539" t="str">
            <v>41286</v>
          </cell>
          <cell r="C1539" t="str">
            <v>MONTPELIER</v>
          </cell>
          <cell r="D1539" t="str">
            <v>PRIMARY SCHOOL</v>
          </cell>
          <cell r="E1539" t="str">
            <v>Carry Forward from 2017-18</v>
          </cell>
          <cell r="F1539" t="str">
            <v>Asset Valuation 17-18 Record</v>
          </cell>
          <cell r="G1539" t="e">
            <v>#N/A</v>
          </cell>
          <cell r="H1539" t="str">
            <v>2017-18</v>
          </cell>
          <cell r="I1539" t="str">
            <v>A</v>
          </cell>
        </row>
        <row r="1540">
          <cell r="A1540">
            <v>3234</v>
          </cell>
          <cell r="B1540" t="str">
            <v>0.75</v>
          </cell>
          <cell r="C1540" t="str">
            <v>MOAT DRIVE</v>
          </cell>
          <cell r="D1540" t="str">
            <v>ROYAL MAIL WAYLEAVE</v>
          </cell>
          <cell r="E1540" t="str">
            <v>Carry Forward from 2017-18</v>
          </cell>
          <cell r="F1540" t="str">
            <v>Carried Forward from 2016-17</v>
          </cell>
          <cell r="G1540" t="e">
            <v>#N/A</v>
          </cell>
        </row>
        <row r="1541">
          <cell r="A1541">
            <v>3235</v>
          </cell>
          <cell r="B1541" t="str">
            <v>180</v>
          </cell>
          <cell r="C1541" t="str">
            <v>HIGH STREET</v>
          </cell>
          <cell r="D1541" t="str">
            <v>FESTIVAL FRINGE SOCIETY OFFICES</v>
          </cell>
          <cell r="E1541" t="str">
            <v>Valued 2018-19</v>
          </cell>
          <cell r="F1541" t="str">
            <v>Carried Forward from 2016-17</v>
          </cell>
          <cell r="G1541" t="str">
            <v>Added at Site Level</v>
          </cell>
          <cell r="H1541" t="str">
            <v>2018-19</v>
          </cell>
          <cell r="I1541" t="str">
            <v>B</v>
          </cell>
        </row>
        <row r="1542">
          <cell r="A1542">
            <v>3237</v>
          </cell>
          <cell r="B1542" t="str">
            <v>28</v>
          </cell>
          <cell r="C1542" t="str">
            <v>ACADEMY STREET</v>
          </cell>
          <cell r="D1542" t="str">
            <v>HALL</v>
          </cell>
          <cell r="E1542" t="str">
            <v>Carry Forward from 2017-18</v>
          </cell>
          <cell r="F1542" t="str">
            <v>Carried Forward from 2016-17</v>
          </cell>
          <cell r="G1542" t="e">
            <v>#N/A</v>
          </cell>
        </row>
        <row r="1543">
          <cell r="A1543">
            <v>3239</v>
          </cell>
          <cell r="B1543" t="str">
            <v>28(03)-30</v>
          </cell>
          <cell r="C1543" t="str">
            <v>FERRY ROAD</v>
          </cell>
          <cell r="D1543" t="str">
            <v>OFFICE - REGISTRAR</v>
          </cell>
          <cell r="E1543" t="str">
            <v>Carry Forward from 2017-18</v>
          </cell>
          <cell r="F1543" t="str">
            <v>Asset Valuation 17-18 Record</v>
          </cell>
          <cell r="G1543" t="e">
            <v>#N/A</v>
          </cell>
          <cell r="H1543" t="str">
            <v>2017-18</v>
          </cell>
          <cell r="I1543" t="str">
            <v>A</v>
          </cell>
        </row>
        <row r="1544">
          <cell r="A1544">
            <v>3240</v>
          </cell>
          <cell r="B1544" t="str">
            <v>99(05)</v>
          </cell>
          <cell r="C1544" t="str">
            <v>SAUGHTON ROAD NORTH</v>
          </cell>
          <cell r="D1544" t="str">
            <v>UNION PARK RECREATION GROUND (10.119AC)</v>
          </cell>
          <cell r="E1544" t="str">
            <v>Valued 2018-19</v>
          </cell>
          <cell r="F1544" t="str">
            <v>Carried Forward from 2016-17</v>
          </cell>
          <cell r="G1544" t="str">
            <v>Value 2018-19</v>
          </cell>
          <cell r="H1544" t="str">
            <v>2018-19</v>
          </cell>
          <cell r="I1544" t="str">
            <v>B</v>
          </cell>
        </row>
        <row r="1545">
          <cell r="A1545">
            <v>3241</v>
          </cell>
          <cell r="B1545" t="str">
            <v>52B</v>
          </cell>
          <cell r="C1545" t="str">
            <v>GILMERTON DYKES DRIVE</v>
          </cell>
          <cell r="D1545" t="str">
            <v>ELEC WAYLEAVE ED516 (70 METRES)</v>
          </cell>
          <cell r="E1545" t="str">
            <v>Deleted from AIS</v>
          </cell>
          <cell r="F1545" t="str">
            <v>Carried Forward from 2016-17</v>
          </cell>
          <cell r="G1545" t="e">
            <v>#N/A</v>
          </cell>
          <cell r="H1545" t="str">
            <v>To Be Deleted</v>
          </cell>
        </row>
        <row r="1546">
          <cell r="A1546">
            <v>3241</v>
          </cell>
          <cell r="B1546" t="str">
            <v>52B</v>
          </cell>
          <cell r="C1546" t="str">
            <v>GILMERTON DYKES DRIVE,</v>
          </cell>
          <cell r="D1546" t="str">
            <v>ELEC WAYLEAVE ED</v>
          </cell>
          <cell r="E1546" t="str">
            <v>Deleted from AIS</v>
          </cell>
          <cell r="F1546" t="str">
            <v>Carried Forward from 2016-17</v>
          </cell>
          <cell r="G1546" t="e">
            <v>#N/A</v>
          </cell>
          <cell r="H1546" t="str">
            <v>To Be Deleted</v>
          </cell>
        </row>
        <row r="1547">
          <cell r="A1547">
            <v>3243</v>
          </cell>
          <cell r="B1547" t="str">
            <v>172(01)</v>
          </cell>
          <cell r="C1547" t="str">
            <v>BALGREEN ROAD</v>
          </cell>
          <cell r="D1547" t="str">
            <v>RECREATION GROUND (28.7 ACRES)</v>
          </cell>
          <cell r="E1547" t="str">
            <v>Carry Forward from 2017-18</v>
          </cell>
          <cell r="F1547" t="str">
            <v>Carried Forward from 2016-17</v>
          </cell>
          <cell r="G1547" t="e">
            <v>#N/A</v>
          </cell>
        </row>
        <row r="1548">
          <cell r="A1548">
            <v>3245</v>
          </cell>
          <cell r="B1548" t="str">
            <v>41284</v>
          </cell>
          <cell r="C1548" t="str">
            <v>VENNEL</v>
          </cell>
          <cell r="D1548" t="str">
            <v>QUEENSFERRY OLD BURIAL GROUND</v>
          </cell>
          <cell r="E1548" t="str">
            <v>Valued 2018-19</v>
          </cell>
          <cell r="F1548" t="str">
            <v>Carried Forward from 2016-17</v>
          </cell>
          <cell r="G1548" t="str">
            <v>Value 2018-19</v>
          </cell>
          <cell r="H1548" t="str">
            <v>2018-19</v>
          </cell>
          <cell r="I1548" t="str">
            <v>B</v>
          </cell>
        </row>
        <row r="1549">
          <cell r="A1549">
            <v>3246</v>
          </cell>
          <cell r="B1549" t="str">
            <v>3</v>
          </cell>
          <cell r="C1549" t="str">
            <v>ST ANDREW'S PLACE</v>
          </cell>
          <cell r="D1549" t="str">
            <v>LEITH PRIMARY SCHOOL</v>
          </cell>
          <cell r="E1549" t="str">
            <v>Valued 2018-19</v>
          </cell>
          <cell r="F1549" t="str">
            <v>Asset Valuation 17-18 Record</v>
          </cell>
          <cell r="G1549" t="str">
            <v>Added at Site Level</v>
          </cell>
          <cell r="H1549" t="str">
            <v>2018-19</v>
          </cell>
          <cell r="I1549" t="str">
            <v>B</v>
          </cell>
        </row>
        <row r="1550">
          <cell r="A1550">
            <v>3247</v>
          </cell>
          <cell r="B1550" t="str">
            <v>13-29</v>
          </cell>
          <cell r="C1550" t="str">
            <v>NICOLSON STREET</v>
          </cell>
          <cell r="D1550" t="str">
            <v>EDINBURGH FESTIVAL THEATRE COMPLEX</v>
          </cell>
          <cell r="E1550" t="str">
            <v>Carry Forward from 2017-18</v>
          </cell>
          <cell r="F1550" t="str">
            <v>Carried Forward from 2016-17</v>
          </cell>
          <cell r="G1550" t="e">
            <v>#N/A</v>
          </cell>
        </row>
        <row r="1551">
          <cell r="A1551">
            <v>3248</v>
          </cell>
          <cell r="B1551" t="str">
            <v>(1/1)</v>
          </cell>
          <cell r="C1551" t="str">
            <v>WAVERLEY BRIDGE</v>
          </cell>
          <cell r="D1551" t="str">
            <v>FOUNTAIN</v>
          </cell>
          <cell r="E1551" t="str">
            <v>Carry Forward from 2017-18</v>
          </cell>
          <cell r="F1551" t="str">
            <v>Asset Valuation 17-18 Record</v>
          </cell>
          <cell r="G1551" t="e">
            <v>#N/A</v>
          </cell>
          <cell r="H1551" t="str">
            <v>2017-18</v>
          </cell>
          <cell r="I1551" t="str">
            <v>A</v>
          </cell>
        </row>
        <row r="1552">
          <cell r="A1552">
            <v>3249</v>
          </cell>
          <cell r="B1552" t="str">
            <v>41519</v>
          </cell>
          <cell r="C1552" t="str">
            <v>EASTER ROAD</v>
          </cell>
          <cell r="D1552" t="str">
            <v>ABBEYMOUNT TECHBASE UNIT 9 OFFICE</v>
          </cell>
          <cell r="E1552" t="str">
            <v>Carry Forward from 2017-18</v>
          </cell>
          <cell r="F1552" t="str">
            <v>Asset Valuation 17-18 Record</v>
          </cell>
          <cell r="G1552" t="e">
            <v>#N/A</v>
          </cell>
          <cell r="H1552" t="str">
            <v>2017-18</v>
          </cell>
          <cell r="I1552" t="str">
            <v>A</v>
          </cell>
        </row>
        <row r="1553">
          <cell r="A1553">
            <v>3250</v>
          </cell>
          <cell r="B1553" t="str">
            <v>30A</v>
          </cell>
          <cell r="C1553" t="str">
            <v>SIGHTHILL AVENUE</v>
          </cell>
          <cell r="D1553" t="str">
            <v>SERVITUDE FOR PIPELINE (20 FT WIDE)</v>
          </cell>
          <cell r="E1553" t="str">
            <v>Carry Forward from 2017-18</v>
          </cell>
          <cell r="F1553" t="str">
            <v>Carried Forward from 2016-17</v>
          </cell>
          <cell r="G1553" t="e">
            <v>#N/A</v>
          </cell>
        </row>
        <row r="1554">
          <cell r="A1554">
            <v>3251</v>
          </cell>
          <cell r="B1554" t="str">
            <v>55</v>
          </cell>
          <cell r="C1554" t="str">
            <v>SIGHTHILL ROAD</v>
          </cell>
          <cell r="D1554" t="str">
            <v>WESTBURN PRIMARY SCHOOL</v>
          </cell>
          <cell r="E1554" t="str">
            <v>Carry Forward from 2017-18</v>
          </cell>
          <cell r="F1554" t="str">
            <v>Carried Forward from 2016-17</v>
          </cell>
          <cell r="G1554" t="e">
            <v>#N/A</v>
          </cell>
        </row>
        <row r="1555">
          <cell r="A1555">
            <v>3253</v>
          </cell>
          <cell r="B1555" t="str">
            <v>61</v>
          </cell>
          <cell r="C1555" t="str">
            <v>NORTHFIELD BROADWAY</v>
          </cell>
          <cell r="D1555" t="str">
            <v>ROYAL HIGH PRIMARY SCHOOL</v>
          </cell>
          <cell r="E1555" t="str">
            <v>Valued 2018-19</v>
          </cell>
          <cell r="F1555" t="str">
            <v>Carried Forward from 2016-17</v>
          </cell>
          <cell r="G1555" t="str">
            <v>Value 2018-19</v>
          </cell>
          <cell r="H1555" t="str">
            <v>2018-19</v>
          </cell>
          <cell r="I1555" t="str">
            <v>B</v>
          </cell>
        </row>
        <row r="1556">
          <cell r="A1556">
            <v>3254</v>
          </cell>
          <cell r="B1556" t="str">
            <v>90</v>
          </cell>
          <cell r="C1556" t="str">
            <v>ASHLEY TERRACE</v>
          </cell>
          <cell r="D1556" t="str">
            <v>PRIMARY SCHOOL</v>
          </cell>
          <cell r="E1556" t="str">
            <v>Carry Forward from 2017-18</v>
          </cell>
          <cell r="F1556" t="str">
            <v>Asset Valuation 17-18 Record</v>
          </cell>
          <cell r="G1556" t="e">
            <v>#N/A</v>
          </cell>
          <cell r="H1556" t="str">
            <v>2017-18</v>
          </cell>
          <cell r="I1556" t="str">
            <v>A</v>
          </cell>
        </row>
        <row r="1557">
          <cell r="A1557">
            <v>3255</v>
          </cell>
          <cell r="B1557" t="str">
            <v>41286</v>
          </cell>
          <cell r="C1557" t="str">
            <v>DUMBRYDEN ROAD</v>
          </cell>
          <cell r="D1557" t="str">
            <v>HAILES PUBLIC PARK (30.261 ACRES)</v>
          </cell>
          <cell r="E1557" t="str">
            <v>Carry Forward from 2017-18</v>
          </cell>
          <cell r="F1557" t="str">
            <v>Asset Valuation 17-18 Record</v>
          </cell>
          <cell r="G1557" t="e">
            <v>#N/A</v>
          </cell>
          <cell r="H1557" t="str">
            <v>2017-18</v>
          </cell>
          <cell r="I1557" t="str">
            <v>A</v>
          </cell>
        </row>
        <row r="1558">
          <cell r="A1558">
            <v>3256</v>
          </cell>
          <cell r="B1558" t="str">
            <v>25</v>
          </cell>
          <cell r="C1558" t="str">
            <v>HIGH STREET</v>
          </cell>
          <cell r="D1558" t="str">
            <v>OPEN AREA &amp; STEPS TO FORESHORE (0.052 ACRE)</v>
          </cell>
          <cell r="E1558" t="str">
            <v>Carry Forward from 2017-18</v>
          </cell>
          <cell r="F1558" t="str">
            <v>Asset Valuation 17-18 Record</v>
          </cell>
          <cell r="G1558" t="e">
            <v>#N/A</v>
          </cell>
          <cell r="H1558" t="str">
            <v>2017-18</v>
          </cell>
          <cell r="I1558" t="str">
            <v>A</v>
          </cell>
        </row>
        <row r="1559">
          <cell r="A1559">
            <v>3257</v>
          </cell>
          <cell r="B1559" t="str">
            <v>43B</v>
          </cell>
          <cell r="C1559" t="str">
            <v>HILLWOOD GARDENS</v>
          </cell>
          <cell r="D1559" t="str">
            <v>PARK RATHO STATION (1.229 ACRES)</v>
          </cell>
          <cell r="E1559" t="str">
            <v>Carry Forward from 2017-18</v>
          </cell>
          <cell r="F1559" t="str">
            <v>Asset Valuation 17-18 Record</v>
          </cell>
          <cell r="G1559" t="e">
            <v>#N/A</v>
          </cell>
          <cell r="H1559" t="str">
            <v>2017-18</v>
          </cell>
          <cell r="I1559" t="str">
            <v>A</v>
          </cell>
        </row>
        <row r="1560">
          <cell r="A1560">
            <v>3258</v>
          </cell>
          <cell r="B1560" t="str">
            <v>(2B)</v>
          </cell>
          <cell r="C1560" t="str">
            <v>CLERMISTON ROAD NORTH</v>
          </cell>
          <cell r="D1560" t="str">
            <v>PUBLIC PARK</v>
          </cell>
          <cell r="E1560" t="str">
            <v>Valued 2018-19</v>
          </cell>
          <cell r="F1560" t="str">
            <v>Carried Forward from 2016-17</v>
          </cell>
          <cell r="G1560" t="str">
            <v>Value 2018-19</v>
          </cell>
          <cell r="H1560" t="str">
            <v>2018-19</v>
          </cell>
          <cell r="I1560" t="str">
            <v>B</v>
          </cell>
        </row>
        <row r="1561">
          <cell r="A1561">
            <v>3259</v>
          </cell>
          <cell r="B1561" t="str">
            <v>-18</v>
          </cell>
          <cell r="C1561" t="str">
            <v>LAVEROCKBANK ROAD</v>
          </cell>
          <cell r="D1561" t="str">
            <v>STARBANK PUBLIC PARK (2.6 ACRES)</v>
          </cell>
          <cell r="E1561" t="str">
            <v>Carry Forward from 2017-18</v>
          </cell>
          <cell r="F1561" t="str">
            <v>Asset Valuation 17-18 Record</v>
          </cell>
          <cell r="G1561" t="e">
            <v>#N/A</v>
          </cell>
          <cell r="H1561" t="str">
            <v>2017-18</v>
          </cell>
          <cell r="I1561" t="str">
            <v>A</v>
          </cell>
        </row>
        <row r="1562">
          <cell r="A1562">
            <v>3261</v>
          </cell>
          <cell r="B1562" t="str">
            <v>-1</v>
          </cell>
          <cell r="C1562" t="str">
            <v>PROMENADE</v>
          </cell>
          <cell r="D1562" t="str">
            <v>PORTOBELLO/JOPPA FORESHORE</v>
          </cell>
          <cell r="E1562" t="str">
            <v>Carry Forward from 2017-18</v>
          </cell>
          <cell r="F1562" t="str">
            <v>Carried Forward from 2016-17</v>
          </cell>
          <cell r="G1562" t="e">
            <v>#N/A</v>
          </cell>
        </row>
        <row r="1563">
          <cell r="A1563">
            <v>3262</v>
          </cell>
          <cell r="B1563" t="str">
            <v>17</v>
          </cell>
          <cell r="C1563" t="str">
            <v>FISHWIVES CAUSEWAY</v>
          </cell>
          <cell r="D1563" t="str">
            <v>DEPOT FOR DSO S &amp; L GROUND MAINTENANCE</v>
          </cell>
          <cell r="E1563" t="str">
            <v>Carry Forward from 2017-18</v>
          </cell>
          <cell r="F1563" t="str">
            <v>Carried Forward from 2016-17</v>
          </cell>
          <cell r="G1563" t="e">
            <v>#N/A</v>
          </cell>
        </row>
        <row r="1564">
          <cell r="A1564">
            <v>3264</v>
          </cell>
          <cell r="B1564" t="str">
            <v>96</v>
          </cell>
          <cell r="C1564" t="str">
            <v>JANE STREET LEITH</v>
          </cell>
          <cell r="D1564" t="str">
            <v>TAKE-AWAY CAFE (84 SQ.M.)</v>
          </cell>
          <cell r="E1564" t="str">
            <v>Carry Forward from 2017-18</v>
          </cell>
          <cell r="F1564" t="str">
            <v>Carried Forward from 2016-17</v>
          </cell>
          <cell r="G1564" t="e">
            <v>#N/A</v>
          </cell>
        </row>
        <row r="1565">
          <cell r="A1565">
            <v>3266</v>
          </cell>
          <cell r="B1565" t="str">
            <v>139</v>
          </cell>
          <cell r="C1565" t="str">
            <v>LONDON ROAD</v>
          </cell>
          <cell r="D1565" t="str">
            <v>MEADOWBANK STADIUM</v>
          </cell>
          <cell r="E1565" t="str">
            <v>Valued 2018-19</v>
          </cell>
          <cell r="F1565" t="str">
            <v>Asset Valuation 17-18 Record</v>
          </cell>
          <cell r="G1565" t="str">
            <v>Added at Site Level</v>
          </cell>
          <cell r="H1565" t="str">
            <v>2018-19</v>
          </cell>
          <cell r="I1565" t="str">
            <v>B</v>
          </cell>
        </row>
        <row r="1566">
          <cell r="A1566">
            <v>3267</v>
          </cell>
          <cell r="B1566" t="str">
            <v>-39</v>
          </cell>
          <cell r="C1566" t="str">
            <v>MURIESTON CRESCENT</v>
          </cell>
          <cell r="D1566" t="str">
            <v>MURIESTON PUBLIC PARK (1.312 ACRES)</v>
          </cell>
          <cell r="E1566" t="str">
            <v>Carry Forward from 2017-18</v>
          </cell>
          <cell r="F1566" t="str">
            <v>Asset Valuation 17-18 Record</v>
          </cell>
          <cell r="G1566" t="e">
            <v>#N/A</v>
          </cell>
          <cell r="H1566" t="str">
            <v>2017-18</v>
          </cell>
          <cell r="I1566" t="str">
            <v>A</v>
          </cell>
        </row>
        <row r="1567">
          <cell r="A1567">
            <v>3268</v>
          </cell>
          <cell r="B1567" t="str">
            <v>60</v>
          </cell>
          <cell r="C1567" t="str">
            <v>NIDDRIE HOUSE PARK</v>
          </cell>
          <cell r="D1567" t="str">
            <v>SHOP</v>
          </cell>
          <cell r="E1567" t="str">
            <v>Carry Forward from 2017-18</v>
          </cell>
          <cell r="F1567" t="str">
            <v>Carried Forward from 2016-17</v>
          </cell>
          <cell r="G1567" t="e">
            <v>#N/A</v>
          </cell>
        </row>
        <row r="1568">
          <cell r="A1568">
            <v>3270</v>
          </cell>
          <cell r="B1568" t="str">
            <v>130A</v>
          </cell>
          <cell r="C1568" t="str">
            <v>PLEASANCE</v>
          </cell>
          <cell r="D1568" t="str">
            <v>SCOTTISH POWER SUB STATION SITE</v>
          </cell>
          <cell r="E1568" t="str">
            <v>Carry Forward from 2017-18</v>
          </cell>
          <cell r="F1568" t="str">
            <v>Carried Forward from 2016-17</v>
          </cell>
          <cell r="G1568" t="e">
            <v>#N/A</v>
          </cell>
        </row>
        <row r="1569">
          <cell r="A1569">
            <v>3271</v>
          </cell>
          <cell r="B1569" t="str">
            <v>10</v>
          </cell>
          <cell r="C1569" t="str">
            <v>CAMBRIDGE STREET</v>
          </cell>
          <cell r="D1569" t="str">
            <v>TRAVERSE THEATRE (LEASE IN)</v>
          </cell>
          <cell r="E1569" t="str">
            <v>Carry Forward from 2017-18</v>
          </cell>
          <cell r="F1569" t="str">
            <v>Carried Forward from 2016-17</v>
          </cell>
          <cell r="G1569" t="e">
            <v>#N/A</v>
          </cell>
        </row>
        <row r="1570">
          <cell r="A1570">
            <v>3272</v>
          </cell>
          <cell r="B1570" t="str">
            <v>3</v>
          </cell>
          <cell r="C1570" t="str">
            <v>MUIRHOUSE AVENUE</v>
          </cell>
          <cell r="D1570" t="str">
            <v>CAR PARK (0.02 ACRE)</v>
          </cell>
          <cell r="E1570" t="str">
            <v>Carry Forward from 2017-18</v>
          </cell>
          <cell r="F1570" t="str">
            <v>Carried Forward from 2016-17</v>
          </cell>
          <cell r="G1570" t="e">
            <v>#N/A</v>
          </cell>
        </row>
        <row r="1571">
          <cell r="A1571">
            <v>3274</v>
          </cell>
          <cell r="B1571" t="str">
            <v>41531</v>
          </cell>
          <cell r="C1571" t="str">
            <v>CAERKETTON COURT (FIRRHILL DRIVE)</v>
          </cell>
          <cell r="D1571" t="str">
            <v>ELEC SUB STATION (7.2 SQ M)</v>
          </cell>
          <cell r="E1571" t="str">
            <v>Deleted from AIS</v>
          </cell>
          <cell r="F1571" t="str">
            <v>Carried Forward from 2016-17</v>
          </cell>
          <cell r="G1571" t="e">
            <v>#N/A</v>
          </cell>
          <cell r="H1571" t="str">
            <v>To Be Deleted</v>
          </cell>
        </row>
        <row r="1572">
          <cell r="A1572">
            <v>3274</v>
          </cell>
          <cell r="B1572" t="str">
            <v>14/9</v>
          </cell>
          <cell r="C1572" t="str">
            <v>CAERKETTON COURT (FIRRHIL</v>
          </cell>
          <cell r="D1572" t="str">
            <v>ELEC SUB STATION</v>
          </cell>
          <cell r="E1572" t="str">
            <v>Deleted from AIS</v>
          </cell>
          <cell r="F1572" t="str">
            <v>Carried Forward from 2016-17</v>
          </cell>
          <cell r="G1572" t="e">
            <v>#N/A</v>
          </cell>
          <cell r="H1572" t="str">
            <v>To Be Deleted</v>
          </cell>
        </row>
        <row r="1573">
          <cell r="A1573">
            <v>3276</v>
          </cell>
          <cell r="B1573" t="str">
            <v>172(09)</v>
          </cell>
          <cell r="C1573" t="str">
            <v>BALGREEN ROAD</v>
          </cell>
          <cell r="D1573" t="str">
            <v>SAUGHTON PUBLIC PARK &amp; NURSERY (27.72 ACRES)</v>
          </cell>
          <cell r="E1573" t="str">
            <v>Carry Forward from 2017-18</v>
          </cell>
          <cell r="F1573" t="str">
            <v>Asset Valuation 17-18 Record</v>
          </cell>
          <cell r="G1573" t="e">
            <v>#N/A</v>
          </cell>
          <cell r="H1573" t="str">
            <v>2017-18</v>
          </cell>
          <cell r="I1573" t="str">
            <v>A</v>
          </cell>
        </row>
        <row r="1574">
          <cell r="A1574">
            <v>3278</v>
          </cell>
          <cell r="B1574" t="str">
            <v>29</v>
          </cell>
          <cell r="C1574" t="str">
            <v>WARDIEBURN TERRACE</v>
          </cell>
          <cell r="D1574" t="str">
            <v>LIBRARY (WITHIN GRANTON PRIMARY SCHOOL)</v>
          </cell>
          <cell r="E1574" t="str">
            <v>Carry Forward from 2017-18</v>
          </cell>
          <cell r="F1574" t="str">
            <v>Asset Valuation 17-18 Record</v>
          </cell>
          <cell r="G1574" t="e">
            <v>#N/A</v>
          </cell>
          <cell r="H1574" t="str">
            <v>2017-18</v>
          </cell>
          <cell r="I1574" t="str">
            <v>A</v>
          </cell>
        </row>
        <row r="1575">
          <cell r="A1575">
            <v>3279</v>
          </cell>
          <cell r="B1575" t="str">
            <v>59</v>
          </cell>
          <cell r="C1575" t="str">
            <v>CURRIEHILL ROAD</v>
          </cell>
          <cell r="D1575" t="str">
            <v>CURRIE PRIMARY SCHOOL</v>
          </cell>
          <cell r="E1575" t="str">
            <v>Valued 2018-19</v>
          </cell>
          <cell r="F1575" t="str">
            <v>Asset Valuation 17-18 Record</v>
          </cell>
          <cell r="G1575">
            <v>0</v>
          </cell>
          <cell r="H1575" t="str">
            <v>2018-19</v>
          </cell>
          <cell r="I1575" t="str">
            <v>B</v>
          </cell>
        </row>
        <row r="1576">
          <cell r="A1576">
            <v>3280</v>
          </cell>
          <cell r="B1576" t="str">
            <v>0.25</v>
          </cell>
          <cell r="C1576" t="str">
            <v>ST CATHERINE'S GARDENS</v>
          </cell>
          <cell r="D1576" t="str">
            <v>PERMISSION TO ERECT WALL</v>
          </cell>
          <cell r="E1576" t="str">
            <v>Deleted from AIS</v>
          </cell>
          <cell r="F1576" t="str">
            <v>Carried Forward from 2016-17</v>
          </cell>
          <cell r="G1576" t="e">
            <v>#N/A</v>
          </cell>
          <cell r="H1576" t="str">
            <v>To Be Deleted</v>
          </cell>
        </row>
        <row r="1577">
          <cell r="A1577">
            <v>3282</v>
          </cell>
          <cell r="B1577" t="str">
            <v>-</v>
          </cell>
          <cell r="C1577" t="str">
            <v>CURRIEHILL ROAD</v>
          </cell>
          <cell r="D1577" t="str">
            <v>ELEC WAYLEAVE REF 2635</v>
          </cell>
          <cell r="E1577" t="str">
            <v>Carry Forward from 2017-18</v>
          </cell>
          <cell r="F1577" t="str">
            <v>Carried Forward from 2016-17</v>
          </cell>
          <cell r="G1577" t="e">
            <v>#N/A</v>
          </cell>
        </row>
        <row r="1578">
          <cell r="A1578">
            <v>3287</v>
          </cell>
          <cell r="B1578" t="str">
            <v>40(B)</v>
          </cell>
          <cell r="C1578" t="str">
            <v>WEST MAINS ROAD</v>
          </cell>
          <cell r="D1578" t="str">
            <v>RESEARCH CENTRE 3RD/4TH FLOORS</v>
          </cell>
          <cell r="E1578" t="str">
            <v>Carry Forward from 2017-18</v>
          </cell>
          <cell r="F1578" t="str">
            <v>Carried Forward from 2016-17</v>
          </cell>
          <cell r="G1578" t="e">
            <v>#N/A</v>
          </cell>
        </row>
        <row r="1579">
          <cell r="A1579">
            <v>3290</v>
          </cell>
          <cell r="B1579" t="str">
            <v>18660</v>
          </cell>
          <cell r="C1579" t="str">
            <v>SOUTHHOUSE AVENUE</v>
          </cell>
          <cell r="D1579" t="str">
            <v>COMMUNITY CENTRE</v>
          </cell>
          <cell r="E1579" t="str">
            <v>Carry Forward from 2017-18</v>
          </cell>
          <cell r="F1579" t="str">
            <v>Asset Valuation 17-18 Record</v>
          </cell>
          <cell r="G1579" t="e">
            <v>#N/A</v>
          </cell>
          <cell r="H1579" t="str">
            <v>2017-18</v>
          </cell>
          <cell r="I1579" t="str">
            <v>A</v>
          </cell>
        </row>
        <row r="1580">
          <cell r="A1580">
            <v>3294</v>
          </cell>
          <cell r="B1580" t="str">
            <v>-50</v>
          </cell>
          <cell r="C1580" t="str">
            <v>SAUGHTON ROAD</v>
          </cell>
          <cell r="D1580" t="str">
            <v>GROUND FOR CAMERA SITES</v>
          </cell>
          <cell r="E1580" t="str">
            <v>Deleted from AIS</v>
          </cell>
          <cell r="F1580" t="str">
            <v>Carried Forward from 2016-17</v>
          </cell>
          <cell r="G1580" t="e">
            <v>#N/A</v>
          </cell>
          <cell r="H1580" t="str">
            <v>To Be Deleted</v>
          </cell>
        </row>
        <row r="1581">
          <cell r="A1581">
            <v>3295</v>
          </cell>
          <cell r="B1581" t="str">
            <v>13</v>
          </cell>
          <cell r="C1581" t="str">
            <v>LEITH STREET</v>
          </cell>
          <cell r="D1581" t="str">
            <v>FORMER SHOP (GF 1B &amp; 2B)</v>
          </cell>
          <cell r="E1581" t="str">
            <v>Valued 2018-19</v>
          </cell>
          <cell r="F1581" t="str">
            <v>Carried Forward from 2016-17</v>
          </cell>
          <cell r="G1581" t="str">
            <v>Value 2018-19</v>
          </cell>
          <cell r="H1581" t="str">
            <v>2018-19</v>
          </cell>
          <cell r="I1581" t="str">
            <v>B</v>
          </cell>
        </row>
        <row r="1582">
          <cell r="A1582">
            <v>3296</v>
          </cell>
          <cell r="B1582" t="str">
            <v>41567</v>
          </cell>
          <cell r="C1582" t="str">
            <v>DOCK STREET</v>
          </cell>
          <cell r="D1582" t="str">
            <v>DEVELOPMENT GROUND LEASE</v>
          </cell>
          <cell r="E1582" t="str">
            <v>Carry Forward from 2017-18</v>
          </cell>
          <cell r="F1582" t="str">
            <v>Carried Forward from 2016-17</v>
          </cell>
          <cell r="G1582" t="e">
            <v>#N/A</v>
          </cell>
        </row>
        <row r="1583">
          <cell r="A1583">
            <v>3299</v>
          </cell>
          <cell r="B1583" t="str">
            <v>-</v>
          </cell>
          <cell r="C1583" t="str">
            <v>COLINTON BRIDGE</v>
          </cell>
          <cell r="D1583" t="str">
            <v>ELEC WAYLEAVE ED9420</v>
          </cell>
          <cell r="E1583" t="str">
            <v>Carry Forward from 2017-18</v>
          </cell>
          <cell r="F1583" t="str">
            <v>Carried Forward from 2016-17</v>
          </cell>
          <cell r="G1583" t="e">
            <v>#N/A</v>
          </cell>
        </row>
        <row r="1584">
          <cell r="A1584">
            <v>3300</v>
          </cell>
          <cell r="B1584" t="str">
            <v>68B</v>
          </cell>
          <cell r="C1584" t="str">
            <v>MUIRHOUSE GARDENS</v>
          </cell>
          <cell r="D1584" t="str">
            <v>ELEC WAYLEAVE ED6218 (272 SQ YDS)</v>
          </cell>
          <cell r="E1584" t="str">
            <v>Carry Forward from 2017-18</v>
          </cell>
          <cell r="F1584" t="str">
            <v>Carried Forward from 2016-17</v>
          </cell>
          <cell r="G1584" t="e">
            <v>#N/A</v>
          </cell>
        </row>
        <row r="1585">
          <cell r="A1585">
            <v>3301</v>
          </cell>
          <cell r="B1585" t="str">
            <v>41279</v>
          </cell>
          <cell r="C1585" t="str">
            <v>BRIDGE ROAD</v>
          </cell>
          <cell r="D1585" t="str">
            <v>GROUND (PART OF SLATEFORD BALERNO WALKWAY)</v>
          </cell>
          <cell r="E1585" t="str">
            <v>Carry Forward from 2017-18</v>
          </cell>
          <cell r="F1585" t="str">
            <v>Carried Forward from 2016-17</v>
          </cell>
          <cell r="G1585" t="e">
            <v>#N/A</v>
          </cell>
        </row>
        <row r="1586">
          <cell r="A1586">
            <v>3302</v>
          </cell>
          <cell r="B1586" t="str">
            <v>100</v>
          </cell>
          <cell r="C1586" t="str">
            <v>SAUGHTON MAINS STREET</v>
          </cell>
          <cell r="D1586" t="str">
            <v>YARD/STORE  0.218 ACRES</v>
          </cell>
          <cell r="E1586" t="str">
            <v>Carry Forward from 2017-18</v>
          </cell>
          <cell r="F1586" t="str">
            <v>Asset Valuation 17-18 Record</v>
          </cell>
          <cell r="G1586" t="e">
            <v>#N/A</v>
          </cell>
          <cell r="H1586" t="str">
            <v>2017-18</v>
          </cell>
          <cell r="I1586" t="str">
            <v>A</v>
          </cell>
        </row>
        <row r="1587">
          <cell r="A1587">
            <v>3303</v>
          </cell>
          <cell r="B1587" t="str">
            <v>7</v>
          </cell>
          <cell r="C1587" t="str">
            <v>ARBORETUM PLACE</v>
          </cell>
          <cell r="D1587" t="str">
            <v>BOWLING GREEN (0.741 ACRE)</v>
          </cell>
          <cell r="E1587" t="str">
            <v>Carry Forward from 2017-18</v>
          </cell>
          <cell r="F1587" t="str">
            <v>Carried Forward from 2016-17</v>
          </cell>
          <cell r="G1587" t="e">
            <v>#N/A</v>
          </cell>
        </row>
        <row r="1588">
          <cell r="A1588">
            <v>3305</v>
          </cell>
          <cell r="B1588" t="str">
            <v>(1A)</v>
          </cell>
          <cell r="C1588" t="str">
            <v>CALDER PARK</v>
          </cell>
          <cell r="D1588" t="str">
            <v>TU NO. 0081 AT SIGHTHILL PRIMARY SCHOOL</v>
          </cell>
          <cell r="E1588" t="str">
            <v>Valued 2018-19</v>
          </cell>
          <cell r="F1588" t="str">
            <v>Carried Forward from 2016-17</v>
          </cell>
          <cell r="G1588" t="str">
            <v>Valued 2017</v>
          </cell>
          <cell r="H1588" t="str">
            <v>2017-18</v>
          </cell>
          <cell r="I1588" t="str">
            <v>A</v>
          </cell>
        </row>
        <row r="1589">
          <cell r="A1589">
            <v>3306</v>
          </cell>
          <cell r="B1589" t="str">
            <v>15C</v>
          </cell>
          <cell r="C1589" t="str">
            <v>FETTES AVENUE EAST</v>
          </cell>
          <cell r="D1589" t="str">
            <v>KINLOCH ANDERSON SUNDIAL INVERLEITH PARK</v>
          </cell>
          <cell r="E1589" t="str">
            <v>Valued 2018-19</v>
          </cell>
          <cell r="F1589" t="str">
            <v>Asset Valuation 17-18 Record</v>
          </cell>
          <cell r="G1589" t="str">
            <v>Added at Site Level</v>
          </cell>
          <cell r="H1589" t="str">
            <v>2018-19</v>
          </cell>
          <cell r="I1589" t="str">
            <v>B</v>
          </cell>
        </row>
        <row r="1590">
          <cell r="A1590">
            <v>3309</v>
          </cell>
          <cell r="B1590" t="str">
            <v>-27</v>
          </cell>
          <cell r="C1590" t="str">
            <v>BRAID HILLS APPROACH</v>
          </cell>
          <cell r="D1590" t="str">
            <v>BRAID HILLS GOLF COURSE NO 2</v>
          </cell>
          <cell r="E1590" t="str">
            <v>Carry Forward from 2017-18</v>
          </cell>
          <cell r="F1590" t="str">
            <v>Carried Forward from 2016-17</v>
          </cell>
          <cell r="G1590" t="e">
            <v>#N/A</v>
          </cell>
        </row>
        <row r="1591">
          <cell r="A1591">
            <v>3310</v>
          </cell>
          <cell r="B1591" t="str">
            <v>(12/1)</v>
          </cell>
          <cell r="C1591" t="str">
            <v>REGENT ROAD</v>
          </cell>
          <cell r="D1591" t="str">
            <v>GAS GOVERNOR SITE (26.87 SQ M)</v>
          </cell>
          <cell r="E1591" t="str">
            <v>Carry Forward from 2017-18</v>
          </cell>
          <cell r="F1591" t="str">
            <v>Carried Forward from 2016-17</v>
          </cell>
          <cell r="G1591" t="e">
            <v>#N/A</v>
          </cell>
        </row>
        <row r="1592">
          <cell r="A1592">
            <v>3312</v>
          </cell>
          <cell r="B1592" t="str">
            <v>41317</v>
          </cell>
          <cell r="C1592" t="str">
            <v>THE LOAN</v>
          </cell>
          <cell r="D1592" t="str">
            <v>PATH BUILT ON FORMER RAILWAY LINE</v>
          </cell>
          <cell r="E1592" t="str">
            <v>Carry Forward from 2017-18</v>
          </cell>
          <cell r="F1592" t="str">
            <v>Carried Forward from 2016-17</v>
          </cell>
          <cell r="G1592" t="e">
            <v>#N/A</v>
          </cell>
        </row>
        <row r="1593">
          <cell r="A1593">
            <v>3313</v>
          </cell>
          <cell r="B1593" t="str">
            <v>3</v>
          </cell>
          <cell r="C1593" t="str">
            <v>NORTH PEFFER PLACE</v>
          </cell>
          <cell r="D1593" t="str">
            <v>PEFFER PLACE PLAY AREA</v>
          </cell>
          <cell r="E1593" t="str">
            <v>Carry Forward from 2017-18</v>
          </cell>
          <cell r="F1593" t="str">
            <v>Carried Forward from 2016-17</v>
          </cell>
          <cell r="G1593" t="e">
            <v>#N/A</v>
          </cell>
        </row>
        <row r="1594">
          <cell r="A1594">
            <v>3314</v>
          </cell>
          <cell r="B1594" t="str">
            <v>60</v>
          </cell>
          <cell r="C1594" t="str">
            <v>EAST RESTALRIG TERRACE</v>
          </cell>
          <cell r="D1594" t="str">
            <v>HOSTEL</v>
          </cell>
          <cell r="E1594" t="str">
            <v>Carry Forward from 2017-18</v>
          </cell>
          <cell r="F1594" t="str">
            <v>Asset Valuation 17-18 Record</v>
          </cell>
          <cell r="G1594" t="e">
            <v>#N/A</v>
          </cell>
          <cell r="H1594" t="str">
            <v>2017-18</v>
          </cell>
          <cell r="I1594" t="str">
            <v>A</v>
          </cell>
        </row>
        <row r="1595">
          <cell r="A1595">
            <v>3316</v>
          </cell>
          <cell r="B1595" t="str">
            <v>(2B)</v>
          </cell>
          <cell r="C1595" t="str">
            <v>WESTER COATES GARDENS</v>
          </cell>
          <cell r="D1595" t="str">
            <v>GROUND (3.045AC) PART OFW of L WALKWAY</v>
          </cell>
          <cell r="E1595" t="str">
            <v>Carry Forward from 2017-18</v>
          </cell>
          <cell r="F1595" t="str">
            <v>Carried Forward from 2016-17</v>
          </cell>
          <cell r="G1595" t="e">
            <v>#N/A</v>
          </cell>
        </row>
        <row r="1596">
          <cell r="A1596">
            <v>3323</v>
          </cell>
          <cell r="B1596" t="str">
            <v>9</v>
          </cell>
          <cell r="C1596" t="str">
            <v>BRUNSWICK ROAD</v>
          </cell>
          <cell r="D1596" t="str">
            <v>LEITH WALK PRIMARY SCHOOL</v>
          </cell>
          <cell r="E1596" t="str">
            <v>Carry Forward from 2017-18</v>
          </cell>
          <cell r="F1596" t="str">
            <v>Asset Valuation 17-18 Record</v>
          </cell>
          <cell r="G1596" t="e">
            <v>#N/A</v>
          </cell>
          <cell r="H1596" t="str">
            <v>2017-18</v>
          </cell>
          <cell r="I1596" t="str">
            <v>A</v>
          </cell>
        </row>
        <row r="1597">
          <cell r="A1597">
            <v>3325</v>
          </cell>
          <cell r="B1597" t="str">
            <v>12 &amp; 12B</v>
          </cell>
          <cell r="C1597" t="str">
            <v>DUMBRYDEN ROAD</v>
          </cell>
          <cell r="D1597" t="str">
            <v>0.039 Ha &amp; 0.209 Ha</v>
          </cell>
          <cell r="E1597" t="str">
            <v>Carry Forward from 2017-18</v>
          </cell>
          <cell r="F1597" t="str">
            <v>Carried Forward from 2016-17</v>
          </cell>
          <cell r="G1597" t="e">
            <v>#N/A</v>
          </cell>
        </row>
        <row r="1598">
          <cell r="A1598">
            <v>3326</v>
          </cell>
          <cell r="B1598" t="str">
            <v>10</v>
          </cell>
          <cell r="C1598" t="str">
            <v>BROUGHTON MARKET</v>
          </cell>
          <cell r="D1598" t="str">
            <v>OFFICE - SINGLE STOREY WAREHOUSE</v>
          </cell>
          <cell r="E1598" t="str">
            <v>Carry Forward from 2017-18</v>
          </cell>
          <cell r="F1598" t="str">
            <v>Carried Forward from 2016-17</v>
          </cell>
          <cell r="G1598" t="e">
            <v>#N/A</v>
          </cell>
        </row>
        <row r="1599">
          <cell r="A1599">
            <v>3327</v>
          </cell>
          <cell r="B1599" t="str">
            <v>29</v>
          </cell>
          <cell r="C1599" t="str">
            <v>CANONGATE</v>
          </cell>
          <cell r="D1599" t="str">
            <v>SHOP</v>
          </cell>
          <cell r="E1599" t="str">
            <v>Carry Forward from 2017-18</v>
          </cell>
          <cell r="F1599" t="str">
            <v>Carried Forward from 2016-17</v>
          </cell>
          <cell r="G1599" t="e">
            <v>#N/A</v>
          </cell>
        </row>
        <row r="1600">
          <cell r="A1600">
            <v>3329</v>
          </cell>
          <cell r="B1600" t="str">
            <v>2</v>
          </cell>
          <cell r="C1600" t="str">
            <v>CARRON PLACE</v>
          </cell>
          <cell r="D1600" t="str">
            <v>GROUND 0.24HA (0.59 AC)</v>
          </cell>
          <cell r="E1600" t="str">
            <v>Carry Forward from 2017-18</v>
          </cell>
          <cell r="F1600" t="str">
            <v>Carried Forward from 2016-17</v>
          </cell>
          <cell r="G1600" t="e">
            <v>#N/A</v>
          </cell>
        </row>
        <row r="1601">
          <cell r="A1601">
            <v>3330</v>
          </cell>
          <cell r="B1601" t="str">
            <v>-41</v>
          </cell>
          <cell r="C1601" t="str">
            <v>SOUTHHOUSE AVENUE</v>
          </cell>
          <cell r="D1601" t="str">
            <v>GROUND (0.08AC) &amp; (0.12AC)</v>
          </cell>
          <cell r="E1601" t="str">
            <v>Carry Forward from 2017-18</v>
          </cell>
          <cell r="F1601" t="str">
            <v>Carried Forward from 2016-17</v>
          </cell>
          <cell r="G1601" t="e">
            <v>#N/A</v>
          </cell>
        </row>
        <row r="1602">
          <cell r="A1602">
            <v>3333</v>
          </cell>
          <cell r="B1602" t="str">
            <v>0.95833333333</v>
          </cell>
          <cell r="C1602" t="str">
            <v>CLERMISTON CRESCENT</v>
          </cell>
          <cell r="D1602" t="str">
            <v>GROUND</v>
          </cell>
          <cell r="E1602" t="str">
            <v>Carry Forward from 2017-18</v>
          </cell>
          <cell r="F1602" t="str">
            <v>Asset Valuation 17-18 Record</v>
          </cell>
          <cell r="G1602" t="e">
            <v>#N/A</v>
          </cell>
          <cell r="H1602" t="str">
            <v>2017-18</v>
          </cell>
          <cell r="I1602" t="str">
            <v>A</v>
          </cell>
        </row>
        <row r="1603">
          <cell r="A1603">
            <v>3336</v>
          </cell>
          <cell r="B1603" t="str">
            <v>5</v>
          </cell>
          <cell r="C1603" t="str">
            <v>BALFOUR PLACE</v>
          </cell>
          <cell r="D1603" t="str">
            <v>ALLOTMENT GARDENS (1.0 ACRE) AT PILRIG PARK</v>
          </cell>
          <cell r="E1603" t="str">
            <v>Carry Forward from 2017-18</v>
          </cell>
          <cell r="F1603" t="str">
            <v>Asset Valuation 17-18 Record</v>
          </cell>
          <cell r="G1603" t="e">
            <v>#N/A</v>
          </cell>
          <cell r="H1603" t="str">
            <v>2017-18</v>
          </cell>
          <cell r="I1603" t="str">
            <v>A</v>
          </cell>
        </row>
        <row r="1604">
          <cell r="A1604">
            <v>3337</v>
          </cell>
          <cell r="B1604" t="str">
            <v>(76/10)</v>
          </cell>
          <cell r="C1604" t="str">
            <v>CLERMISTON ROAD</v>
          </cell>
          <cell r="D1604" t="str">
            <v>RADIO STATION CORSTORPHINE HILL</v>
          </cell>
          <cell r="E1604" t="str">
            <v>Valued 2018-19</v>
          </cell>
          <cell r="F1604" t="str">
            <v>Carried Forward from 2016-17</v>
          </cell>
          <cell r="G1604" t="str">
            <v>Added at Site Level</v>
          </cell>
          <cell r="H1604" t="str">
            <v>2018-19</v>
          </cell>
          <cell r="I1604" t="str">
            <v>B</v>
          </cell>
        </row>
        <row r="1605">
          <cell r="A1605">
            <v>3339</v>
          </cell>
          <cell r="B1605" t="str">
            <v>-639141</v>
          </cell>
          <cell r="C1605" t="str">
            <v>BALGREEN ROAD</v>
          </cell>
          <cell r="D1605" t="str">
            <v>CABLE WAYLEAVE</v>
          </cell>
          <cell r="E1605" t="str">
            <v>Carry Forward from 2017-18</v>
          </cell>
          <cell r="F1605" t="str">
            <v>Carried Forward from 2016-17</v>
          </cell>
          <cell r="G1605" t="e">
            <v>#N/A</v>
          </cell>
        </row>
        <row r="1606">
          <cell r="A1606">
            <v>3340</v>
          </cell>
          <cell r="B1606" t="str">
            <v>1</v>
          </cell>
          <cell r="C1606" t="str">
            <v>CALDER PARK</v>
          </cell>
          <cell r="D1606" t="str">
            <v>SIGHTHILL PRIMARY SCHOOL</v>
          </cell>
          <cell r="E1606" t="str">
            <v>Carry Forward from 2017-18</v>
          </cell>
          <cell r="F1606" t="str">
            <v>Asset Valuation 17-18 Record</v>
          </cell>
          <cell r="G1606" t="e">
            <v>#N/A</v>
          </cell>
          <cell r="H1606" t="str">
            <v>2017-18</v>
          </cell>
          <cell r="I1606" t="str">
            <v>A</v>
          </cell>
        </row>
        <row r="1607">
          <cell r="A1607">
            <v>3341</v>
          </cell>
          <cell r="B1607" t="str">
            <v>0.083333333333</v>
          </cell>
          <cell r="C1607" t="str">
            <v>CRAIGMILLAR CASTLE GARDENS</v>
          </cell>
          <cell r="D1607" t="str">
            <v>SUB STATION (31.6 SQ YD)</v>
          </cell>
          <cell r="E1607" t="str">
            <v>Carry Forward from 2017-18</v>
          </cell>
          <cell r="F1607" t="str">
            <v>Carried Forward from 2016-17</v>
          </cell>
          <cell r="G1607" t="e">
            <v>#N/A</v>
          </cell>
        </row>
        <row r="1608">
          <cell r="A1608">
            <v>3342</v>
          </cell>
          <cell r="B1608" t="str">
            <v>(A2)</v>
          </cell>
          <cell r="C1608" t="str">
            <v>MAYFIELD TERRACE</v>
          </cell>
          <cell r="D1608" t="str">
            <v>AMENITY GROUND</v>
          </cell>
          <cell r="E1608" t="str">
            <v>Carry Forward from 2017-18</v>
          </cell>
          <cell r="F1608" t="str">
            <v>Carried Forward from 2016-17</v>
          </cell>
          <cell r="G1608" t="e">
            <v>#N/A</v>
          </cell>
        </row>
        <row r="1609">
          <cell r="A1609">
            <v>3343</v>
          </cell>
          <cell r="B1609" t="str">
            <v>2/6A</v>
          </cell>
          <cell r="C1609" t="str">
            <v>EASTER ROAD</v>
          </cell>
          <cell r="D1609" t="str">
            <v>STORE BENEATH UNIT 6</v>
          </cell>
          <cell r="E1609" t="str">
            <v>Carry Forward from 2017-18</v>
          </cell>
          <cell r="F1609" t="str">
            <v>Asset Valuation 17-18 Record</v>
          </cell>
          <cell r="G1609" t="e">
            <v>#N/A</v>
          </cell>
          <cell r="H1609" t="str">
            <v>2017-18</v>
          </cell>
          <cell r="I1609" t="str">
            <v>A</v>
          </cell>
        </row>
        <row r="1610">
          <cell r="A1610">
            <v>3345</v>
          </cell>
          <cell r="B1610" t="str">
            <v>81</v>
          </cell>
          <cell r="C1610" t="str">
            <v>RESTALRIG ROAD</v>
          </cell>
          <cell r="D1610" t="str">
            <v>PROSPECT BANK SCHOOL</v>
          </cell>
          <cell r="E1610" t="str">
            <v>Carry Forward from 2017-18</v>
          </cell>
          <cell r="F1610" t="str">
            <v>Asset Valuation 17-18 Record</v>
          </cell>
          <cell r="G1610" t="e">
            <v>#N/A</v>
          </cell>
          <cell r="H1610" t="str">
            <v>2017-18</v>
          </cell>
          <cell r="I1610" t="str">
            <v>A</v>
          </cell>
        </row>
        <row r="1611">
          <cell r="A1611">
            <v>3347</v>
          </cell>
          <cell r="B1611" t="str">
            <v>204</v>
          </cell>
          <cell r="C1611" t="str">
            <v>CANONGATE</v>
          </cell>
          <cell r="D1611" t="str">
            <v>SHOP</v>
          </cell>
          <cell r="E1611" t="str">
            <v>Carry Forward from 2017-18</v>
          </cell>
          <cell r="F1611" t="str">
            <v>Carried Forward from 2016-17</v>
          </cell>
          <cell r="G1611" t="e">
            <v>#N/A</v>
          </cell>
        </row>
        <row r="1612">
          <cell r="A1612">
            <v>3352</v>
          </cell>
          <cell r="B1612" t="str">
            <v>193A</v>
          </cell>
          <cell r="C1612" t="str">
            <v>EASTER DRYLAW DRIVE</v>
          </cell>
          <cell r="D1612" t="str">
            <v>ELEC WAYLEAVE ED9260</v>
          </cell>
          <cell r="E1612" t="str">
            <v>Carry Forward from 2017-18</v>
          </cell>
          <cell r="F1612" t="str">
            <v>Carried Forward from 2016-17</v>
          </cell>
          <cell r="G1612" t="e">
            <v>#N/A</v>
          </cell>
        </row>
        <row r="1613">
          <cell r="A1613">
            <v>3353</v>
          </cell>
          <cell r="B1613" t="str">
            <v>25</v>
          </cell>
          <cell r="C1613" t="str">
            <v>HAWTHORNVALE</v>
          </cell>
          <cell r="D1613" t="str">
            <v>SITE FOR WORKSHOP (0.986AC)</v>
          </cell>
          <cell r="E1613" t="str">
            <v>Carry Forward from 2017-18</v>
          </cell>
          <cell r="F1613" t="str">
            <v>Carried Forward from 2016-17</v>
          </cell>
          <cell r="G1613" t="e">
            <v>#N/A</v>
          </cell>
        </row>
        <row r="1614">
          <cell r="A1614">
            <v>3354</v>
          </cell>
          <cell r="B1614" t="str">
            <v>139(A)</v>
          </cell>
          <cell r="C1614" t="str">
            <v>VARIOUS SITES CITY-WIDE</v>
          </cell>
          <cell r="D1614" t="str">
            <v>ADVERTISING AND STREET FURNITURE CONTRACT - HEAD RECORD</v>
          </cell>
          <cell r="E1614" t="str">
            <v>Valued 2018-19</v>
          </cell>
          <cell r="F1614" t="str">
            <v>Asset Valuation 17-18 Record</v>
          </cell>
          <cell r="G1614" t="str">
            <v>Value 2018-19</v>
          </cell>
          <cell r="H1614" t="str">
            <v>2018-19</v>
          </cell>
          <cell r="I1614" t="str">
            <v>B</v>
          </cell>
        </row>
        <row r="1615">
          <cell r="A1615">
            <v>3358</v>
          </cell>
          <cell r="B1615" t="str">
            <v>3-3A</v>
          </cell>
          <cell r="C1615" t="str">
            <v>DRUM TERRACE</v>
          </cell>
          <cell r="D1615" t="str">
            <v>LANDSCAPED GARDEN (0.08 ACRE)</v>
          </cell>
          <cell r="E1615" t="str">
            <v>Carry Forward from 2017-18</v>
          </cell>
          <cell r="F1615" t="str">
            <v>Carried Forward from 2016-17</v>
          </cell>
          <cell r="G1615" t="e">
            <v>#N/A</v>
          </cell>
        </row>
        <row r="1616">
          <cell r="A1616">
            <v>3359</v>
          </cell>
          <cell r="B1616" t="str">
            <v>30</v>
          </cell>
          <cell r="C1616" t="str">
            <v>PIERSFIELD TERRACE</v>
          </cell>
          <cell r="D1616" t="str">
            <v>LIBRARY  PIERSHILL (0.125 ACRE)</v>
          </cell>
          <cell r="E1616" t="str">
            <v>Carry Forward from 2017-18</v>
          </cell>
          <cell r="F1616" t="str">
            <v>Asset Valuation 17-18 Record</v>
          </cell>
          <cell r="G1616" t="e">
            <v>#N/A</v>
          </cell>
          <cell r="H1616" t="str">
            <v>2017-18</v>
          </cell>
          <cell r="I1616" t="str">
            <v>A</v>
          </cell>
        </row>
        <row r="1617">
          <cell r="A1617">
            <v>3360</v>
          </cell>
          <cell r="B1617" t="str">
            <v>23</v>
          </cell>
          <cell r="C1617" t="str">
            <v>UNION STREET</v>
          </cell>
          <cell r="D1617" t="str">
            <v>WORKSHOP</v>
          </cell>
          <cell r="E1617" t="str">
            <v>Carry Forward from 2017-18</v>
          </cell>
          <cell r="F1617" t="str">
            <v>Carried Forward from 2016-17</v>
          </cell>
          <cell r="G1617" t="e">
            <v>#N/A</v>
          </cell>
        </row>
        <row r="1618">
          <cell r="A1618">
            <v>3361</v>
          </cell>
          <cell r="B1618" t="str">
            <v>-1</v>
          </cell>
          <cell r="C1618" t="str">
            <v>ROXBURGH CLOSE (341 HIGH STREET)</v>
          </cell>
          <cell r="D1618" t="str">
            <v>WAYLEAVE (GANGWAY OVER ROXBURGH CLOSE)</v>
          </cell>
          <cell r="E1618" t="str">
            <v>Deleted from AIS</v>
          </cell>
          <cell r="F1618" t="str">
            <v>Carried Forward from 2016-17</v>
          </cell>
          <cell r="G1618" t="str">
            <v>Common Good/Trust Record</v>
          </cell>
          <cell r="H1618" t="str">
            <v>To Be Deleted</v>
          </cell>
        </row>
        <row r="1619">
          <cell r="A1619">
            <v>3362</v>
          </cell>
          <cell r="B1619" t="str">
            <v>-40</v>
          </cell>
          <cell r="C1619" t="str">
            <v>MITCHELL STREET</v>
          </cell>
          <cell r="D1619" t="str">
            <v>GROUND (835 SQ M)</v>
          </cell>
          <cell r="E1619" t="str">
            <v>Carry Forward from 2017-18</v>
          </cell>
          <cell r="F1619" t="str">
            <v>Carried Forward from 2016-17</v>
          </cell>
          <cell r="G1619" t="e">
            <v>#N/A</v>
          </cell>
        </row>
        <row r="1620">
          <cell r="A1620">
            <v>3364</v>
          </cell>
          <cell r="B1620" t="str">
            <v>(29C)</v>
          </cell>
          <cell r="C1620" t="str">
            <v>GLENDEVON PARK</v>
          </cell>
          <cell r="D1620" t="str">
            <v>CARRICKVALE GOLF CLUB PAVILION</v>
          </cell>
          <cell r="E1620" t="str">
            <v>Carry Forward from 2017-18</v>
          </cell>
          <cell r="F1620" t="str">
            <v>Carried Forward from 2016-17</v>
          </cell>
          <cell r="G1620" t="e">
            <v>#N/A</v>
          </cell>
        </row>
        <row r="1621">
          <cell r="A1621">
            <v>3367</v>
          </cell>
          <cell r="B1621">
            <v>84</v>
          </cell>
          <cell r="C1621" t="str">
            <v>DUMBRYDEN GARDENS</v>
          </cell>
          <cell r="D1621" t="str">
            <v>FORMER DUMBRYDEN PRIMARY SCHOOL (REMAINING LAND)</v>
          </cell>
          <cell r="E1621" t="str">
            <v>Deleted from AIS</v>
          </cell>
          <cell r="F1621" t="str">
            <v>Carried Forward from 2016-17</v>
          </cell>
          <cell r="G1621" t="e">
            <v>#N/A</v>
          </cell>
          <cell r="H1621" t="str">
            <v>To Be Deleted</v>
          </cell>
        </row>
        <row r="1622">
          <cell r="A1622">
            <v>3367</v>
          </cell>
          <cell r="B1622" t="str">
            <v>84</v>
          </cell>
          <cell r="C1622" t="str">
            <v>DUMBRYDEN GARDENS</v>
          </cell>
          <cell r="D1622" t="str">
            <v>DUMBRYDEN PRIMAR</v>
          </cell>
          <cell r="E1622" t="str">
            <v>Deleted from AIS</v>
          </cell>
          <cell r="F1622" t="str">
            <v>Carried Forward from 2016-17</v>
          </cell>
          <cell r="G1622" t="e">
            <v>#N/A</v>
          </cell>
          <cell r="H1622" t="str">
            <v>To Be Deleted</v>
          </cell>
        </row>
        <row r="1623">
          <cell r="A1623">
            <v>3368</v>
          </cell>
          <cell r="B1623" t="str">
            <v>-115</v>
          </cell>
          <cell r="C1623" t="str">
            <v>HARRISON ROAD</v>
          </cell>
          <cell r="D1623" t="str">
            <v>ENCROACHMENT FOR STEPS</v>
          </cell>
          <cell r="E1623" t="str">
            <v>Carry Forward from 2017-18</v>
          </cell>
          <cell r="F1623" t="str">
            <v>Carried Forward from 2016-17</v>
          </cell>
          <cell r="G1623" t="e">
            <v>#N/A</v>
          </cell>
        </row>
        <row r="1624">
          <cell r="A1624">
            <v>3371</v>
          </cell>
          <cell r="B1624" t="str">
            <v>11</v>
          </cell>
          <cell r="C1624" t="str">
            <v>LEITH LINKS</v>
          </cell>
          <cell r="D1624" t="str">
            <v>LEITH LINKS PUBLIC PARK (49.81AC)</v>
          </cell>
          <cell r="E1624" t="str">
            <v>Carry Forward from 2017-18</v>
          </cell>
          <cell r="F1624" t="str">
            <v>Asset Valuation 17-18 Record</v>
          </cell>
          <cell r="G1624" t="e">
            <v>#N/A</v>
          </cell>
          <cell r="H1624" t="str">
            <v>2017-18</v>
          </cell>
          <cell r="I1624" t="str">
            <v>A</v>
          </cell>
        </row>
        <row r="1625">
          <cell r="A1625">
            <v>3373</v>
          </cell>
          <cell r="B1625" t="str">
            <v>41278</v>
          </cell>
          <cell r="C1625" t="str">
            <v>NEW LAIRDSHIP YARDS</v>
          </cell>
          <cell r="D1625" t="str">
            <v>BROOMHOUSE WORKSPACE UNIT 4/1</v>
          </cell>
          <cell r="E1625" t="str">
            <v>Carry Forward from 2017-18</v>
          </cell>
          <cell r="F1625" t="str">
            <v>Asset Valuation 17-18 Record</v>
          </cell>
          <cell r="G1625" t="e">
            <v>#N/A</v>
          </cell>
          <cell r="H1625" t="str">
            <v>2017-18</v>
          </cell>
          <cell r="I1625" t="str">
            <v>A</v>
          </cell>
        </row>
        <row r="1626">
          <cell r="A1626">
            <v>3375</v>
          </cell>
          <cell r="B1626" t="str">
            <v>(C)</v>
          </cell>
          <cell r="C1626" t="str">
            <v>HEAD OF HARBOUR</v>
          </cell>
          <cell r="D1626" t="str">
            <v>SOUTH QUEENSFERRY HARBOUR</v>
          </cell>
          <cell r="E1626" t="str">
            <v>Valued 2018-19</v>
          </cell>
          <cell r="F1626" t="str">
            <v>Carried Forward from 2016-17</v>
          </cell>
          <cell r="G1626" t="str">
            <v>Common Good/Trust Record</v>
          </cell>
          <cell r="H1626" t="str">
            <v>2018-19</v>
          </cell>
          <cell r="I1626" t="str">
            <v>B</v>
          </cell>
        </row>
        <row r="1627">
          <cell r="A1627">
            <v>3376</v>
          </cell>
          <cell r="B1627" t="str">
            <v>33</v>
          </cell>
          <cell r="C1627" t="str">
            <v>CALDER CRESCENT</v>
          </cell>
          <cell r="D1627" t="str">
            <v>ROOFTOP RADIO INSTALLATION</v>
          </cell>
          <cell r="E1627" t="str">
            <v>Carry Forward from 2017-18</v>
          </cell>
          <cell r="F1627" t="str">
            <v>Carried Forward from 2016-17</v>
          </cell>
          <cell r="G1627" t="e">
            <v>#N/A</v>
          </cell>
        </row>
        <row r="1628">
          <cell r="A1628">
            <v>3380</v>
          </cell>
          <cell r="B1628" t="str">
            <v>29</v>
          </cell>
          <cell r="C1628" t="str">
            <v>PEFFER PLACE</v>
          </cell>
          <cell r="D1628" t="str">
            <v>WAREHOUSE</v>
          </cell>
          <cell r="E1628" t="str">
            <v>Carry Forward from 2017-18</v>
          </cell>
          <cell r="F1628" t="str">
            <v>Asset Valuation 17-18 Record</v>
          </cell>
          <cell r="G1628" t="e">
            <v>#N/A</v>
          </cell>
          <cell r="H1628" t="str">
            <v>2017-18</v>
          </cell>
          <cell r="I1628" t="str">
            <v>A</v>
          </cell>
        </row>
        <row r="1629">
          <cell r="A1629">
            <v>3381</v>
          </cell>
          <cell r="B1629" t="str">
            <v>-44</v>
          </cell>
          <cell r="C1629" t="str">
            <v>PATRIOTHALL</v>
          </cell>
          <cell r="D1629" t="str">
            <v>GROUND PART OF MILL LADE</v>
          </cell>
          <cell r="E1629" t="str">
            <v>Carry Forward from 2017-18</v>
          </cell>
          <cell r="F1629" t="str">
            <v>Carried Forward from 2016-17</v>
          </cell>
          <cell r="G1629" t="e">
            <v>#N/A</v>
          </cell>
        </row>
        <row r="1630">
          <cell r="A1630">
            <v>3383</v>
          </cell>
          <cell r="B1630" t="str">
            <v>0</v>
          </cell>
          <cell r="C1630" t="str">
            <v>FORTH TERRACE</v>
          </cell>
          <cell r="D1630" t="str">
            <v>PLAY AREA (0.21ACRE)</v>
          </cell>
          <cell r="E1630" t="str">
            <v>Carry Forward from 2017-18</v>
          </cell>
          <cell r="F1630" t="str">
            <v>Carried Forward from 2016-17</v>
          </cell>
          <cell r="G1630" t="e">
            <v>#N/A</v>
          </cell>
        </row>
        <row r="1631">
          <cell r="A1631">
            <v>3385</v>
          </cell>
          <cell r="B1631" t="str">
            <v>177-191</v>
          </cell>
          <cell r="C1631" t="str">
            <v>COLINTON ROAD</v>
          </cell>
          <cell r="D1631" t="str">
            <v>OFFICE (AT CRAIGLOCKHART SPORTS CENTRE)</v>
          </cell>
          <cell r="E1631" t="str">
            <v>Carry Forward from 2017-18</v>
          </cell>
          <cell r="F1631" t="str">
            <v>Carried Forward from 2016-17</v>
          </cell>
          <cell r="G1631" t="e">
            <v>#N/A</v>
          </cell>
        </row>
        <row r="1632">
          <cell r="A1632">
            <v>3386</v>
          </cell>
          <cell r="B1632" t="str">
            <v>13</v>
          </cell>
          <cell r="C1632" t="str">
            <v>WEST GORGIE PARK</v>
          </cell>
          <cell r="D1632" t="str">
            <v>WORKSHOP WEST GORGIE PARKS</v>
          </cell>
          <cell r="E1632" t="str">
            <v>Carry Forward from 2017-18</v>
          </cell>
          <cell r="F1632" t="str">
            <v>Asset Valuation 17-18 Record</v>
          </cell>
          <cell r="G1632" t="e">
            <v>#N/A</v>
          </cell>
          <cell r="H1632" t="str">
            <v>2017-18</v>
          </cell>
          <cell r="I1632" t="str">
            <v>A</v>
          </cell>
        </row>
        <row r="1633">
          <cell r="A1633">
            <v>3389</v>
          </cell>
          <cell r="B1633" t="str">
            <v>-1</v>
          </cell>
          <cell r="C1633" t="str">
            <v>RUTLAND COURT</v>
          </cell>
          <cell r="D1633" t="str">
            <v>SERVITUDE ACCESS TO CONFERENCE CENTRE</v>
          </cell>
          <cell r="E1633" t="str">
            <v>Deleted from AIS</v>
          </cell>
          <cell r="F1633" t="str">
            <v>Carried Forward from 2016-17</v>
          </cell>
          <cell r="G1633" t="e">
            <v>#N/A</v>
          </cell>
          <cell r="H1633" t="str">
            <v>To Be Deleted</v>
          </cell>
        </row>
        <row r="1634">
          <cell r="A1634">
            <v>3390</v>
          </cell>
          <cell r="B1634" t="str">
            <v>0.041666666667</v>
          </cell>
          <cell r="C1634" t="str">
            <v>JUNIPER PARK ROAD</v>
          </cell>
          <cell r="D1634" t="str">
            <v>JUNIPER GREEN COMMUNITY CENTRE</v>
          </cell>
          <cell r="E1634" t="str">
            <v>Carry Forward from 2017-18</v>
          </cell>
          <cell r="F1634" t="str">
            <v>Asset Valuation 17-18 Record</v>
          </cell>
          <cell r="G1634" t="e">
            <v>#N/A</v>
          </cell>
          <cell r="H1634" t="str">
            <v>2017-18</v>
          </cell>
          <cell r="I1634" t="str">
            <v>A</v>
          </cell>
        </row>
        <row r="1635">
          <cell r="A1635">
            <v>3392</v>
          </cell>
          <cell r="B1635" t="str">
            <v>-150</v>
          </cell>
          <cell r="C1635" t="str">
            <v>DUDDINGSTON ROAD WEST</v>
          </cell>
          <cell r="D1635" t="str">
            <v>PAVILION - CAIRNTOWS PUBLIC PARK</v>
          </cell>
          <cell r="E1635" t="str">
            <v>Carry Forward from 2017-18</v>
          </cell>
          <cell r="F1635" t="str">
            <v>Carried Forward from 2016-17</v>
          </cell>
          <cell r="G1635" t="e">
            <v>#N/A</v>
          </cell>
        </row>
        <row r="1636">
          <cell r="A1636">
            <v>3394</v>
          </cell>
          <cell r="B1636" t="str">
            <v>-9</v>
          </cell>
          <cell r="C1636" t="str">
            <v>RANNOCH TERRACE</v>
          </cell>
          <cell r="D1636" t="str">
            <v>RANNOCH COMMUNITY CENTRE</v>
          </cell>
          <cell r="E1636" t="str">
            <v>Carry Forward from 2017-18</v>
          </cell>
          <cell r="F1636" t="str">
            <v>Asset Valuation 17-18 Record</v>
          </cell>
          <cell r="G1636" t="e">
            <v>#N/A</v>
          </cell>
          <cell r="H1636" t="str">
            <v>2017-18</v>
          </cell>
          <cell r="I1636" t="str">
            <v>A</v>
          </cell>
        </row>
        <row r="1637">
          <cell r="A1637">
            <v>3395</v>
          </cell>
          <cell r="B1637" t="str">
            <v>-26</v>
          </cell>
          <cell r="C1637" t="str">
            <v>BURGESS ROAD</v>
          </cell>
          <cell r="D1637" t="str">
            <v>STH QUEENSFERRY COMMUNITY CENTRE</v>
          </cell>
          <cell r="E1637" t="str">
            <v>Carry Forward from 2017-18</v>
          </cell>
          <cell r="F1637" t="str">
            <v>Carried Forward from 2016-17</v>
          </cell>
          <cell r="G1637" t="e">
            <v>#N/A</v>
          </cell>
        </row>
        <row r="1638">
          <cell r="A1638">
            <v>3396</v>
          </cell>
          <cell r="B1638" t="str">
            <v>-217</v>
          </cell>
          <cell r="C1638" t="str">
            <v>OXGANGS ROAD NORTH</v>
          </cell>
          <cell r="D1638" t="str">
            <v>COLINTON MAINS PUBLIC PARK (35.176 ACRE)</v>
          </cell>
          <cell r="E1638" t="str">
            <v>Carry Forward from 2017-18</v>
          </cell>
          <cell r="F1638" t="str">
            <v>Asset Valuation 17-18 Record</v>
          </cell>
          <cell r="G1638" t="e">
            <v>#N/A</v>
          </cell>
          <cell r="H1638" t="str">
            <v>2017-18</v>
          </cell>
          <cell r="I1638" t="str">
            <v>A</v>
          </cell>
        </row>
        <row r="1639">
          <cell r="A1639">
            <v>3397</v>
          </cell>
          <cell r="B1639" t="str">
            <v>41585</v>
          </cell>
          <cell r="C1639" t="str">
            <v>MAIN STREET</v>
          </cell>
          <cell r="D1639" t="str">
            <v>BALERNO COMMUNITY CENTRE</v>
          </cell>
          <cell r="E1639" t="str">
            <v>Carry Forward from 2017-18</v>
          </cell>
          <cell r="F1639" t="str">
            <v>Asset Valuation 17-18 Record</v>
          </cell>
          <cell r="G1639" t="e">
            <v>#N/A</v>
          </cell>
          <cell r="H1639" t="str">
            <v>2017-18</v>
          </cell>
          <cell r="I1639" t="str">
            <v>A</v>
          </cell>
        </row>
        <row r="1640">
          <cell r="A1640">
            <v>3398</v>
          </cell>
          <cell r="B1640" t="str">
            <v/>
          </cell>
          <cell r="C1640" t="str">
            <v>QUEENSFERRY ROAD</v>
          </cell>
          <cell r="D1640" t="str">
            <v>KIRKLISTON COMMUNITY CENTRE</v>
          </cell>
          <cell r="E1640" t="str">
            <v>Carry Forward from 2017-18</v>
          </cell>
          <cell r="F1640" t="str">
            <v>Asset Valuation 17-18 Record</v>
          </cell>
          <cell r="G1640" t="e">
            <v>#N/A</v>
          </cell>
          <cell r="H1640" t="str">
            <v>2017-18</v>
          </cell>
          <cell r="I1640" t="str">
            <v>A</v>
          </cell>
        </row>
        <row r="1641">
          <cell r="A1641">
            <v>3399</v>
          </cell>
          <cell r="B1641" t="str">
            <v>33</v>
          </cell>
          <cell r="C1641" t="str">
            <v>CRAMOND GLEBE ROAD</v>
          </cell>
          <cell r="D1641" t="str">
            <v>PUBLIC CONVENIENCE</v>
          </cell>
          <cell r="E1641" t="str">
            <v>Carry Forward from 2017-18</v>
          </cell>
          <cell r="F1641" t="str">
            <v>Carried Forward from 2016-17</v>
          </cell>
          <cell r="G1641" t="e">
            <v>#N/A</v>
          </cell>
        </row>
        <row r="1642">
          <cell r="A1642">
            <v>3400</v>
          </cell>
          <cell r="B1642" t="str">
            <v>-21</v>
          </cell>
          <cell r="C1642" t="str">
            <v>OXGANGS BRAE</v>
          </cell>
          <cell r="D1642" t="str">
            <v>PENTLAND COMMUNITY CENTRE</v>
          </cell>
          <cell r="E1642" t="str">
            <v>Carry Forward from 2017-18</v>
          </cell>
          <cell r="F1642" t="str">
            <v>Asset Valuation 17-18 Record</v>
          </cell>
          <cell r="G1642" t="e">
            <v>#N/A</v>
          </cell>
          <cell r="H1642" t="str">
            <v>2017-18</v>
          </cell>
          <cell r="I1642" t="str">
            <v>A</v>
          </cell>
        </row>
        <row r="1643">
          <cell r="A1643">
            <v>3402</v>
          </cell>
          <cell r="B1643" t="str">
            <v>15</v>
          </cell>
          <cell r="C1643" t="str">
            <v>WEST GORGIE PARK</v>
          </cell>
          <cell r="D1643" t="str">
            <v>WORKSHOP WEST GORGIE PARKS</v>
          </cell>
          <cell r="E1643" t="str">
            <v>Carry Forward from 2017-18</v>
          </cell>
          <cell r="F1643" t="str">
            <v>Asset Valuation 17-18 Record</v>
          </cell>
          <cell r="G1643" t="e">
            <v>#N/A</v>
          </cell>
          <cell r="H1643" t="str">
            <v>2017-18</v>
          </cell>
          <cell r="I1643" t="str">
            <v>A</v>
          </cell>
        </row>
        <row r="1644">
          <cell r="A1644">
            <v>3403</v>
          </cell>
          <cell r="B1644" t="str">
            <v>(48A)</v>
          </cell>
          <cell r="C1644" t="str">
            <v>ARTHUR STREET</v>
          </cell>
          <cell r="D1644" t="str">
            <v>ALLOTMENT GARDENS (1.425 ACRES)</v>
          </cell>
          <cell r="E1644" t="str">
            <v>Carry Forward from 2017-18</v>
          </cell>
          <cell r="F1644" t="str">
            <v>Asset Valuation 17-18 Record</v>
          </cell>
          <cell r="G1644" t="e">
            <v>#N/A</v>
          </cell>
          <cell r="H1644" t="str">
            <v>2017-18</v>
          </cell>
          <cell r="I1644" t="str">
            <v>A</v>
          </cell>
        </row>
        <row r="1645">
          <cell r="A1645">
            <v>3405</v>
          </cell>
          <cell r="B1645" t="str">
            <v>41492</v>
          </cell>
          <cell r="C1645" t="str">
            <v>WEST GORGIE PARK</v>
          </cell>
          <cell r="D1645" t="str">
            <v>WORKSHOP WEST GORGIE PARKS</v>
          </cell>
          <cell r="E1645" t="str">
            <v>Carry Forward from 2017-18</v>
          </cell>
          <cell r="F1645" t="str">
            <v>Asset Valuation 17-18 Record</v>
          </cell>
          <cell r="G1645" t="e">
            <v>#N/A</v>
          </cell>
          <cell r="H1645" t="str">
            <v>2017-18</v>
          </cell>
          <cell r="I1645" t="str">
            <v>A</v>
          </cell>
        </row>
        <row r="1646">
          <cell r="A1646">
            <v>3409</v>
          </cell>
          <cell r="B1646" t="str">
            <v>-1</v>
          </cell>
          <cell r="C1646" t="str">
            <v>DUMBIEDYKES ROAD</v>
          </cell>
          <cell r="D1646" t="str">
            <v>GROUND</v>
          </cell>
          <cell r="E1646" t="str">
            <v>Carry Forward from 2017-18</v>
          </cell>
          <cell r="F1646" t="str">
            <v>Carried Forward from 2016-17</v>
          </cell>
          <cell r="G1646" t="e">
            <v>#N/A</v>
          </cell>
        </row>
        <row r="1647">
          <cell r="A1647">
            <v>3410</v>
          </cell>
          <cell r="B1647" t="str">
            <v>121</v>
          </cell>
          <cell r="C1647" t="str">
            <v>LAURISTON PLACE</v>
          </cell>
          <cell r="D1647" t="str">
            <v>SHOP (UNIT 2)</v>
          </cell>
          <cell r="E1647" t="str">
            <v>Carry Forward from 2017-18</v>
          </cell>
          <cell r="F1647" t="str">
            <v>Carried Forward from 2016-17</v>
          </cell>
          <cell r="G1647" t="e">
            <v>#N/A</v>
          </cell>
        </row>
        <row r="1648">
          <cell r="A1648">
            <v>3414</v>
          </cell>
          <cell r="B1648" t="str">
            <v>15(01)-17</v>
          </cell>
          <cell r="C1648" t="str">
            <v>GRINDLAY STREET</v>
          </cell>
          <cell r="D1648" t="str">
            <v>ROYAL LYCEUM THEATRE</v>
          </cell>
          <cell r="E1648" t="str">
            <v>Carry Forward from 2017-18</v>
          </cell>
          <cell r="F1648" t="str">
            <v>Carried Forward from 2016-17</v>
          </cell>
          <cell r="G1648" t="e">
            <v>#N/A</v>
          </cell>
        </row>
        <row r="1649">
          <cell r="A1649">
            <v>3416</v>
          </cell>
          <cell r="B1649" t="str">
            <v>137</v>
          </cell>
          <cell r="C1649" t="str">
            <v>LAURISTON PLACE</v>
          </cell>
          <cell r="D1649" t="str">
            <v>SHOP (UNIT 6)</v>
          </cell>
          <cell r="E1649" t="str">
            <v>Carry Forward from 2017-18</v>
          </cell>
          <cell r="F1649" t="str">
            <v>Carried Forward from 2016-17</v>
          </cell>
          <cell r="G1649" t="e">
            <v>#N/A</v>
          </cell>
        </row>
        <row r="1650">
          <cell r="A1650">
            <v>3417</v>
          </cell>
          <cell r="B1650" t="str">
            <v>16803</v>
          </cell>
          <cell r="C1650" t="str">
            <v>MUIRHOUSE GARDENS</v>
          </cell>
          <cell r="D1650" t="str">
            <v>ELEC WAYLEAVE ED9407 468YDS</v>
          </cell>
          <cell r="E1650" t="str">
            <v>Carry Forward from 2017-18</v>
          </cell>
          <cell r="F1650" t="str">
            <v>Carried Forward from 2016-17</v>
          </cell>
          <cell r="G1650" t="e">
            <v>#N/A</v>
          </cell>
        </row>
        <row r="1651">
          <cell r="A1651">
            <v>3419</v>
          </cell>
          <cell r="B1651" t="str">
            <v>200</v>
          </cell>
          <cell r="C1651" t="str">
            <v>DALRY ROAD</v>
          </cell>
          <cell r="D1651" t="str">
            <v>MEETING ROOM</v>
          </cell>
          <cell r="E1651" t="str">
            <v>Carry Forward from 2017-18</v>
          </cell>
          <cell r="F1651" t="str">
            <v>Carried Forward from 2016-17</v>
          </cell>
          <cell r="G1651" t="e">
            <v>#N/A</v>
          </cell>
        </row>
        <row r="1652">
          <cell r="A1652">
            <v>3421</v>
          </cell>
          <cell r="B1652" t="str">
            <v>-6</v>
          </cell>
          <cell r="C1652" t="str">
            <v>BREWERY CLOSE</v>
          </cell>
          <cell r="D1652" t="str">
            <v>SOLUM BREWERY CLOSE (HOUSING DEV SITE)</v>
          </cell>
          <cell r="E1652" t="str">
            <v>Carry Forward from 2017-18</v>
          </cell>
          <cell r="F1652" t="str">
            <v>Carried Forward from 2016-17</v>
          </cell>
          <cell r="G1652" t="e">
            <v>#N/A</v>
          </cell>
        </row>
        <row r="1653">
          <cell r="A1653">
            <v>3426</v>
          </cell>
          <cell r="B1653" t="str">
            <v>-2</v>
          </cell>
          <cell r="C1653" t="str">
            <v>RIVERSIDE (CRAMOND)</v>
          </cell>
          <cell r="D1653" t="str">
            <v>ENVIRONMENTAL STUDY CENTRE</v>
          </cell>
          <cell r="E1653" t="str">
            <v>Carry Forward from 2017-18</v>
          </cell>
          <cell r="F1653" t="str">
            <v>Carried Forward from 2016-17</v>
          </cell>
          <cell r="G1653" t="e">
            <v>#N/A</v>
          </cell>
        </row>
        <row r="1654">
          <cell r="A1654">
            <v>3427</v>
          </cell>
          <cell r="B1654" t="str">
            <v>324/326</v>
          </cell>
          <cell r="C1654" t="str">
            <v>LAWNMARKET</v>
          </cell>
          <cell r="D1654" t="str">
            <v>SHOP</v>
          </cell>
          <cell r="E1654" t="str">
            <v>Carry Forward from 2017-18</v>
          </cell>
          <cell r="F1654" t="str">
            <v>Carried Forward from 2016-17</v>
          </cell>
          <cell r="G1654" t="e">
            <v>#N/A</v>
          </cell>
        </row>
        <row r="1655">
          <cell r="A1655">
            <v>3428</v>
          </cell>
          <cell r="B1655" t="str">
            <v>-5</v>
          </cell>
          <cell r="C1655" t="str">
            <v>HAWTHORNBANK</v>
          </cell>
          <cell r="D1655" t="str">
            <v>CAR PARK (819 SQ YDS) FOR HOUSING DEVELOPMENT</v>
          </cell>
          <cell r="E1655" t="str">
            <v>Carry Forward from 2017-18</v>
          </cell>
          <cell r="F1655" t="str">
            <v>Carried Forward from 2016-17</v>
          </cell>
          <cell r="G1655" t="e">
            <v>#N/A</v>
          </cell>
        </row>
        <row r="1656">
          <cell r="A1656">
            <v>3429</v>
          </cell>
          <cell r="B1656" t="str">
            <v>-</v>
          </cell>
          <cell r="C1656" t="str">
            <v>DUMBIEDYKES ROAD</v>
          </cell>
          <cell r="D1656" t="str">
            <v>ELEC WAYLEAVE ED9410 115 YDS</v>
          </cell>
          <cell r="E1656" t="str">
            <v>Carry Forward from 2017-18</v>
          </cell>
          <cell r="F1656" t="str">
            <v>Carried Forward from 2016-17</v>
          </cell>
          <cell r="G1656" t="e">
            <v>#N/A</v>
          </cell>
        </row>
        <row r="1657">
          <cell r="A1657">
            <v>3430</v>
          </cell>
          <cell r="B1657" t="str">
            <v>15067</v>
          </cell>
          <cell r="C1657" t="str">
            <v>TODDSHILL ROAD</v>
          </cell>
          <cell r="D1657" t="str">
            <v>SITE FOR GARAGE</v>
          </cell>
          <cell r="E1657" t="str">
            <v>Carry Forward from 2017-18</v>
          </cell>
          <cell r="F1657" t="str">
            <v>Carried Forward from 2016-17</v>
          </cell>
          <cell r="G1657" t="e">
            <v>#N/A</v>
          </cell>
        </row>
        <row r="1658">
          <cell r="A1658">
            <v>3434</v>
          </cell>
          <cell r="B1658" t="str">
            <v>0</v>
          </cell>
          <cell r="C1658" t="str">
            <v>QUEENSFERRY ROAD</v>
          </cell>
          <cell r="D1658" t="str">
            <v>KIRKLISTON NURSERY SCHOOL</v>
          </cell>
          <cell r="E1658" t="str">
            <v>Carry Forward from 2017-18</v>
          </cell>
          <cell r="F1658" t="str">
            <v>Asset Valuation 17-18 Record</v>
          </cell>
          <cell r="G1658" t="e">
            <v>#N/A</v>
          </cell>
          <cell r="H1658" t="str">
            <v>2017-18</v>
          </cell>
          <cell r="I1658" t="str">
            <v>A</v>
          </cell>
        </row>
        <row r="1659">
          <cell r="A1659">
            <v>3436</v>
          </cell>
          <cell r="B1659" t="str">
            <v>19</v>
          </cell>
          <cell r="C1659" t="str">
            <v>WEST PILTON GROVE</v>
          </cell>
          <cell r="D1659" t="str">
            <v>COMMUNITY CENTRE WEST PILTON (1.75 ACRES)</v>
          </cell>
          <cell r="E1659" t="str">
            <v>Carry Forward from 2017-18</v>
          </cell>
          <cell r="F1659" t="str">
            <v>Carried Forward from 2016-17</v>
          </cell>
          <cell r="G1659" t="e">
            <v>#N/A</v>
          </cell>
        </row>
        <row r="1660">
          <cell r="A1660">
            <v>3439</v>
          </cell>
          <cell r="B1660" t="str">
            <v>-</v>
          </cell>
          <cell r="C1660" t="str">
            <v>SESSION HOUSE</v>
          </cell>
          <cell r="D1660" t="str">
            <v>SESSION HOUSE</v>
          </cell>
          <cell r="E1660" t="str">
            <v>Valued 2018-19</v>
          </cell>
          <cell r="F1660" t="str">
            <v>Carried Forward from 2016-17</v>
          </cell>
          <cell r="G1660" t="str">
            <v>Common Good/Trust Record</v>
          </cell>
          <cell r="H1660" t="str">
            <v>2018-19</v>
          </cell>
          <cell r="I1660" t="str">
            <v>B</v>
          </cell>
        </row>
        <row r="1661">
          <cell r="A1661">
            <v>3442</v>
          </cell>
          <cell r="B1661" t="str">
            <v>74(A)</v>
          </cell>
          <cell r="C1661" t="str">
            <v>EYRE PLACE</v>
          </cell>
          <cell r="D1661" t="str">
            <v>GROUND (1.625 AC) PT SCOTLAND ST GOODS YARD</v>
          </cell>
          <cell r="E1661" t="str">
            <v>Deleted from AIS</v>
          </cell>
          <cell r="F1661" t="str">
            <v>Carried Forward from 2016-17</v>
          </cell>
          <cell r="G1661" t="str">
            <v>Added at Site Level</v>
          </cell>
          <cell r="H1661" t="str">
            <v>To Be Deleted</v>
          </cell>
        </row>
        <row r="1662">
          <cell r="A1662">
            <v>3443</v>
          </cell>
          <cell r="B1662" t="str">
            <v>-2</v>
          </cell>
          <cell r="C1662" t="str">
            <v>PENTLAND VIEW ROAD</v>
          </cell>
          <cell r="D1662" t="str">
            <v>KIRKLISTON PRIMARY SCHOOL</v>
          </cell>
          <cell r="E1662" t="str">
            <v>Valued 2018-19</v>
          </cell>
          <cell r="F1662" t="str">
            <v>CAPX Record - Revalued</v>
          </cell>
          <cell r="G1662" t="str">
            <v>Cap-Ex</v>
          </cell>
          <cell r="H1662" t="str">
            <v>2018-19</v>
          </cell>
          <cell r="I1662" t="str">
            <v>B</v>
          </cell>
        </row>
        <row r="1663">
          <cell r="A1663">
            <v>3445</v>
          </cell>
          <cell r="B1663" t="str">
            <v>561D</v>
          </cell>
          <cell r="C1663" t="str">
            <v>LANARK ROAD</v>
          </cell>
          <cell r="D1663" t="str">
            <v>REGULATING TANK &amp; RECORDER HOUSE</v>
          </cell>
          <cell r="E1663" t="str">
            <v>Carry Forward from 2017-18</v>
          </cell>
          <cell r="F1663" t="str">
            <v>Carried Forward from 2016-17</v>
          </cell>
          <cell r="G1663" t="e">
            <v>#N/A</v>
          </cell>
        </row>
        <row r="1664">
          <cell r="A1664">
            <v>3448</v>
          </cell>
          <cell r="B1664" t="str">
            <v>41277</v>
          </cell>
          <cell r="C1664" t="str">
            <v>BRAE PARK ROAD</v>
          </cell>
          <cell r="D1664" t="str">
            <v>HAUGH PARK -  WOODLAND 0.82AC</v>
          </cell>
          <cell r="E1664" t="str">
            <v>Carry Forward from 2017-18</v>
          </cell>
          <cell r="F1664" t="str">
            <v>Asset Valuation 17-18 Record</v>
          </cell>
          <cell r="G1664" t="e">
            <v>#N/A</v>
          </cell>
          <cell r="H1664" t="str">
            <v>2017-18</v>
          </cell>
          <cell r="I1664" t="str">
            <v>A</v>
          </cell>
        </row>
        <row r="1665">
          <cell r="A1665">
            <v>3450</v>
          </cell>
          <cell r="B1665" t="str">
            <v/>
          </cell>
          <cell r="C1665" t="str">
            <v>RESTALRIG ROAD SOUTH</v>
          </cell>
          <cell r="D1665" t="str">
            <v>ST TRIDUANAS BURIAL GROUND &amp; GATEHOUSE</v>
          </cell>
          <cell r="E1665" t="str">
            <v>Carry Forward from 2017-18</v>
          </cell>
          <cell r="F1665" t="str">
            <v>Asset Valuation 17-18 Record</v>
          </cell>
          <cell r="G1665" t="e">
            <v>#N/A</v>
          </cell>
          <cell r="H1665" t="str">
            <v>2017-18</v>
          </cell>
          <cell r="I1665" t="str">
            <v>A</v>
          </cell>
        </row>
        <row r="1666">
          <cell r="A1666">
            <v>3452</v>
          </cell>
          <cell r="B1666" t="str">
            <v>69</v>
          </cell>
          <cell r="C1666" t="str">
            <v>LAURISTON FARM ROAD</v>
          </cell>
          <cell r="D1666" t="str">
            <v>RESTAURANT</v>
          </cell>
          <cell r="E1666" t="str">
            <v>Carry Forward from 2017-18</v>
          </cell>
          <cell r="F1666" t="str">
            <v>Carried Forward from 2016-17</v>
          </cell>
          <cell r="G1666" t="e">
            <v>#N/A</v>
          </cell>
        </row>
        <row r="1667">
          <cell r="A1667">
            <v>3453</v>
          </cell>
          <cell r="B1667" t="str">
            <v>41610</v>
          </cell>
          <cell r="C1667" t="str">
            <v>EASTER ROAD</v>
          </cell>
          <cell r="D1667" t="str">
            <v>ABBEYMOUNT TECHBASE UNIT 12 OFFICE</v>
          </cell>
          <cell r="E1667" t="str">
            <v>Carry Forward from 2017-18</v>
          </cell>
          <cell r="F1667" t="str">
            <v>Asset Valuation 17-18 Record</v>
          </cell>
          <cell r="G1667" t="e">
            <v>#N/A</v>
          </cell>
          <cell r="H1667" t="str">
            <v>2017-18</v>
          </cell>
          <cell r="I1667" t="str">
            <v>A</v>
          </cell>
        </row>
        <row r="1668">
          <cell r="A1668">
            <v>3455</v>
          </cell>
          <cell r="B1668" t="str">
            <v>(5S)</v>
          </cell>
          <cell r="C1668" t="str">
            <v>PRINCES STREET</v>
          </cell>
          <cell r="D1668" t="str">
            <v>FENCE AT SIGNAL BOX</v>
          </cell>
          <cell r="E1668" t="str">
            <v>Deleted from AIS</v>
          </cell>
          <cell r="F1668" t="str">
            <v>Carried Forward from 2016-17</v>
          </cell>
          <cell r="G1668" t="str">
            <v>Common Good/Trust Record</v>
          </cell>
          <cell r="H1668" t="str">
            <v>To Be Deleted</v>
          </cell>
        </row>
        <row r="1669">
          <cell r="A1669">
            <v>3459</v>
          </cell>
          <cell r="B1669" t="str">
            <v>G1A</v>
          </cell>
          <cell r="C1669" t="str">
            <v>INCHMICKERY COURT (MUIRHOUSE GROVE)</v>
          </cell>
          <cell r="D1669" t="str">
            <v>MEETING ROOM</v>
          </cell>
          <cell r="E1669" t="str">
            <v>Carry Forward from 2017-18</v>
          </cell>
          <cell r="F1669" t="str">
            <v>Carried Forward from 2016-17</v>
          </cell>
          <cell r="G1669" t="e">
            <v>#N/A</v>
          </cell>
        </row>
        <row r="1670">
          <cell r="A1670">
            <v>3460</v>
          </cell>
          <cell r="B1670" t="str">
            <v>-1</v>
          </cell>
          <cell r="C1670" t="str">
            <v>GOGAR ROUNDABOUT</v>
          </cell>
          <cell r="D1670" t="str">
            <v>GOGAR ROUNDABOUT (0.83 ACRE)</v>
          </cell>
          <cell r="E1670" t="str">
            <v>Carry Forward from 2017-18</v>
          </cell>
          <cell r="F1670" t="str">
            <v>Carried Forward from 2016-17</v>
          </cell>
          <cell r="G1670" t="e">
            <v>#N/A</v>
          </cell>
        </row>
        <row r="1671">
          <cell r="A1671">
            <v>3461</v>
          </cell>
          <cell r="B1671" t="str">
            <v>36</v>
          </cell>
          <cell r="C1671" t="str">
            <v>NICOLSON STREET</v>
          </cell>
          <cell r="D1671" t="str">
            <v>SHOP -  UNLICENSED RESTAURANT</v>
          </cell>
          <cell r="E1671" t="str">
            <v>Carry Forward from 2017-18</v>
          </cell>
          <cell r="F1671" t="str">
            <v>Carried Forward from 2016-17</v>
          </cell>
          <cell r="G1671" t="e">
            <v>#N/A</v>
          </cell>
        </row>
        <row r="1672">
          <cell r="A1672">
            <v>3462</v>
          </cell>
          <cell r="B1672" t="str">
            <v>5</v>
          </cell>
          <cell r="C1672" t="str">
            <v>REGENT ROAD</v>
          </cell>
          <cell r="D1672" t="str">
            <v>DEBATING CHAMBER AND MEETING ROOMS</v>
          </cell>
          <cell r="E1672" t="str">
            <v>Carry Forward from 2017-18</v>
          </cell>
          <cell r="F1672" t="str">
            <v>Carried Forward from 2016-17</v>
          </cell>
          <cell r="G1672" t="e">
            <v>#N/A</v>
          </cell>
        </row>
        <row r="1673">
          <cell r="A1673">
            <v>3463</v>
          </cell>
          <cell r="B1673" t="str">
            <v>41460</v>
          </cell>
          <cell r="C1673" t="str">
            <v>GILMERTON ROAD</v>
          </cell>
          <cell r="D1673" t="str">
            <v>CLUBROOM (0.486 ACRE)</v>
          </cell>
          <cell r="E1673" t="str">
            <v>Carry Forward from 2017-18</v>
          </cell>
          <cell r="F1673" t="str">
            <v>Carried Forward from 2016-17</v>
          </cell>
          <cell r="G1673" t="e">
            <v>#N/A</v>
          </cell>
        </row>
        <row r="1674">
          <cell r="A1674">
            <v>3465</v>
          </cell>
          <cell r="B1674" t="str">
            <v>10</v>
          </cell>
          <cell r="C1674" t="str">
            <v>WARDIEBURN ROAD</v>
          </cell>
          <cell r="D1674" t="str">
            <v>GRANTON CHILDREN'S CENTRE</v>
          </cell>
          <cell r="E1674" t="str">
            <v>Valued 2018-19</v>
          </cell>
          <cell r="F1674" t="str">
            <v>Asset Valuation 17-18 Record</v>
          </cell>
          <cell r="G1674" t="str">
            <v>Added at Site Level</v>
          </cell>
          <cell r="H1674" t="str">
            <v>2018-19</v>
          </cell>
          <cell r="I1674" t="str">
            <v>B</v>
          </cell>
        </row>
        <row r="1675">
          <cell r="A1675">
            <v>3468</v>
          </cell>
          <cell r="B1675" t="str">
            <v>38B</v>
          </cell>
          <cell r="C1675" t="str">
            <v>CALTON HILL</v>
          </cell>
          <cell r="D1675" t="str">
            <v>PLAYFAIR MONUMENT CALTON HILL</v>
          </cell>
          <cell r="E1675" t="str">
            <v>Carry Forward from 2017-18</v>
          </cell>
          <cell r="F1675" t="str">
            <v>Asset Valuation 17-18 Record</v>
          </cell>
          <cell r="G1675" t="e">
            <v>#N/A</v>
          </cell>
          <cell r="H1675" t="str">
            <v>2017-18</v>
          </cell>
          <cell r="I1675" t="str">
            <v>A</v>
          </cell>
        </row>
        <row r="1676">
          <cell r="A1676">
            <v>3472</v>
          </cell>
          <cell r="B1676" t="str">
            <v>2/6B</v>
          </cell>
          <cell r="C1676" t="str">
            <v>EASTER ROAD</v>
          </cell>
          <cell r="D1676" t="str">
            <v>ABBEYMOUNT TECHBASE BASEMENT STORAGE UNIT</v>
          </cell>
          <cell r="E1676" t="str">
            <v>Carry Forward from 2017-18</v>
          </cell>
          <cell r="F1676" t="str">
            <v>Asset Valuation 17-18 Record</v>
          </cell>
          <cell r="G1676" t="e">
            <v>#N/A</v>
          </cell>
          <cell r="H1676" t="str">
            <v>2017-18</v>
          </cell>
          <cell r="I1676" t="str">
            <v>A</v>
          </cell>
        </row>
        <row r="1677">
          <cell r="A1677">
            <v>3474</v>
          </cell>
          <cell r="B1677" t="str">
            <v>82</v>
          </cell>
          <cell r="C1677" t="str">
            <v>STEVENSON DRIVE</v>
          </cell>
          <cell r="D1677" t="str">
            <v>SAUGHTON SPORTS COMPLEX</v>
          </cell>
          <cell r="E1677" t="str">
            <v>Carry Forward from 2017-18</v>
          </cell>
          <cell r="F1677" t="str">
            <v>Carried Forward from 2016-17</v>
          </cell>
          <cell r="G1677" t="e">
            <v>#N/A</v>
          </cell>
        </row>
        <row r="1678">
          <cell r="A1678">
            <v>3476</v>
          </cell>
          <cell r="B1678" t="str">
            <v>18</v>
          </cell>
          <cell r="C1678" t="str">
            <v>WEST GORGIE PARK</v>
          </cell>
          <cell r="D1678" t="str">
            <v>WORKSHOP WEST GORGIE PARKS</v>
          </cell>
          <cell r="E1678" t="str">
            <v>Carry Forward from 2017-18</v>
          </cell>
          <cell r="F1678" t="str">
            <v>Asset Valuation 17-18 Record</v>
          </cell>
          <cell r="G1678" t="e">
            <v>#N/A</v>
          </cell>
          <cell r="H1678" t="str">
            <v>2017-18</v>
          </cell>
          <cell r="I1678" t="str">
            <v>A</v>
          </cell>
        </row>
        <row r="1679">
          <cell r="A1679">
            <v>3477</v>
          </cell>
          <cell r="B1679" t="str">
            <v>-2</v>
          </cell>
          <cell r="C1679" t="str">
            <v>CRAMOND FORESHORE</v>
          </cell>
          <cell r="D1679" t="str">
            <v>PARK &amp; FORESHORE BETWEEN HIGH/LOW WATER</v>
          </cell>
          <cell r="E1679" t="str">
            <v>Carry Forward from 2017-18</v>
          </cell>
          <cell r="F1679" t="str">
            <v>Asset Valuation 17-18 Record</v>
          </cell>
          <cell r="G1679" t="e">
            <v>#N/A</v>
          </cell>
          <cell r="H1679" t="str">
            <v>2017-18</v>
          </cell>
          <cell r="I1679" t="str">
            <v>A</v>
          </cell>
        </row>
        <row r="1680">
          <cell r="A1680">
            <v>3478</v>
          </cell>
          <cell r="B1680" t="str">
            <v>10</v>
          </cell>
          <cell r="C1680" t="str">
            <v>CAMBRIDGE STREET</v>
          </cell>
          <cell r="D1680" t="str">
            <v>TRAVERSE THEATRE (LEASE OUT)</v>
          </cell>
          <cell r="E1680" t="str">
            <v>Carry Forward from 2017-18</v>
          </cell>
          <cell r="F1680" t="str">
            <v>Carried Forward from 2016-17</v>
          </cell>
          <cell r="G1680" t="e">
            <v>#N/A</v>
          </cell>
        </row>
        <row r="1681">
          <cell r="A1681">
            <v>3479</v>
          </cell>
          <cell r="B1681" t="str">
            <v>-3</v>
          </cell>
          <cell r="C1681" t="str">
            <v>SCOTLAND STREET LANE EAST</v>
          </cell>
          <cell r="D1681" t="str">
            <v>ALLOTMENT GROUND (0.33ACRE)</v>
          </cell>
          <cell r="E1681" t="str">
            <v>Valued 2018-19</v>
          </cell>
          <cell r="F1681" t="str">
            <v>Carried Forward from 2016-17</v>
          </cell>
          <cell r="G1681" t="str">
            <v>Common Good/Trust Record</v>
          </cell>
          <cell r="H1681" t="str">
            <v>2018-19</v>
          </cell>
          <cell r="I1681" t="str">
            <v>B</v>
          </cell>
        </row>
        <row r="1682">
          <cell r="A1682">
            <v>3481</v>
          </cell>
          <cell r="B1682" t="str">
            <v>(9/1)</v>
          </cell>
          <cell r="C1682" t="str">
            <v>RUTLAND STREET,</v>
          </cell>
          <cell r="D1682" t="str">
            <v>THREE CELLARS FOR ELEC SUB STATION</v>
          </cell>
          <cell r="E1682" t="str">
            <v>Deleted from AIS</v>
          </cell>
          <cell r="F1682" t="str">
            <v>Carried Forward from 2016-17</v>
          </cell>
          <cell r="G1682" t="e">
            <v>#N/A</v>
          </cell>
          <cell r="H1682" t="str">
            <v>To Be Deleted</v>
          </cell>
        </row>
        <row r="1683">
          <cell r="A1683">
            <v>3483</v>
          </cell>
          <cell r="B1683" t="str">
            <v>-3</v>
          </cell>
          <cell r="C1683" t="str">
            <v>MIDMAR DRIVE</v>
          </cell>
          <cell r="D1683" t="str">
            <v>ALLOTMENT GARDENS</v>
          </cell>
          <cell r="E1683" t="str">
            <v>Carry Forward from 2017-18</v>
          </cell>
          <cell r="F1683" t="str">
            <v>Asset Valuation 17-18 Record</v>
          </cell>
          <cell r="G1683" t="e">
            <v>#N/A</v>
          </cell>
          <cell r="H1683" t="str">
            <v>2017-18</v>
          </cell>
          <cell r="I1683" t="str">
            <v>A</v>
          </cell>
        </row>
        <row r="1684">
          <cell r="A1684">
            <v>3484</v>
          </cell>
          <cell r="B1684" t="str">
            <v>28(04)-30</v>
          </cell>
          <cell r="C1684" t="str">
            <v>FERRY ROAD</v>
          </cell>
          <cell r="D1684" t="str">
            <v>LEITH THEATRE - STORE</v>
          </cell>
          <cell r="E1684" t="str">
            <v>Carry Forward from 2017-18</v>
          </cell>
          <cell r="F1684" t="str">
            <v>Asset Valuation 17-18 Record</v>
          </cell>
          <cell r="G1684" t="e">
            <v>#N/A</v>
          </cell>
          <cell r="H1684" t="str">
            <v>2017-18</v>
          </cell>
          <cell r="I1684" t="str">
            <v>A</v>
          </cell>
        </row>
        <row r="1685">
          <cell r="A1685">
            <v>3488</v>
          </cell>
          <cell r="B1685" t="str">
            <v>119C</v>
          </cell>
          <cell r="C1685" t="str">
            <v>MONTGOMERY STREET</v>
          </cell>
          <cell r="D1685" t="str">
            <v>SUB STATION</v>
          </cell>
          <cell r="E1685" t="str">
            <v>Carry Forward from 2017-18</v>
          </cell>
          <cell r="F1685" t="str">
            <v>Carried Forward from 2016-17</v>
          </cell>
          <cell r="G1685" t="e">
            <v>#N/A</v>
          </cell>
        </row>
        <row r="1686">
          <cell r="A1686">
            <v>3490</v>
          </cell>
          <cell r="B1686" t="str">
            <v>20</v>
          </cell>
          <cell r="C1686" t="str">
            <v>WEST GORGIE PARK</v>
          </cell>
          <cell r="D1686" t="str">
            <v>WORKSHOP WEST GORGIE PARKS</v>
          </cell>
          <cell r="E1686" t="str">
            <v>Carry Forward from 2017-18</v>
          </cell>
          <cell r="F1686" t="str">
            <v>Asset Valuation 17-18 Record</v>
          </cell>
          <cell r="G1686" t="e">
            <v>#N/A</v>
          </cell>
          <cell r="H1686" t="str">
            <v>2017-18</v>
          </cell>
          <cell r="I1686" t="str">
            <v>A</v>
          </cell>
        </row>
        <row r="1687">
          <cell r="A1687">
            <v>3491</v>
          </cell>
          <cell r="B1687" t="str">
            <v>65</v>
          </cell>
          <cell r="C1687" t="str">
            <v>SHORE</v>
          </cell>
          <cell r="D1687" t="str">
            <v>RETAIL UNIT</v>
          </cell>
          <cell r="E1687" t="str">
            <v>Carry Forward from 2017-18</v>
          </cell>
          <cell r="F1687" t="str">
            <v>Carried Forward from 2016-17</v>
          </cell>
          <cell r="G1687" t="e">
            <v>#N/A</v>
          </cell>
        </row>
        <row r="1688">
          <cell r="A1688">
            <v>3493</v>
          </cell>
          <cell r="B1688" t="str">
            <v>135</v>
          </cell>
          <cell r="C1688" t="str">
            <v>EASTER DRYLAW DRIVE</v>
          </cell>
          <cell r="D1688" t="str">
            <v>DRYLAW  Y.P.C</v>
          </cell>
          <cell r="E1688" t="str">
            <v>Carry Forward from 2017-18</v>
          </cell>
          <cell r="F1688" t="str">
            <v>Asset Valuation 17-18 Record</v>
          </cell>
          <cell r="G1688" t="e">
            <v>#N/A</v>
          </cell>
          <cell r="H1688" t="str">
            <v>2017-18</v>
          </cell>
          <cell r="I1688" t="str">
            <v>A</v>
          </cell>
        </row>
        <row r="1689">
          <cell r="A1689">
            <v>3494</v>
          </cell>
          <cell r="B1689" t="str">
            <v>8</v>
          </cell>
          <cell r="C1689" t="str">
            <v>SAUCHIEBANK</v>
          </cell>
          <cell r="D1689" t="str">
            <v>IND UNIT NO 8 RUSSELL ROAD IND EST</v>
          </cell>
          <cell r="E1689" t="str">
            <v>Valued 2018-19</v>
          </cell>
          <cell r="F1689" t="str">
            <v>Asset Valuation 17-18 Record</v>
          </cell>
          <cell r="G1689" t="str">
            <v>Added at Site Level</v>
          </cell>
          <cell r="H1689" t="str">
            <v>2018-19</v>
          </cell>
          <cell r="I1689" t="str">
            <v>B</v>
          </cell>
        </row>
        <row r="1690">
          <cell r="A1690">
            <v>3495</v>
          </cell>
          <cell r="B1690" t="str">
            <v>189</v>
          </cell>
          <cell r="C1690" t="str">
            <v>CANONGATE</v>
          </cell>
          <cell r="D1690" t="str">
            <v>SHOP</v>
          </cell>
          <cell r="E1690" t="str">
            <v>Carry Forward from 2017-18</v>
          </cell>
          <cell r="F1690" t="str">
            <v>Carried Forward from 2016-17</v>
          </cell>
          <cell r="G1690" t="e">
            <v>#N/A</v>
          </cell>
        </row>
        <row r="1691">
          <cell r="A1691">
            <v>3497</v>
          </cell>
          <cell r="B1691" t="str">
            <v>4</v>
          </cell>
          <cell r="C1691" t="str">
            <v>SEAFIELD PLACE</v>
          </cell>
          <cell r="D1691" t="str">
            <v>WORKSHOP 0.17 ACRE AND 4 RAILWAY ARCHES</v>
          </cell>
          <cell r="E1691" t="str">
            <v>Carry Forward from 2017-18</v>
          </cell>
          <cell r="F1691" t="str">
            <v>Carried Forward from 2016-17</v>
          </cell>
          <cell r="G1691" t="e">
            <v>#N/A</v>
          </cell>
        </row>
        <row r="1692">
          <cell r="A1692">
            <v>3498</v>
          </cell>
          <cell r="B1692" t="str">
            <v>28</v>
          </cell>
          <cell r="C1692" t="str">
            <v>CULTINS ROAD</v>
          </cell>
          <cell r="D1692" t="str">
            <v>SIGHTHILL INDUSTRIAL ESTATE (0.47 ACRES)</v>
          </cell>
          <cell r="E1692" t="str">
            <v>Carry Forward from 2017-18</v>
          </cell>
          <cell r="F1692" t="str">
            <v>Carried Forward from 2016-17</v>
          </cell>
          <cell r="G1692" t="e">
            <v>#N/A</v>
          </cell>
        </row>
        <row r="1693">
          <cell r="A1693">
            <v>3499</v>
          </cell>
          <cell r="B1693" t="str">
            <v>82</v>
          </cell>
          <cell r="C1693" t="str">
            <v>BINGHAM AVENUE</v>
          </cell>
          <cell r="D1693" t="str">
            <v>BINGHAM HOUSE HOSTEL</v>
          </cell>
          <cell r="E1693" t="str">
            <v>Carry Forward from 2017-18</v>
          </cell>
          <cell r="F1693" t="str">
            <v>Asset Valuation 17-18 Record</v>
          </cell>
          <cell r="G1693" t="e">
            <v>#N/A</v>
          </cell>
          <cell r="H1693" t="str">
            <v>2017-18</v>
          </cell>
          <cell r="I1693" t="str">
            <v>A</v>
          </cell>
        </row>
        <row r="1694">
          <cell r="A1694">
            <v>3501</v>
          </cell>
          <cell r="B1694" t="str">
            <v>41319</v>
          </cell>
          <cell r="C1694" t="str">
            <v>EASTER ROAD</v>
          </cell>
          <cell r="D1694" t="str">
            <v>OFFICES</v>
          </cell>
          <cell r="E1694" t="str">
            <v>Carry Forward from 2017-18</v>
          </cell>
          <cell r="F1694" t="str">
            <v>Asset Valuation 17-18 Record</v>
          </cell>
          <cell r="G1694" t="e">
            <v>#N/A</v>
          </cell>
          <cell r="H1694" t="str">
            <v>2017-18</v>
          </cell>
          <cell r="I1694" t="str">
            <v>A</v>
          </cell>
        </row>
        <row r="1695">
          <cell r="A1695">
            <v>3503</v>
          </cell>
          <cell r="B1695" t="str">
            <v>41398</v>
          </cell>
          <cell r="C1695" t="str">
            <v>CARRON PLACE</v>
          </cell>
          <cell r="D1695" t="str">
            <v>GROUND 0.28 Ha (0.70AC)</v>
          </cell>
          <cell r="E1695" t="str">
            <v>Carry Forward from 2017-18</v>
          </cell>
          <cell r="F1695" t="str">
            <v>Carried Forward from 2016-17</v>
          </cell>
          <cell r="G1695" t="e">
            <v>#N/A</v>
          </cell>
        </row>
        <row r="1696">
          <cell r="A1696">
            <v>3505</v>
          </cell>
          <cell r="B1696" t="str">
            <v>31472</v>
          </cell>
          <cell r="C1696" t="str">
            <v>HAILESLAND PARK</v>
          </cell>
          <cell r="D1696" t="str">
            <v>RESPITE CENTRE</v>
          </cell>
          <cell r="E1696" t="str">
            <v>Carry Forward from 2017-18</v>
          </cell>
          <cell r="F1696" t="str">
            <v>Carried Forward from 2016-17</v>
          </cell>
          <cell r="G1696" t="e">
            <v>#N/A</v>
          </cell>
        </row>
        <row r="1697">
          <cell r="A1697">
            <v>3506</v>
          </cell>
          <cell r="B1697" t="str">
            <v>41</v>
          </cell>
          <cell r="C1697" t="str">
            <v>BELLEVUE</v>
          </cell>
          <cell r="D1697" t="str">
            <v>DRUMMOND CHS(PPP1)</v>
          </cell>
          <cell r="E1697" t="str">
            <v>Valued 2018-19</v>
          </cell>
          <cell r="F1697" t="str">
            <v>Carried Forward from 2016-17</v>
          </cell>
          <cell r="G1697" t="str">
            <v>Value 2018-19</v>
          </cell>
          <cell r="H1697" t="str">
            <v>2018-19</v>
          </cell>
          <cell r="I1697" t="str">
            <v>B</v>
          </cell>
        </row>
        <row r="1698">
          <cell r="A1698">
            <v>3508</v>
          </cell>
          <cell r="B1698" t="str">
            <v>32</v>
          </cell>
          <cell r="C1698" t="str">
            <v>CALTON HILL</v>
          </cell>
          <cell r="D1698" t="str">
            <v>HOUSE AT NELSON'S MONUMENT</v>
          </cell>
          <cell r="E1698" t="str">
            <v>Valued 2018-19</v>
          </cell>
          <cell r="F1698" t="str">
            <v>Carried Forward from 2016-17</v>
          </cell>
          <cell r="G1698" t="str">
            <v>Common Good/Trust Record</v>
          </cell>
          <cell r="H1698" t="str">
            <v>2018-19</v>
          </cell>
          <cell r="I1698" t="str">
            <v>B</v>
          </cell>
        </row>
        <row r="1699">
          <cell r="A1699">
            <v>3509</v>
          </cell>
          <cell r="B1699" t="str">
            <v>17-21</v>
          </cell>
          <cell r="C1699" t="str">
            <v>COBURG STREET</v>
          </cell>
          <cell r="D1699" t="str">
            <v>GROUND (COALIE PARK) (1.297 ACRES)</v>
          </cell>
          <cell r="E1699" t="str">
            <v>Carry Forward from 2017-18</v>
          </cell>
          <cell r="F1699" t="str">
            <v>Asset Valuation 17-18 Record</v>
          </cell>
          <cell r="G1699" t="e">
            <v>#N/A</v>
          </cell>
          <cell r="H1699" t="str">
            <v>2017-18</v>
          </cell>
          <cell r="I1699" t="str">
            <v>A</v>
          </cell>
        </row>
        <row r="1700">
          <cell r="A1700">
            <v>3510</v>
          </cell>
          <cell r="B1700" t="str">
            <v>(2D)</v>
          </cell>
          <cell r="C1700" t="str">
            <v>WESTER COATES GARDENS</v>
          </cell>
          <cell r="D1700" t="str">
            <v>GROUND (3.11AC) PART OF W of L WALKWAY</v>
          </cell>
          <cell r="E1700" t="str">
            <v>Carry Forward from 2017-18</v>
          </cell>
          <cell r="F1700" t="str">
            <v>Carried Forward from 2016-17</v>
          </cell>
          <cell r="G1700" t="e">
            <v>#N/A</v>
          </cell>
        </row>
        <row r="1701">
          <cell r="A1701">
            <v>3511</v>
          </cell>
          <cell r="B1701" t="str">
            <v>21</v>
          </cell>
          <cell r="C1701" t="str">
            <v>THE LOAN</v>
          </cell>
          <cell r="D1701" t="str">
            <v>OFFICE, GARAGE &amp; STORE</v>
          </cell>
          <cell r="E1701" t="str">
            <v>Carry Forward from 2017-18</v>
          </cell>
          <cell r="F1701" t="str">
            <v>Asset Valuation 17-18 Record</v>
          </cell>
          <cell r="G1701" t="e">
            <v>#N/A</v>
          </cell>
          <cell r="H1701" t="str">
            <v>2017-18</v>
          </cell>
          <cell r="I1701" t="str">
            <v>A</v>
          </cell>
        </row>
        <row r="1702">
          <cell r="A1702">
            <v>3512</v>
          </cell>
          <cell r="B1702" t="str">
            <v>-34</v>
          </cell>
          <cell r="C1702" t="str">
            <v>CALTON HILL</v>
          </cell>
          <cell r="D1702" t="str">
            <v>CALTON HILL (23.6 ACRES)</v>
          </cell>
          <cell r="E1702" t="str">
            <v>Valued 2018-19</v>
          </cell>
          <cell r="F1702" t="str">
            <v>Carried Forward from 2016-17</v>
          </cell>
          <cell r="G1702" t="str">
            <v>Common Good/Trust Record</v>
          </cell>
          <cell r="H1702" t="str">
            <v>2018-19</v>
          </cell>
          <cell r="I1702" t="str">
            <v>B</v>
          </cell>
        </row>
        <row r="1703">
          <cell r="A1703">
            <v>3514</v>
          </cell>
          <cell r="B1703" t="str">
            <v>34</v>
          </cell>
          <cell r="C1703" t="str">
            <v>MUIRHOUSE CRESCENT</v>
          </cell>
          <cell r="D1703" t="str">
            <v>MUIRHOUSE SOCIAL WORK CENTRE</v>
          </cell>
          <cell r="E1703" t="str">
            <v>Carry Forward from 2017-18</v>
          </cell>
          <cell r="F1703" t="str">
            <v>Asset Valuation 17-18 Record</v>
          </cell>
          <cell r="G1703" t="e">
            <v>#N/A</v>
          </cell>
          <cell r="H1703" t="str">
            <v>2017-18</v>
          </cell>
          <cell r="I1703" t="str">
            <v>A</v>
          </cell>
        </row>
        <row r="1704">
          <cell r="A1704">
            <v>3517</v>
          </cell>
          <cell r="B1704" t="str">
            <v>(179C)</v>
          </cell>
          <cell r="C1704" t="str">
            <v>BROUGHTON ROAD</v>
          </cell>
          <cell r="D1704" t="str">
            <v>PLAY AREA (113 SQ M) REDBRAES PARK</v>
          </cell>
          <cell r="E1704" t="str">
            <v>Carry Forward from 2017-18</v>
          </cell>
          <cell r="F1704" t="str">
            <v>Carried Forward from 2016-17</v>
          </cell>
          <cell r="G1704" t="e">
            <v>#N/A</v>
          </cell>
        </row>
        <row r="1705">
          <cell r="A1705">
            <v>3520</v>
          </cell>
          <cell r="B1705" t="str">
            <v>(24/1)</v>
          </cell>
          <cell r="C1705" t="str">
            <v>OBSERVATORY ROAD</v>
          </cell>
          <cell r="D1705" t="str">
            <v>ELEC SUB STATION (23.625 SQ YDS)</v>
          </cell>
          <cell r="E1705" t="str">
            <v>Carry Forward from 2017-18</v>
          </cell>
          <cell r="F1705" t="str">
            <v>Carried Forward from 2016-17</v>
          </cell>
          <cell r="G1705" t="e">
            <v>#N/A</v>
          </cell>
        </row>
        <row r="1706">
          <cell r="A1706">
            <v>3521</v>
          </cell>
          <cell r="B1706" t="str">
            <v>41549</v>
          </cell>
          <cell r="C1706" t="str">
            <v>EASTER ROAD</v>
          </cell>
          <cell r="D1706" t="str">
            <v>ABBEYMOUNT TECHBASE UNIT 10 OFFICE</v>
          </cell>
          <cell r="E1706" t="str">
            <v>Carry Forward from 2017-18</v>
          </cell>
          <cell r="F1706" t="str">
            <v>Asset Valuation 17-18 Record</v>
          </cell>
          <cell r="G1706" t="e">
            <v>#N/A</v>
          </cell>
          <cell r="H1706" t="str">
            <v>2017-18</v>
          </cell>
          <cell r="I1706" t="str">
            <v>A</v>
          </cell>
        </row>
        <row r="1707">
          <cell r="A1707">
            <v>3522</v>
          </cell>
          <cell r="B1707" t="str">
            <v>-</v>
          </cell>
          <cell r="C1707" t="str">
            <v>NEWLISTON ROAD</v>
          </cell>
          <cell r="D1707" t="str">
            <v>ELEC WAYLEAVE ED2610 175 METRES</v>
          </cell>
          <cell r="E1707" t="str">
            <v>Carry Forward from 2017-18</v>
          </cell>
          <cell r="F1707" t="str">
            <v>Carried Forward from 2016-17</v>
          </cell>
          <cell r="G1707" t="e">
            <v>#N/A</v>
          </cell>
        </row>
        <row r="1708">
          <cell r="A1708">
            <v>3524</v>
          </cell>
          <cell r="B1708" t="str">
            <v>181-183</v>
          </cell>
          <cell r="C1708" t="str">
            <v>CANONGATE</v>
          </cell>
          <cell r="D1708" t="str">
            <v>SHOP</v>
          </cell>
          <cell r="E1708" t="str">
            <v>Carry Forward from 2017-18</v>
          </cell>
          <cell r="F1708" t="str">
            <v>Carried Forward from 2016-17</v>
          </cell>
          <cell r="G1708" t="e">
            <v>#N/A</v>
          </cell>
        </row>
        <row r="1709">
          <cell r="A1709">
            <v>3525</v>
          </cell>
          <cell r="B1709" t="str">
            <v>41288</v>
          </cell>
          <cell r="C1709" t="str">
            <v>MARKET STREET</v>
          </cell>
          <cell r="D1709" t="str">
            <v>CELLAR</v>
          </cell>
          <cell r="E1709" t="str">
            <v>Carry Forward from 2017-18</v>
          </cell>
          <cell r="F1709" t="str">
            <v>Carried Forward from 2016-17</v>
          </cell>
          <cell r="G1709" t="e">
            <v>#N/A</v>
          </cell>
        </row>
        <row r="1710">
          <cell r="A1710">
            <v>3527</v>
          </cell>
          <cell r="B1710" t="str">
            <v>31-33</v>
          </cell>
          <cell r="C1710" t="str">
            <v>LEITH STREET</v>
          </cell>
          <cell r="D1710" t="str">
            <v>SHOP</v>
          </cell>
          <cell r="E1710" t="str">
            <v>Carry Forward from 2017-18</v>
          </cell>
          <cell r="F1710" t="str">
            <v>Carried Forward from 2016-17</v>
          </cell>
          <cell r="G1710" t="e">
            <v>#N/A</v>
          </cell>
        </row>
        <row r="1711">
          <cell r="A1711">
            <v>3531</v>
          </cell>
          <cell r="B1711" t="str">
            <v>41318</v>
          </cell>
          <cell r="C1711" t="str">
            <v>EASTER ROAD</v>
          </cell>
          <cell r="D1711" t="str">
            <v>ABBEYMOUNT TECHBASE UNIT 13 OFFICE</v>
          </cell>
          <cell r="E1711" t="str">
            <v>Carry Forward from 2017-18</v>
          </cell>
          <cell r="F1711" t="str">
            <v>Asset Valuation 17-18 Record</v>
          </cell>
          <cell r="G1711" t="e">
            <v>#N/A</v>
          </cell>
          <cell r="H1711" t="str">
            <v>2017-18</v>
          </cell>
          <cell r="I1711" t="str">
            <v>A</v>
          </cell>
        </row>
        <row r="1712">
          <cell r="A1712">
            <v>3532</v>
          </cell>
          <cell r="B1712" t="str">
            <v>45</v>
          </cell>
          <cell r="C1712" t="str">
            <v>BLACKFRIARS STREET</v>
          </cell>
          <cell r="D1712" t="str">
            <v>GROUND FLOOR TENEMENT SHOP/OFFICE</v>
          </cell>
          <cell r="E1712" t="str">
            <v>Carry Forward from 2017-18</v>
          </cell>
          <cell r="F1712" t="str">
            <v>Asset Valuation 17-18 Record</v>
          </cell>
          <cell r="G1712" t="e">
            <v>#N/A</v>
          </cell>
          <cell r="H1712" t="str">
            <v>2017-18</v>
          </cell>
          <cell r="I1712" t="str">
            <v>A</v>
          </cell>
        </row>
        <row r="1713">
          <cell r="A1713">
            <v>3535</v>
          </cell>
          <cell r="B1713" t="str">
            <v>41278</v>
          </cell>
          <cell r="C1713" t="str">
            <v>MARKET STREET</v>
          </cell>
          <cell r="D1713" t="str">
            <v>DEED OF SERVITUDE (EMERGENCY ACCESS ROUTE)</v>
          </cell>
          <cell r="E1713" t="str">
            <v>Deleted from AIS</v>
          </cell>
          <cell r="F1713" t="str">
            <v>Carried Forward from 2016-17</v>
          </cell>
          <cell r="G1713" t="e">
            <v>#N/A</v>
          </cell>
          <cell r="H1713" t="str">
            <v>To Be Deleted</v>
          </cell>
        </row>
        <row r="1714">
          <cell r="A1714">
            <v>3536</v>
          </cell>
          <cell r="B1714" t="str">
            <v>0.25</v>
          </cell>
          <cell r="C1714" t="str">
            <v>STEWART TERRACE</v>
          </cell>
          <cell r="D1714" t="str">
            <v>PLAY AREA (705 SQ M)</v>
          </cell>
          <cell r="E1714" t="str">
            <v>Carry Forward from 2017-18</v>
          </cell>
          <cell r="F1714" t="str">
            <v>Carried Forward from 2016-17</v>
          </cell>
          <cell r="G1714" t="e">
            <v>#N/A</v>
          </cell>
        </row>
        <row r="1715">
          <cell r="A1715">
            <v>3539</v>
          </cell>
          <cell r="B1715" t="str">
            <v>3</v>
          </cell>
          <cell r="C1715" t="str">
            <v>SIGHTHILL NEUK</v>
          </cell>
          <cell r="D1715" t="str">
            <v>HOUSE - WESTER HAILES</v>
          </cell>
          <cell r="E1715" t="str">
            <v>Valued 2018-19</v>
          </cell>
          <cell r="F1715" t="str">
            <v>Carried Forward from 2016-17</v>
          </cell>
          <cell r="G1715" t="str">
            <v>Value 2018-19</v>
          </cell>
          <cell r="H1715" t="str">
            <v>2018-19</v>
          </cell>
          <cell r="I1715" t="str">
            <v>B</v>
          </cell>
        </row>
        <row r="1716">
          <cell r="A1716">
            <v>3542</v>
          </cell>
          <cell r="B1716" t="str">
            <v>49</v>
          </cell>
          <cell r="C1716" t="str">
            <v>CRAIGMILLAR CASTLE ROAD</v>
          </cell>
          <cell r="D1716" t="str">
            <v>HAWKHILL QUARRY &amp; WOODLAND (6.939 ACRES)</v>
          </cell>
          <cell r="E1716" t="str">
            <v>Carry Forward from 2017-18</v>
          </cell>
          <cell r="F1716" t="str">
            <v>Carried Forward from 2016-17</v>
          </cell>
          <cell r="G1716" t="e">
            <v>#N/A</v>
          </cell>
        </row>
        <row r="1717">
          <cell r="A1717">
            <v>3545</v>
          </cell>
          <cell r="B1717" t="str">
            <v>3</v>
          </cell>
          <cell r="C1717" t="str">
            <v>FESTIVAL SQUARE</v>
          </cell>
          <cell r="D1717" t="str">
            <v>FESTIVAL SQUARE (0.872ACRE)</v>
          </cell>
          <cell r="E1717" t="str">
            <v>Valued 2018-19</v>
          </cell>
          <cell r="F1717" t="str">
            <v>Asset Valuation 17-18 Record</v>
          </cell>
          <cell r="G1717" t="str">
            <v>Added at Site Level</v>
          </cell>
          <cell r="H1717" t="str">
            <v>2018-19</v>
          </cell>
          <cell r="I1717" t="str">
            <v>B</v>
          </cell>
        </row>
        <row r="1718">
          <cell r="A1718">
            <v>3547</v>
          </cell>
          <cell r="B1718" t="str">
            <v>-</v>
          </cell>
          <cell r="C1718" t="str">
            <v>FIGGATE BURN PUBLIC PARK</v>
          </cell>
          <cell r="D1718" t="str">
            <v>ELEC WAYLEAVE ED6217 (220 YDS)</v>
          </cell>
          <cell r="E1718" t="str">
            <v>Carry Forward from 2017-18</v>
          </cell>
          <cell r="F1718" t="str">
            <v>Carried Forward from 2016-17</v>
          </cell>
          <cell r="G1718" t="e">
            <v>#N/A</v>
          </cell>
        </row>
        <row r="1719">
          <cell r="A1719">
            <v>3549</v>
          </cell>
          <cell r="B1719" t="str">
            <v>33(9)</v>
          </cell>
          <cell r="C1719" t="str">
            <v>MURRAYBURN ROAD</v>
          </cell>
          <cell r="D1719" t="str">
            <v>OFFICE (DLO - GAS MAINTENANCE) EBS</v>
          </cell>
          <cell r="E1719" t="str">
            <v>Carry Forward from 2017-18</v>
          </cell>
          <cell r="F1719" t="str">
            <v>Asset Valuation 17-18 Record</v>
          </cell>
          <cell r="G1719" t="e">
            <v>#N/A</v>
          </cell>
          <cell r="H1719" t="str">
            <v>2017-18</v>
          </cell>
          <cell r="I1719" t="str">
            <v>A</v>
          </cell>
        </row>
        <row r="1720">
          <cell r="A1720">
            <v>3551</v>
          </cell>
          <cell r="B1720" t="str">
            <v>31</v>
          </cell>
          <cell r="C1720" t="str">
            <v>PEFFER PLACE</v>
          </cell>
          <cell r="D1720" t="str">
            <v>UNIT PEFFER PLACE INDUSTRIAL ESTATE</v>
          </cell>
          <cell r="E1720" t="str">
            <v>Carry Forward from 2017-18</v>
          </cell>
          <cell r="F1720" t="str">
            <v>Asset Valuation 17-18 Record</v>
          </cell>
          <cell r="G1720" t="e">
            <v>#N/A</v>
          </cell>
          <cell r="H1720" t="str">
            <v>2017-18</v>
          </cell>
          <cell r="I1720" t="str">
            <v>A</v>
          </cell>
        </row>
        <row r="1721">
          <cell r="A1721">
            <v>3553</v>
          </cell>
          <cell r="B1721" t="str">
            <v>33(1)</v>
          </cell>
          <cell r="C1721" t="str">
            <v>MURRAYBURN ROAD</v>
          </cell>
          <cell r="D1721" t="str">
            <v>WORKSHOP BUILDING 1</v>
          </cell>
          <cell r="E1721" t="str">
            <v>Carry Forward from 2017-18</v>
          </cell>
          <cell r="F1721" t="str">
            <v>Asset Valuation 17-18 Record</v>
          </cell>
          <cell r="G1721" t="e">
            <v>#N/A</v>
          </cell>
          <cell r="H1721" t="str">
            <v>2017-18</v>
          </cell>
          <cell r="I1721" t="str">
            <v>A</v>
          </cell>
        </row>
        <row r="1722">
          <cell r="A1722">
            <v>3554</v>
          </cell>
          <cell r="B1722" t="str">
            <v>2</v>
          </cell>
          <cell r="C1722" t="str">
            <v>BURDIEHOUSE CRESCENT</v>
          </cell>
          <cell r="D1722" t="str">
            <v>PRIMARY SCHOOL</v>
          </cell>
          <cell r="E1722" t="str">
            <v>Carry Forward from 2017-18</v>
          </cell>
          <cell r="F1722" t="str">
            <v>Carried Forward from 2016-17</v>
          </cell>
          <cell r="G1722" t="e">
            <v>#N/A</v>
          </cell>
        </row>
        <row r="1723">
          <cell r="A1723">
            <v>3555</v>
          </cell>
          <cell r="B1723" t="str">
            <v>103</v>
          </cell>
          <cell r="C1723" t="str">
            <v>BROUGHTON STREET</v>
          </cell>
          <cell r="D1723" t="str">
            <v>DAY CENTRE</v>
          </cell>
          <cell r="E1723" t="str">
            <v>Carry Forward from 2017-18</v>
          </cell>
          <cell r="F1723" t="str">
            <v>Carried Forward from 2016-17</v>
          </cell>
          <cell r="G1723" t="e">
            <v>#N/A</v>
          </cell>
        </row>
        <row r="1724">
          <cell r="A1724">
            <v>3556</v>
          </cell>
          <cell r="B1724" t="str">
            <v>-7</v>
          </cell>
          <cell r="C1724" t="str">
            <v>NORTON</v>
          </cell>
          <cell r="D1724" t="str">
            <v>NORTON QUARRY IN FILL SITE</v>
          </cell>
          <cell r="E1724" t="str">
            <v>Carry Forward from 2017-18</v>
          </cell>
          <cell r="F1724" t="str">
            <v>Carried Forward from 2016-17</v>
          </cell>
          <cell r="G1724" t="e">
            <v>#N/A</v>
          </cell>
        </row>
        <row r="1725">
          <cell r="A1725">
            <v>3559</v>
          </cell>
          <cell r="B1725" t="str">
            <v>175</v>
          </cell>
          <cell r="C1725" t="str">
            <v>COMMERCIAL STREET</v>
          </cell>
          <cell r="D1725" t="str">
            <v>COMMUNITY &amp; YOUTH CENTRE</v>
          </cell>
          <cell r="E1725" t="str">
            <v>Carry Forward from 2017-18</v>
          </cell>
          <cell r="F1725" t="str">
            <v>Carried Forward from 2016-17</v>
          </cell>
          <cell r="G1725" t="e">
            <v>#N/A</v>
          </cell>
        </row>
        <row r="1726">
          <cell r="A1726">
            <v>3560</v>
          </cell>
          <cell r="B1726" t="str">
            <v>(165/1)</v>
          </cell>
          <cell r="C1726" t="str">
            <v>BROUGHTON ROAD</v>
          </cell>
          <cell r="D1726" t="str">
            <v>RAILWAY AT POWDERHALL REFUSE DEPOT</v>
          </cell>
          <cell r="E1726" t="str">
            <v>Carry Forward from 2017-18</v>
          </cell>
          <cell r="F1726" t="str">
            <v>Carried Forward from 2016-17</v>
          </cell>
          <cell r="G1726" t="e">
            <v>#N/A</v>
          </cell>
        </row>
        <row r="1727">
          <cell r="A1727">
            <v>3561</v>
          </cell>
          <cell r="B1727" t="str">
            <v>1B</v>
          </cell>
          <cell r="C1727" t="str">
            <v>NIDDRIE HOUSE SQUARE</v>
          </cell>
          <cell r="D1727" t="str">
            <v>ELEC SUB STATION</v>
          </cell>
          <cell r="E1727" t="str">
            <v>Carry Forward from 2017-18</v>
          </cell>
          <cell r="F1727" t="str">
            <v>Carried Forward from 2016-17</v>
          </cell>
          <cell r="G1727" t="e">
            <v>#N/A</v>
          </cell>
        </row>
        <row r="1728">
          <cell r="A1728">
            <v>3562</v>
          </cell>
          <cell r="B1728" t="str">
            <v>43</v>
          </cell>
          <cell r="C1728" t="str">
            <v>CANDLEMAKER ROW</v>
          </cell>
          <cell r="D1728" t="str">
            <v>GALLERY AND WORKSHOP</v>
          </cell>
          <cell r="E1728" t="str">
            <v>Carry Forward from 2017-18</v>
          </cell>
          <cell r="F1728" t="str">
            <v>Carried Forward from 2016-17</v>
          </cell>
          <cell r="G1728" t="e">
            <v>#N/A</v>
          </cell>
        </row>
        <row r="1729">
          <cell r="A1729">
            <v>3563</v>
          </cell>
          <cell r="B1729" t="str">
            <v>-38</v>
          </cell>
          <cell r="C1729" t="str">
            <v>BANKHEAD DRIVE</v>
          </cell>
          <cell r="D1729" t="str">
            <v>DEVELOPMENT GROUND LEASE</v>
          </cell>
          <cell r="E1729" t="str">
            <v>Valued 2018-19</v>
          </cell>
          <cell r="F1729" t="str">
            <v>Carried Forward from 2016-17</v>
          </cell>
          <cell r="G1729" t="str">
            <v>Added at Site Level</v>
          </cell>
          <cell r="H1729" t="str">
            <v>2018-19</v>
          </cell>
          <cell r="I1729" t="str">
            <v>B</v>
          </cell>
        </row>
        <row r="1730">
          <cell r="A1730">
            <v>3565</v>
          </cell>
          <cell r="B1730" t="str">
            <v>29</v>
          </cell>
          <cell r="C1730" t="str">
            <v>LEITH STREET</v>
          </cell>
          <cell r="D1730" t="str">
            <v>SHOP</v>
          </cell>
          <cell r="E1730" t="str">
            <v>Carry Forward from 2017-18</v>
          </cell>
          <cell r="F1730" t="str">
            <v>Carried Forward from 2016-17</v>
          </cell>
          <cell r="G1730" t="e">
            <v>#N/A</v>
          </cell>
        </row>
        <row r="1731">
          <cell r="A1731">
            <v>3567</v>
          </cell>
          <cell r="B1731" t="str">
            <v>16</v>
          </cell>
          <cell r="C1731" t="str">
            <v>WEST GORGIE PARK</v>
          </cell>
          <cell r="D1731" t="str">
            <v>WORKSHOP WEST GORGIE PARKS</v>
          </cell>
          <cell r="E1731" t="str">
            <v>Carry Forward from 2017-18</v>
          </cell>
          <cell r="F1731" t="str">
            <v>Asset Valuation 17-18 Record</v>
          </cell>
          <cell r="G1731" t="e">
            <v>#N/A</v>
          </cell>
          <cell r="H1731" t="str">
            <v>2017-18</v>
          </cell>
          <cell r="I1731" t="str">
            <v>A</v>
          </cell>
        </row>
        <row r="1732">
          <cell r="A1732">
            <v>3569</v>
          </cell>
          <cell r="B1732" t="str">
            <v>41366</v>
          </cell>
          <cell r="C1732" t="str">
            <v>KIRKHILL ROAD,</v>
          </cell>
          <cell r="D1732" t="str">
            <v>TENNIS COURTS PRIESTFIELD (0.809 ACRE)</v>
          </cell>
          <cell r="E1732" t="str">
            <v>Carry Forward from 2017-18</v>
          </cell>
          <cell r="F1732" t="str">
            <v>Carried Forward from 2016-17</v>
          </cell>
          <cell r="G1732" t="e">
            <v>#N/A</v>
          </cell>
        </row>
        <row r="1733">
          <cell r="A1733">
            <v>3571</v>
          </cell>
          <cell r="B1733" t="str">
            <v>4B</v>
          </cell>
          <cell r="C1733" t="str">
            <v>SANDPORT STREET</v>
          </cell>
          <cell r="D1733" t="str">
            <v>PLAY AREA</v>
          </cell>
          <cell r="E1733" t="str">
            <v>Valued 2018-19</v>
          </cell>
          <cell r="F1733" t="str">
            <v>Carried Forward from 2016-17</v>
          </cell>
          <cell r="G1733" t="str">
            <v>Added at Site Level</v>
          </cell>
          <cell r="H1733" t="str">
            <v>2018-19</v>
          </cell>
          <cell r="I1733" t="str">
            <v>B</v>
          </cell>
        </row>
        <row r="1734">
          <cell r="A1734">
            <v>3572</v>
          </cell>
          <cell r="B1734" t="str">
            <v>350</v>
          </cell>
          <cell r="C1734" t="str">
            <v>OXGANGS ROAD NORTH</v>
          </cell>
          <cell r="D1734" t="str">
            <v>GROUND - 2.146 ACRES (COCKIT HAT PLANTATION)</v>
          </cell>
          <cell r="E1734" t="str">
            <v>Carry Forward from 2017-18</v>
          </cell>
          <cell r="F1734" t="str">
            <v>Carried Forward from 2016-17</v>
          </cell>
          <cell r="G1734" t="e">
            <v>#N/A</v>
          </cell>
        </row>
        <row r="1735">
          <cell r="A1735">
            <v>3574</v>
          </cell>
          <cell r="B1735" t="str">
            <v>29A</v>
          </cell>
          <cell r="C1735" t="str">
            <v>QUEEN CHARLOTTE STREET</v>
          </cell>
          <cell r="D1735" t="str">
            <v>LEITH BURGH CHAMBERS (1F)</v>
          </cell>
          <cell r="E1735" t="str">
            <v>Carry Forward from 2017-18</v>
          </cell>
          <cell r="F1735" t="str">
            <v>Asset Valuation 17-18 Record</v>
          </cell>
          <cell r="G1735" t="e">
            <v>#N/A</v>
          </cell>
          <cell r="H1735" t="str">
            <v>2017-18</v>
          </cell>
          <cell r="I1735" t="str">
            <v>A</v>
          </cell>
        </row>
        <row r="1736">
          <cell r="A1736">
            <v>3575</v>
          </cell>
          <cell r="B1736" t="str">
            <v>257</v>
          </cell>
          <cell r="C1736" t="str">
            <v>COLINTON ROAD</v>
          </cell>
          <cell r="D1736" t="str">
            <v>FIRRHILL DAY CENTRE</v>
          </cell>
          <cell r="E1736" t="str">
            <v>Carry Forward from 2017-18</v>
          </cell>
          <cell r="F1736" t="str">
            <v>Asset Valuation 17-18 Record</v>
          </cell>
          <cell r="G1736" t="e">
            <v>#N/A</v>
          </cell>
          <cell r="H1736" t="str">
            <v>2017-18</v>
          </cell>
          <cell r="I1736" t="str">
            <v>A</v>
          </cell>
        </row>
        <row r="1737">
          <cell r="A1737">
            <v>3578</v>
          </cell>
          <cell r="B1737" t="str">
            <v>11</v>
          </cell>
          <cell r="C1737" t="str">
            <v>RANKEILLOR STREET</v>
          </cell>
          <cell r="D1737" t="str">
            <v>HOSTEL (COMMUNAL ACCOMMODATION)</v>
          </cell>
          <cell r="E1737" t="str">
            <v>Carry Forward from 2017-18</v>
          </cell>
          <cell r="F1737" t="str">
            <v>Carried Forward from 2016-17</v>
          </cell>
          <cell r="G1737" t="e">
            <v>#N/A</v>
          </cell>
        </row>
        <row r="1738">
          <cell r="A1738">
            <v>3580</v>
          </cell>
          <cell r="B1738" t="str">
            <v>-1</v>
          </cell>
          <cell r="C1738" t="str">
            <v>SCOTLAND STREET LANE EAST</v>
          </cell>
          <cell r="D1738" t="str">
            <v>TENNIS COURTS AND PAVILION</v>
          </cell>
          <cell r="E1738" t="str">
            <v>Valued 2018-19</v>
          </cell>
          <cell r="F1738" t="str">
            <v>Carried Forward from 2016-17</v>
          </cell>
          <cell r="G1738" t="str">
            <v>Common Good/Trust Record</v>
          </cell>
          <cell r="H1738" t="str">
            <v>2018-19</v>
          </cell>
          <cell r="I1738" t="str">
            <v>B</v>
          </cell>
        </row>
        <row r="1739">
          <cell r="A1739">
            <v>3581</v>
          </cell>
          <cell r="B1739" t="str">
            <v>136</v>
          </cell>
          <cell r="C1739" t="str">
            <v>LASSWADE ROAD</v>
          </cell>
          <cell r="D1739" t="str">
            <v>GRACEMOUNT COMMUNITY EDUCATION OFFICE</v>
          </cell>
          <cell r="E1739" t="str">
            <v>Valued 2018-19</v>
          </cell>
          <cell r="F1739" t="str">
            <v>Carried Forward from 2016-17</v>
          </cell>
          <cell r="G1739" t="str">
            <v>Added at Site Level</v>
          </cell>
          <cell r="H1739" t="str">
            <v>2018-19</v>
          </cell>
          <cell r="I1739" t="str">
            <v>B</v>
          </cell>
        </row>
        <row r="1740">
          <cell r="A1740">
            <v>3583</v>
          </cell>
          <cell r="B1740" t="str">
            <v>52B</v>
          </cell>
          <cell r="C1740" t="str">
            <v>COLINTON MAINS DRIVE</v>
          </cell>
          <cell r="D1740" t="str">
            <v>PROPERTY SERVICES AGENCY WAYLEAVE</v>
          </cell>
          <cell r="E1740" t="str">
            <v>Carry Forward from 2017-18</v>
          </cell>
          <cell r="F1740" t="str">
            <v>Carried Forward from 2016-17</v>
          </cell>
          <cell r="G1740" t="e">
            <v>#N/A</v>
          </cell>
        </row>
        <row r="1741">
          <cell r="A1741">
            <v>3584</v>
          </cell>
          <cell r="B1741" t="str">
            <v>6</v>
          </cell>
          <cell r="C1741" t="str">
            <v>SEAFIELD PLACE</v>
          </cell>
          <cell r="D1741" t="str">
            <v>GROUND PART LEITH EAST GOODS YARD</v>
          </cell>
          <cell r="E1741" t="str">
            <v>Carry Forward from 2017-18</v>
          </cell>
          <cell r="F1741" t="str">
            <v>Carried Forward from 2016-17</v>
          </cell>
          <cell r="G1741" t="e">
            <v>#N/A</v>
          </cell>
        </row>
        <row r="1742">
          <cell r="A1742">
            <v>3586</v>
          </cell>
          <cell r="B1742" t="str">
            <v>53</v>
          </cell>
          <cell r="C1742" t="str">
            <v>PRINCE REGENT STREET</v>
          </cell>
          <cell r="D1742" t="str">
            <v>SHOP - OFFICE &amp; MEETING PLACE</v>
          </cell>
          <cell r="E1742" t="str">
            <v>Carry Forward from 2017-18</v>
          </cell>
          <cell r="F1742" t="str">
            <v>Carried Forward from 2016-17</v>
          </cell>
          <cell r="G1742" t="e">
            <v>#N/A</v>
          </cell>
        </row>
        <row r="1743">
          <cell r="A1743">
            <v>3588</v>
          </cell>
          <cell r="B1743" t="str">
            <v>-32</v>
          </cell>
          <cell r="C1743" t="str">
            <v>CRAMOND GLEBE ROAD</v>
          </cell>
          <cell r="D1743" t="str">
            <v>STORE</v>
          </cell>
          <cell r="E1743" t="str">
            <v>Carry Forward from 2017-18</v>
          </cell>
          <cell r="F1743" t="str">
            <v>Carried Forward from 2016-17</v>
          </cell>
          <cell r="G1743" t="e">
            <v>#N/A</v>
          </cell>
        </row>
        <row r="1744">
          <cell r="A1744">
            <v>3589</v>
          </cell>
          <cell r="B1744" t="str">
            <v>25(A)-29</v>
          </cell>
          <cell r="C1744" t="str">
            <v>CALEDONIAN CRESCENT</v>
          </cell>
          <cell r="D1744" t="str">
            <v>SWIMMING POOL</v>
          </cell>
          <cell r="E1744" t="str">
            <v>Carry Forward from 2017-18</v>
          </cell>
          <cell r="F1744" t="str">
            <v>Carried Forward from 2016-17</v>
          </cell>
          <cell r="G1744" t="e">
            <v>#N/A</v>
          </cell>
        </row>
        <row r="1745">
          <cell r="A1745">
            <v>3590</v>
          </cell>
          <cell r="B1745" t="str">
            <v>250</v>
          </cell>
          <cell r="C1745" t="str">
            <v>BROOMHOUSE ROAD</v>
          </cell>
          <cell r="D1745" t="str">
            <v>SIGHTHILL PUBLIC PARK</v>
          </cell>
          <cell r="E1745" t="str">
            <v>Valued 2018-19</v>
          </cell>
          <cell r="F1745" t="str">
            <v>Asset Valuation 17-18 Record</v>
          </cell>
          <cell r="G1745" t="str">
            <v>Added at Site Level</v>
          </cell>
          <cell r="H1745" t="str">
            <v>2018-19</v>
          </cell>
          <cell r="I1745" t="str">
            <v>B</v>
          </cell>
        </row>
        <row r="1746">
          <cell r="A1746">
            <v>3591</v>
          </cell>
          <cell r="B1746" t="str">
            <v>53(A)</v>
          </cell>
          <cell r="C1746" t="str">
            <v>HIGH STREET</v>
          </cell>
          <cell r="D1746" t="str">
            <v>MEETING ROOMS</v>
          </cell>
          <cell r="E1746" t="str">
            <v>Carry Forward from 2017-18</v>
          </cell>
          <cell r="F1746" t="str">
            <v>Asset Valuation 17-18 Record</v>
          </cell>
          <cell r="G1746" t="e">
            <v>#N/A</v>
          </cell>
          <cell r="H1746" t="str">
            <v>2017-18</v>
          </cell>
          <cell r="I1746" t="str">
            <v>A</v>
          </cell>
        </row>
        <row r="1747">
          <cell r="A1747">
            <v>3593</v>
          </cell>
          <cell r="B1747" t="str">
            <v>-2</v>
          </cell>
          <cell r="C1747" t="str">
            <v>CLERMISTON GARDENS</v>
          </cell>
          <cell r="D1747" t="str">
            <v>CLERMISTON PUBLIC PARK (11.8 ACRES)</v>
          </cell>
          <cell r="E1747" t="str">
            <v>Carry Forward from 2017-18</v>
          </cell>
          <cell r="F1747" t="str">
            <v>Asset Valuation 17-18 Record</v>
          </cell>
          <cell r="G1747" t="e">
            <v>#N/A</v>
          </cell>
          <cell r="H1747" t="str">
            <v>2017-18</v>
          </cell>
          <cell r="I1747" t="str">
            <v>A</v>
          </cell>
        </row>
        <row r="1748">
          <cell r="A1748">
            <v>3596</v>
          </cell>
          <cell r="B1748" t="str">
            <v>(5M)</v>
          </cell>
          <cell r="C1748" t="str">
            <v>PRINCES STREET</v>
          </cell>
          <cell r="D1748" t="str">
            <v>ST MARGARET'S WELL</v>
          </cell>
          <cell r="E1748" t="str">
            <v>Valued 2018-19</v>
          </cell>
          <cell r="F1748" t="str">
            <v>Carried Forward from 2016-17</v>
          </cell>
          <cell r="G1748" t="str">
            <v>Common Good/Trust Record</v>
          </cell>
          <cell r="H1748" t="str">
            <v>2018-19</v>
          </cell>
          <cell r="I1748" t="str">
            <v>B</v>
          </cell>
        </row>
        <row r="1749">
          <cell r="A1749">
            <v>3598</v>
          </cell>
          <cell r="B1749" t="str">
            <v>26</v>
          </cell>
          <cell r="C1749" t="str">
            <v>GRACEMOUNT DRIVE</v>
          </cell>
          <cell r="D1749" t="str">
            <v>GROUND (705 SQ M)</v>
          </cell>
          <cell r="E1749" t="str">
            <v>Carry Forward from 2017-18</v>
          </cell>
          <cell r="F1749" t="str">
            <v>Carried Forward from 2016-17</v>
          </cell>
          <cell r="G1749" t="e">
            <v>#N/A</v>
          </cell>
        </row>
        <row r="1750">
          <cell r="A1750">
            <v>3599</v>
          </cell>
          <cell r="B1750" t="str">
            <v>(29A)</v>
          </cell>
          <cell r="C1750" t="str">
            <v>CORSTORPHINE HIGH STREET</v>
          </cell>
          <cell r="D1750" t="str">
            <v>ST MARGARET'S PARK (9.262 ACRES)</v>
          </cell>
          <cell r="E1750" t="str">
            <v>Carry Forward from 2017-18</v>
          </cell>
          <cell r="F1750" t="str">
            <v>Asset Valuation 17-18 Record</v>
          </cell>
          <cell r="G1750" t="e">
            <v>#N/A</v>
          </cell>
          <cell r="H1750" t="str">
            <v>2017-18</v>
          </cell>
          <cell r="I1750" t="str">
            <v>A</v>
          </cell>
        </row>
        <row r="1751">
          <cell r="A1751">
            <v>3600</v>
          </cell>
          <cell r="B1751" t="str">
            <v>282</v>
          </cell>
          <cell r="C1751" t="str">
            <v>NIDDRIE MAINS ROAD</v>
          </cell>
          <cell r="D1751" t="str">
            <v>COMMUNITY WING AT JACK KANE CENTRE</v>
          </cell>
          <cell r="E1751" t="str">
            <v>Carry Forward from 2017-18</v>
          </cell>
          <cell r="F1751" t="str">
            <v>Asset Valuation 17-18 Record</v>
          </cell>
          <cell r="G1751" t="e">
            <v>#N/A</v>
          </cell>
          <cell r="H1751" t="str">
            <v>2017-18</v>
          </cell>
          <cell r="I1751" t="str">
            <v>A</v>
          </cell>
        </row>
        <row r="1752">
          <cell r="A1752">
            <v>3602</v>
          </cell>
          <cell r="B1752" t="str">
            <v>41325</v>
          </cell>
          <cell r="C1752" t="str">
            <v>CRAMOND GLEBE ROAD</v>
          </cell>
          <cell r="D1752" t="str">
            <v>WALLED GARDEN (APPROX 1 ACRE)</v>
          </cell>
          <cell r="E1752" t="str">
            <v>Valued 2018-19</v>
          </cell>
          <cell r="F1752" t="str">
            <v>Asset Valuation 17-18 Record</v>
          </cell>
          <cell r="G1752" t="str">
            <v>Added at Site Level</v>
          </cell>
          <cell r="H1752" t="str">
            <v>2018-19</v>
          </cell>
          <cell r="I1752" t="str">
            <v>B</v>
          </cell>
        </row>
        <row r="1753">
          <cell r="A1753">
            <v>3604</v>
          </cell>
          <cell r="B1753" t="str">
            <v>23-25</v>
          </cell>
          <cell r="C1753" t="str">
            <v>CANONGATE</v>
          </cell>
          <cell r="D1753" t="str">
            <v>SHOP</v>
          </cell>
          <cell r="E1753" t="str">
            <v>Carry Forward from 2017-18</v>
          </cell>
          <cell r="F1753" t="str">
            <v>Carried Forward from 2016-17</v>
          </cell>
          <cell r="G1753" t="e">
            <v>#N/A</v>
          </cell>
        </row>
        <row r="1754">
          <cell r="A1754">
            <v>3606</v>
          </cell>
          <cell r="B1754" t="str">
            <v>103-105</v>
          </cell>
          <cell r="C1754" t="str">
            <v>MORRISON STREET</v>
          </cell>
          <cell r="D1754" t="str">
            <v>OFFICE</v>
          </cell>
          <cell r="E1754" t="str">
            <v>Carry Forward from 2017-18</v>
          </cell>
          <cell r="F1754" t="str">
            <v>Carried Forward from 2016-17</v>
          </cell>
          <cell r="G1754" t="e">
            <v>#N/A</v>
          </cell>
        </row>
        <row r="1755">
          <cell r="A1755">
            <v>3609</v>
          </cell>
          <cell r="B1755" t="str">
            <v>-219</v>
          </cell>
          <cell r="C1755" t="str">
            <v>OXGANGS ROAD NORTH</v>
          </cell>
          <cell r="D1755" t="str">
            <v>BOWLING GREEN, CLUBHOUSE &amp; PAVILION</v>
          </cell>
          <cell r="E1755" t="str">
            <v>Carry Forward from 2017-18</v>
          </cell>
          <cell r="F1755" t="str">
            <v>Asset Valuation 17-18 Record</v>
          </cell>
          <cell r="G1755" t="e">
            <v>#N/A</v>
          </cell>
          <cell r="H1755" t="str">
            <v>2017-18</v>
          </cell>
          <cell r="I1755" t="str">
            <v>A</v>
          </cell>
        </row>
        <row r="1756">
          <cell r="A1756">
            <v>3610</v>
          </cell>
          <cell r="B1756" t="str">
            <v>31</v>
          </cell>
          <cell r="C1756" t="str">
            <v>JEFFREY STREET</v>
          </cell>
          <cell r="D1756" t="str">
            <v>RESTAURANT</v>
          </cell>
          <cell r="E1756" t="str">
            <v>Carry Forward from 2017-18</v>
          </cell>
          <cell r="F1756" t="str">
            <v>Carried Forward from 2016-17</v>
          </cell>
          <cell r="G1756" t="e">
            <v>#N/A</v>
          </cell>
        </row>
        <row r="1757">
          <cell r="A1757">
            <v>3613</v>
          </cell>
          <cell r="B1757" t="str">
            <v>(12A)</v>
          </cell>
          <cell r="C1757" t="str">
            <v>DUMBRYDEN ROAD</v>
          </cell>
          <cell r="D1757" t="str">
            <v>BOTHY HAILES PARK</v>
          </cell>
          <cell r="E1757" t="str">
            <v>Carry Forward from 2017-18</v>
          </cell>
          <cell r="F1757" t="str">
            <v>Carried Forward from 2016-17</v>
          </cell>
          <cell r="G1757" t="e">
            <v>#N/A</v>
          </cell>
        </row>
        <row r="1758">
          <cell r="A1758">
            <v>3614</v>
          </cell>
          <cell r="B1758" t="str">
            <v>309</v>
          </cell>
          <cell r="C1758" t="str">
            <v>COWGATE</v>
          </cell>
          <cell r="D1758" t="str">
            <v>SHOP</v>
          </cell>
          <cell r="E1758" t="str">
            <v>Carry Forward from 2017-18</v>
          </cell>
          <cell r="F1758" t="str">
            <v>Carried Forward from 2016-17</v>
          </cell>
          <cell r="G1758" t="e">
            <v>#N/A</v>
          </cell>
        </row>
        <row r="1759">
          <cell r="A1759">
            <v>3615</v>
          </cell>
          <cell r="B1759" t="str">
            <v>187</v>
          </cell>
          <cell r="C1759" t="str">
            <v>CANONGATE</v>
          </cell>
          <cell r="D1759" t="str">
            <v>SHOP</v>
          </cell>
          <cell r="E1759" t="str">
            <v>Carry Forward from 2017-18</v>
          </cell>
          <cell r="F1759" t="str">
            <v>Carried Forward from 2016-17</v>
          </cell>
          <cell r="G1759" t="e">
            <v>#N/A</v>
          </cell>
        </row>
        <row r="1760">
          <cell r="A1760">
            <v>3616</v>
          </cell>
          <cell r="B1760" t="str">
            <v>104A</v>
          </cell>
          <cell r="C1760" t="str">
            <v>HOLYROOD ROAD</v>
          </cell>
          <cell r="D1760" t="str">
            <v>GAS GOVERNOR SITE (19.42SQ M)</v>
          </cell>
          <cell r="E1760" t="str">
            <v>Deleted from AIS</v>
          </cell>
          <cell r="F1760" t="str">
            <v>Carried Forward from 2016-17</v>
          </cell>
          <cell r="G1760" t="e">
            <v>#N/A</v>
          </cell>
          <cell r="H1760" t="str">
            <v>To Be Deleted</v>
          </cell>
        </row>
        <row r="1761">
          <cell r="A1761">
            <v>3617</v>
          </cell>
          <cell r="B1761" t="str">
            <v>15</v>
          </cell>
          <cell r="C1761" t="str">
            <v>GRASSMARKET</v>
          </cell>
          <cell r="D1761" t="str">
            <v>SHOP</v>
          </cell>
          <cell r="E1761" t="str">
            <v>Carry Forward from 2017-18</v>
          </cell>
          <cell r="F1761" t="str">
            <v>Carried Forward from 2016-17</v>
          </cell>
          <cell r="G1761" t="e">
            <v>#N/A</v>
          </cell>
        </row>
        <row r="1762">
          <cell r="A1762">
            <v>3618</v>
          </cell>
          <cell r="B1762" t="str">
            <v>2A(08)</v>
          </cell>
          <cell r="C1762" t="str">
            <v>CRAMOND ROAD SOUTH</v>
          </cell>
          <cell r="D1762" t="str">
            <v>SUNDIAL LAURISTON CASTLE</v>
          </cell>
          <cell r="E1762" t="str">
            <v>Valued 2018-19</v>
          </cell>
          <cell r="F1762" t="str">
            <v>Carried Forward from 2016-17</v>
          </cell>
          <cell r="G1762" t="str">
            <v>Common Good/Trust Record</v>
          </cell>
          <cell r="H1762" t="str">
            <v>2018-19</v>
          </cell>
          <cell r="I1762" t="str">
            <v>B</v>
          </cell>
        </row>
        <row r="1763">
          <cell r="A1763">
            <v>3619</v>
          </cell>
          <cell r="B1763" t="str">
            <v>33(6)</v>
          </cell>
          <cell r="C1763" t="str">
            <v>MURRAYBURN ROAD</v>
          </cell>
          <cell r="D1763" t="str">
            <v>STORE BUILDING 5</v>
          </cell>
          <cell r="E1763" t="str">
            <v>Carry Forward from 2017-18</v>
          </cell>
          <cell r="F1763" t="str">
            <v>Asset Valuation 17-18 Record</v>
          </cell>
          <cell r="G1763" t="e">
            <v>#N/A</v>
          </cell>
          <cell r="H1763" t="str">
            <v>2017-18</v>
          </cell>
          <cell r="I1763" t="str">
            <v>A</v>
          </cell>
        </row>
        <row r="1764">
          <cell r="A1764">
            <v>3622</v>
          </cell>
          <cell r="B1764" t="str">
            <v>(2/1)</v>
          </cell>
          <cell r="C1764" t="str">
            <v>CRAMOND FORESHORE</v>
          </cell>
          <cell r="D1764" t="str">
            <v>REFRESHMENT STANCE NO 1 (SEASONAL LEASE)</v>
          </cell>
          <cell r="E1764" t="str">
            <v>Carry Forward from 2017-18</v>
          </cell>
          <cell r="F1764" t="str">
            <v>Carried Forward from 2016-17</v>
          </cell>
          <cell r="G1764" t="e">
            <v>#N/A</v>
          </cell>
        </row>
        <row r="1765">
          <cell r="A1765">
            <v>3623</v>
          </cell>
          <cell r="B1765" t="str">
            <v>19</v>
          </cell>
          <cell r="C1765" t="str">
            <v>WEST GORGIE PARK</v>
          </cell>
          <cell r="D1765" t="str">
            <v>WORKSHOP WEST GORGIE PARKS</v>
          </cell>
          <cell r="E1765" t="str">
            <v>Carry Forward from 2017-18</v>
          </cell>
          <cell r="F1765" t="str">
            <v>Asset Valuation 17-18 Record</v>
          </cell>
          <cell r="G1765" t="e">
            <v>#N/A</v>
          </cell>
          <cell r="H1765" t="str">
            <v>2017-18</v>
          </cell>
          <cell r="I1765" t="str">
            <v>A</v>
          </cell>
        </row>
        <row r="1766">
          <cell r="A1766">
            <v>3624</v>
          </cell>
          <cell r="B1766" t="str">
            <v>6</v>
          </cell>
          <cell r="C1766" t="str">
            <v>INFIRMARY STREET</v>
          </cell>
          <cell r="D1766" t="str">
            <v>SOUTH BRIDGE CENTRE</v>
          </cell>
          <cell r="E1766" t="str">
            <v>Valued 2018-19</v>
          </cell>
          <cell r="F1766" t="str">
            <v>Asset Valuation 17-18 Record</v>
          </cell>
          <cell r="G1766" t="str">
            <v>Added at Site Level</v>
          </cell>
          <cell r="H1766" t="str">
            <v>2018-19</v>
          </cell>
          <cell r="I1766" t="str">
            <v>B</v>
          </cell>
        </row>
        <row r="1767">
          <cell r="A1767">
            <v>3626</v>
          </cell>
          <cell r="B1767" t="str">
            <v>(1A)</v>
          </cell>
          <cell r="C1767" t="str">
            <v>RIVERSIDE (CRAMOND)</v>
          </cell>
          <cell r="D1767" t="str">
            <v>FOUR AREAS OF GROUND (0.411AC)</v>
          </cell>
          <cell r="E1767" t="str">
            <v>Carry Forward from 2017-18</v>
          </cell>
          <cell r="F1767" t="str">
            <v>Carried Forward from 2016-17</v>
          </cell>
          <cell r="G1767" t="e">
            <v>#N/A</v>
          </cell>
        </row>
        <row r="1768">
          <cell r="A1768">
            <v>3627</v>
          </cell>
          <cell r="B1768" t="str">
            <v>138</v>
          </cell>
          <cell r="C1768" t="str">
            <v>ROSE STREET LANE SOUTH</v>
          </cell>
          <cell r="D1768" t="str">
            <v>STORE</v>
          </cell>
          <cell r="E1768" t="str">
            <v>Carry Forward from 2017-18</v>
          </cell>
          <cell r="F1768" t="str">
            <v>Carried Forward from 2016-17</v>
          </cell>
          <cell r="G1768" t="e">
            <v>#N/A</v>
          </cell>
        </row>
        <row r="1769">
          <cell r="A1769">
            <v>3628</v>
          </cell>
          <cell r="B1769" t="str">
            <v>10</v>
          </cell>
          <cell r="C1769" t="str">
            <v>LAURISTON STREET</v>
          </cell>
          <cell r="D1769" t="str">
            <v>SHOP</v>
          </cell>
          <cell r="E1769" t="str">
            <v>Carry Forward from 2017-18</v>
          </cell>
          <cell r="F1769" t="str">
            <v>Carried Forward from 2016-17</v>
          </cell>
          <cell r="G1769" t="e">
            <v>#N/A</v>
          </cell>
        </row>
        <row r="1770">
          <cell r="A1770">
            <v>3629</v>
          </cell>
          <cell r="B1770" t="str">
            <v>5</v>
          </cell>
          <cell r="C1770" t="str">
            <v>SPITTALFIELD CRESCENT</v>
          </cell>
          <cell r="D1770" t="str">
            <v>CURRENTLY USED AS A STORE</v>
          </cell>
          <cell r="E1770" t="str">
            <v>Carry Forward from 2017-18</v>
          </cell>
          <cell r="F1770" t="str">
            <v>Asset Valuation 17-18 Record</v>
          </cell>
          <cell r="G1770" t="e">
            <v>#N/A</v>
          </cell>
          <cell r="H1770" t="str">
            <v>2017-18</v>
          </cell>
          <cell r="I1770" t="str">
            <v>A</v>
          </cell>
        </row>
        <row r="1771">
          <cell r="A1771">
            <v>3630</v>
          </cell>
          <cell r="B1771" t="str">
            <v>65(01)</v>
          </cell>
          <cell r="C1771" t="str">
            <v>COWGATE</v>
          </cell>
          <cell r="D1771" t="str">
            <v>STORES</v>
          </cell>
          <cell r="E1771" t="str">
            <v>Deleted from AIS</v>
          </cell>
          <cell r="F1771" t="str">
            <v>Carried Forward from 2016-17</v>
          </cell>
          <cell r="G1771" t="e">
            <v>#N/A</v>
          </cell>
          <cell r="H1771" t="str">
            <v>To Be Deleted</v>
          </cell>
        </row>
        <row r="1772">
          <cell r="A1772">
            <v>3631</v>
          </cell>
          <cell r="B1772" t="str">
            <v>-120</v>
          </cell>
          <cell r="C1772" t="str">
            <v>LANARK ROAD</v>
          </cell>
          <cell r="D1772" t="str">
            <v>GROUND (PART OF REDHALL ESTATE)</v>
          </cell>
          <cell r="E1772" t="str">
            <v>Carry Forward from 2017-18</v>
          </cell>
          <cell r="F1772" t="str">
            <v>Carried Forward from 2016-17</v>
          </cell>
          <cell r="G1772" t="e">
            <v>#N/A</v>
          </cell>
        </row>
        <row r="1773">
          <cell r="A1773">
            <v>3636</v>
          </cell>
          <cell r="B1773" t="str">
            <v>52A</v>
          </cell>
          <cell r="C1773" t="str">
            <v>COLINTON MAINS DRIVE</v>
          </cell>
          <cell r="D1773" t="str">
            <v>ELEC WAYLEAVE ED7701 (401 YDS)</v>
          </cell>
          <cell r="E1773" t="str">
            <v>Carry Forward from 2017-18</v>
          </cell>
          <cell r="F1773" t="str">
            <v>Carried Forward from 2016-17</v>
          </cell>
          <cell r="G1773" t="e">
            <v>#N/A</v>
          </cell>
        </row>
        <row r="1774">
          <cell r="A1774">
            <v>3637</v>
          </cell>
          <cell r="B1774" t="str">
            <v>41280</v>
          </cell>
          <cell r="C1774" t="str">
            <v>HARRISON ROAD</v>
          </cell>
          <cell r="D1774" t="str">
            <v>GROUND (42 SQ M)</v>
          </cell>
          <cell r="E1774" t="str">
            <v>Carry Forward from 2017-18</v>
          </cell>
          <cell r="F1774" t="str">
            <v>Carried Forward from 2016-17</v>
          </cell>
          <cell r="G1774" t="e">
            <v>#N/A</v>
          </cell>
        </row>
        <row r="1775">
          <cell r="A1775">
            <v>3638</v>
          </cell>
          <cell r="B1775" t="str">
            <v>2</v>
          </cell>
          <cell r="C1775" t="str">
            <v>WEST GORGIE PARK</v>
          </cell>
          <cell r="D1775" t="str">
            <v>WORKSHOP WEST GORGIE PARKS</v>
          </cell>
          <cell r="E1775" t="str">
            <v>Carry Forward from 2017-18</v>
          </cell>
          <cell r="F1775" t="str">
            <v>Asset Valuation 17-18 Record</v>
          </cell>
          <cell r="G1775" t="e">
            <v>#N/A</v>
          </cell>
          <cell r="H1775" t="str">
            <v>2017-18</v>
          </cell>
          <cell r="I1775" t="str">
            <v>A</v>
          </cell>
        </row>
        <row r="1776">
          <cell r="A1776">
            <v>3639</v>
          </cell>
          <cell r="B1776" t="str">
            <v>161-163</v>
          </cell>
          <cell r="C1776" t="str">
            <v>CANONGATE</v>
          </cell>
          <cell r="D1776" t="str">
            <v>MUSEUM - CANONGATE TOLBOOTH</v>
          </cell>
          <cell r="E1776" t="str">
            <v>Valued 2018-19</v>
          </cell>
          <cell r="F1776" t="str">
            <v>Carried Forward from 2016-17</v>
          </cell>
          <cell r="G1776" t="str">
            <v>Common Good/Trust Record</v>
          </cell>
          <cell r="H1776" t="str">
            <v>2018-19</v>
          </cell>
          <cell r="I1776" t="str">
            <v>B</v>
          </cell>
        </row>
        <row r="1777">
          <cell r="A1777">
            <v>3640</v>
          </cell>
          <cell r="B1777" t="str">
            <v>187A</v>
          </cell>
          <cell r="C1777" t="str">
            <v>CLERMISTON ROAD</v>
          </cell>
          <cell r="D1777" t="str">
            <v>ACCESS AND CAR PARKING (0.56 ACRE)</v>
          </cell>
          <cell r="E1777" t="str">
            <v>Carry Forward from 2017-18</v>
          </cell>
          <cell r="F1777" t="str">
            <v>Carried Forward from 2016-17</v>
          </cell>
          <cell r="G1777" t="e">
            <v>#N/A</v>
          </cell>
        </row>
        <row r="1778">
          <cell r="A1778">
            <v>3641</v>
          </cell>
          <cell r="B1778" t="str">
            <v>379-381</v>
          </cell>
          <cell r="C1778" t="str">
            <v>HIGH STREET</v>
          </cell>
          <cell r="D1778" t="str">
            <v>SHOP</v>
          </cell>
          <cell r="E1778" t="str">
            <v>Carry Forward from 2017-18</v>
          </cell>
          <cell r="F1778" t="str">
            <v>Carried Forward from 2016-17</v>
          </cell>
          <cell r="G1778" t="e">
            <v>#N/A</v>
          </cell>
        </row>
        <row r="1779">
          <cell r="A1779">
            <v>3643</v>
          </cell>
          <cell r="B1779" t="str">
            <v>29</v>
          </cell>
          <cell r="C1779" t="str">
            <v>CORSTORPHINE HIGH STREET</v>
          </cell>
          <cell r="D1779" t="str">
            <v>DOWER HOUSE (ST MARGARET'S PARK) GIBSON LODGE</v>
          </cell>
          <cell r="E1779" t="str">
            <v>Carry Forward from 2017-18</v>
          </cell>
          <cell r="F1779" t="str">
            <v>Carried Forward from 2016-17</v>
          </cell>
          <cell r="G1779" t="e">
            <v>#N/A</v>
          </cell>
        </row>
        <row r="1780">
          <cell r="A1780">
            <v>3644</v>
          </cell>
          <cell r="B1780" t="str">
            <v>22</v>
          </cell>
          <cell r="C1780" t="str">
            <v>WEST GORGIE PARK</v>
          </cell>
          <cell r="D1780" t="str">
            <v>WORKSHOP WEST GORGIE PARKS</v>
          </cell>
          <cell r="E1780" t="str">
            <v>Carry Forward from 2017-18</v>
          </cell>
          <cell r="F1780" t="str">
            <v>Asset Valuation 17-18 Record</v>
          </cell>
          <cell r="G1780" t="e">
            <v>#N/A</v>
          </cell>
          <cell r="H1780" t="str">
            <v>2017-18</v>
          </cell>
          <cell r="I1780" t="str">
            <v>A</v>
          </cell>
        </row>
        <row r="1781">
          <cell r="A1781">
            <v>3645</v>
          </cell>
          <cell r="B1781" t="str">
            <v>24</v>
          </cell>
          <cell r="C1781" t="str">
            <v>WEST GORGIE PARK</v>
          </cell>
          <cell r="D1781" t="str">
            <v>WORKSHOP WEST GORGIE PARKS</v>
          </cell>
          <cell r="E1781" t="str">
            <v>Carry Forward from 2017-18</v>
          </cell>
          <cell r="F1781" t="str">
            <v>Asset Valuation 17-18 Record</v>
          </cell>
          <cell r="G1781" t="e">
            <v>#N/A</v>
          </cell>
          <cell r="H1781" t="str">
            <v>2017-18</v>
          </cell>
          <cell r="I1781" t="str">
            <v>A</v>
          </cell>
        </row>
        <row r="1782">
          <cell r="A1782">
            <v>3646</v>
          </cell>
          <cell r="B1782" t="str">
            <v>26</v>
          </cell>
          <cell r="C1782" t="str">
            <v>WEST GORGIE PARK</v>
          </cell>
          <cell r="D1782" t="str">
            <v>WORKSHOP WEST GORGIE PARKS</v>
          </cell>
          <cell r="E1782" t="str">
            <v>Carry Forward from 2017-18</v>
          </cell>
          <cell r="F1782" t="str">
            <v>Asset Valuation 17-18 Record</v>
          </cell>
          <cell r="G1782" t="e">
            <v>#N/A</v>
          </cell>
          <cell r="H1782" t="str">
            <v>2017-18</v>
          </cell>
          <cell r="I1782" t="str">
            <v>A</v>
          </cell>
        </row>
        <row r="1783">
          <cell r="A1783">
            <v>3647</v>
          </cell>
          <cell r="B1783" t="str">
            <v>97 &amp; 101</v>
          </cell>
          <cell r="C1783" t="str">
            <v>MORRISON STREET</v>
          </cell>
          <cell r="D1783" t="str">
            <v>SHOP</v>
          </cell>
          <cell r="E1783" t="str">
            <v>Carry Forward from 2017-18</v>
          </cell>
          <cell r="F1783" t="str">
            <v>Carried Forward from 2016-17</v>
          </cell>
          <cell r="G1783" t="e">
            <v>#N/A</v>
          </cell>
        </row>
        <row r="1784">
          <cell r="A1784">
            <v>3648</v>
          </cell>
          <cell r="B1784" t="str">
            <v>3</v>
          </cell>
          <cell r="C1784" t="str">
            <v>PINKHILL</v>
          </cell>
          <cell r="D1784" t="str">
            <v>WORKSHOP</v>
          </cell>
          <cell r="E1784" t="str">
            <v>Carry Forward from 2017-18</v>
          </cell>
          <cell r="F1784" t="str">
            <v>Carried Forward from 2016-17</v>
          </cell>
          <cell r="G1784" t="e">
            <v>#N/A</v>
          </cell>
        </row>
        <row r="1785">
          <cell r="A1785">
            <v>3650</v>
          </cell>
          <cell r="B1785" t="str">
            <v>28</v>
          </cell>
          <cell r="C1785" t="str">
            <v>WEST GORGIE PARK</v>
          </cell>
          <cell r="D1785" t="str">
            <v>WORKSHOP WEST GORGIE PARKS</v>
          </cell>
          <cell r="E1785" t="str">
            <v>Carry Forward from 2017-18</v>
          </cell>
          <cell r="F1785" t="str">
            <v>Asset Valuation 17-18 Record</v>
          </cell>
          <cell r="G1785" t="e">
            <v>#N/A</v>
          </cell>
          <cell r="H1785" t="str">
            <v>2017-18</v>
          </cell>
          <cell r="I1785" t="str">
            <v>A</v>
          </cell>
        </row>
        <row r="1786">
          <cell r="A1786">
            <v>3652</v>
          </cell>
          <cell r="B1786" t="str">
            <v>1</v>
          </cell>
          <cell r="C1786" t="str">
            <v>MARKET STREET</v>
          </cell>
          <cell r="D1786" t="str">
            <v>RESTAURANT - CITY ARTS CENTRE CAFE</v>
          </cell>
          <cell r="E1786" t="str">
            <v>Carry Forward from 2017-18</v>
          </cell>
          <cell r="F1786" t="str">
            <v>Carried Forward from 2016-17</v>
          </cell>
          <cell r="G1786" t="e">
            <v>#N/A</v>
          </cell>
        </row>
        <row r="1787">
          <cell r="A1787">
            <v>3653</v>
          </cell>
          <cell r="B1787" t="str">
            <v>-5</v>
          </cell>
          <cell r="C1787" t="str">
            <v>MALLENY</v>
          </cell>
          <cell r="D1787" t="str">
            <v>CLUBROOM SITE (800 SQ M) CURRIE RUGBY CLUB</v>
          </cell>
          <cell r="E1787" t="str">
            <v>Carry Forward from 2017-18</v>
          </cell>
          <cell r="F1787" t="str">
            <v>Carried Forward from 2016-17</v>
          </cell>
          <cell r="G1787" t="e">
            <v>#N/A</v>
          </cell>
        </row>
        <row r="1788">
          <cell r="A1788">
            <v>3654</v>
          </cell>
          <cell r="B1788" t="str">
            <v>86 - 88</v>
          </cell>
          <cell r="C1788" t="str">
            <v>NIDDRIE MAINS ROAD</v>
          </cell>
          <cell r="D1788" t="str">
            <v>OFFICE</v>
          </cell>
          <cell r="E1788" t="str">
            <v>Carry Forward from 2017-18</v>
          </cell>
          <cell r="F1788" t="str">
            <v>Asset Valuation 17-18 Record</v>
          </cell>
          <cell r="G1788" t="e">
            <v>#N/A</v>
          </cell>
          <cell r="H1788" t="str">
            <v>2017-18</v>
          </cell>
          <cell r="I1788" t="str">
            <v>A</v>
          </cell>
        </row>
        <row r="1789">
          <cell r="A1789">
            <v>3662</v>
          </cell>
          <cell r="B1789" t="str">
            <v>5</v>
          </cell>
          <cell r="C1789" t="str">
            <v>HAMILTON PLACE</v>
          </cell>
          <cell r="D1789" t="str">
            <v>LICENSED RESTAURANT</v>
          </cell>
          <cell r="E1789" t="str">
            <v>Carry Forward from 2017-18</v>
          </cell>
          <cell r="F1789" t="str">
            <v>Carried Forward from 2016-17</v>
          </cell>
          <cell r="G1789" t="e">
            <v>#N/A</v>
          </cell>
        </row>
        <row r="1790">
          <cell r="A1790">
            <v>3663</v>
          </cell>
          <cell r="B1790" t="str">
            <v>0.75</v>
          </cell>
          <cell r="C1790" t="str">
            <v>TENNANT STREET</v>
          </cell>
          <cell r="D1790" t="str">
            <v>INDUSTRIAL UNIT 5</v>
          </cell>
          <cell r="E1790" t="str">
            <v>Carry Forward from 2017-18</v>
          </cell>
          <cell r="F1790" t="str">
            <v>Asset Valuation 17-18 Record</v>
          </cell>
          <cell r="G1790" t="e">
            <v>#N/A</v>
          </cell>
          <cell r="H1790" t="str">
            <v>2017-18</v>
          </cell>
          <cell r="I1790" t="str">
            <v>A</v>
          </cell>
        </row>
        <row r="1791">
          <cell r="A1791">
            <v>3665</v>
          </cell>
          <cell r="B1791" t="str">
            <v>(89/1)</v>
          </cell>
          <cell r="C1791" t="str">
            <v>GLASGOW ROAD</v>
          </cell>
          <cell r="D1791" t="str">
            <v>GYLE RECREATION GROUND (53.008 ACRES)</v>
          </cell>
          <cell r="E1791" t="str">
            <v>Carry Forward from 2017-18</v>
          </cell>
          <cell r="F1791" t="str">
            <v>Asset Valuation 17-18 Record</v>
          </cell>
          <cell r="G1791" t="e">
            <v>#N/A</v>
          </cell>
          <cell r="H1791" t="str">
            <v>2017-18</v>
          </cell>
          <cell r="I1791" t="str">
            <v>A</v>
          </cell>
        </row>
        <row r="1792">
          <cell r="A1792">
            <v>3672</v>
          </cell>
          <cell r="B1792" t="str">
            <v>0.041666666667</v>
          </cell>
          <cell r="C1792" t="str">
            <v>OXGANGS GROVE</v>
          </cell>
          <cell r="D1792" t="str">
            <v>CAR PARK &amp; AMENITY GROUND</v>
          </cell>
          <cell r="E1792" t="str">
            <v>Carry Forward from 2017-18</v>
          </cell>
          <cell r="F1792" t="str">
            <v>Asset Valuation 17-18 Record</v>
          </cell>
          <cell r="G1792" t="e">
            <v>#N/A</v>
          </cell>
          <cell r="H1792" t="str">
            <v>2017-18</v>
          </cell>
          <cell r="I1792" t="str">
            <v>A</v>
          </cell>
        </row>
        <row r="1793">
          <cell r="A1793">
            <v>3673</v>
          </cell>
          <cell r="B1793" t="str">
            <v>117</v>
          </cell>
          <cell r="C1793" t="str">
            <v>FOUNTAINBRIDGE</v>
          </cell>
          <cell r="D1793" t="str">
            <v>TOLLCROSS PRIMARY SCHOOL</v>
          </cell>
          <cell r="E1793" t="str">
            <v>Carry Forward from 2017-18</v>
          </cell>
          <cell r="F1793" t="str">
            <v>Asset Valuation 17-18 Record</v>
          </cell>
          <cell r="G1793" t="e">
            <v>#N/A</v>
          </cell>
          <cell r="H1793" t="str">
            <v>2017-18</v>
          </cell>
          <cell r="I1793" t="str">
            <v>A</v>
          </cell>
        </row>
        <row r="1794">
          <cell r="A1794">
            <v>3674</v>
          </cell>
          <cell r="B1794" t="str">
            <v>117(1)</v>
          </cell>
          <cell r="C1794" t="str">
            <v>FOUNTAINBRIDGE</v>
          </cell>
          <cell r="D1794" t="str">
            <v>TOLLCROSS COMMUNITY CENTRE</v>
          </cell>
          <cell r="E1794" t="str">
            <v>Carry Forward from 2017-18</v>
          </cell>
          <cell r="F1794" t="str">
            <v>Asset Valuation 17-18 Record</v>
          </cell>
          <cell r="G1794" t="e">
            <v>#N/A</v>
          </cell>
          <cell r="H1794" t="str">
            <v>2017-18</v>
          </cell>
          <cell r="I1794" t="str">
            <v>A</v>
          </cell>
        </row>
        <row r="1795">
          <cell r="A1795">
            <v>3675</v>
          </cell>
          <cell r="B1795" t="str">
            <v>119(2)</v>
          </cell>
          <cell r="C1795" t="str">
            <v>FOUNTAINBRIDGE</v>
          </cell>
          <cell r="D1795" t="str">
            <v>LOCHRIN NURSERY</v>
          </cell>
          <cell r="E1795" t="str">
            <v>Carry Forward from 2017-18</v>
          </cell>
          <cell r="F1795" t="str">
            <v>Asset Valuation 17-18 Record</v>
          </cell>
          <cell r="G1795" t="e">
            <v>#N/A</v>
          </cell>
          <cell r="H1795" t="str">
            <v>2017-18</v>
          </cell>
          <cell r="I1795" t="str">
            <v>A</v>
          </cell>
        </row>
        <row r="1796">
          <cell r="A1796">
            <v>3677</v>
          </cell>
          <cell r="B1796" t="str">
            <v>12420</v>
          </cell>
          <cell r="C1796" t="str">
            <v>ARBORETUM AVENUE</v>
          </cell>
          <cell r="D1796" t="str">
            <v>ELECTRICITY SUB STATION (25.33 SQ YDS)</v>
          </cell>
          <cell r="E1796" t="str">
            <v>Carry Forward from 2017-18</v>
          </cell>
          <cell r="F1796" t="str">
            <v>Carried Forward from 2016-17</v>
          </cell>
          <cell r="G1796" t="e">
            <v>#N/A</v>
          </cell>
        </row>
        <row r="1797">
          <cell r="A1797">
            <v>3678</v>
          </cell>
          <cell r="B1797" t="str">
            <v>14B</v>
          </cell>
          <cell r="C1797" t="str">
            <v>CARRICK KNOWE AVENUE</v>
          </cell>
          <cell r="D1797" t="str">
            <v>SUB STATION SITE</v>
          </cell>
          <cell r="E1797" t="str">
            <v>Carry Forward from 2017-18</v>
          </cell>
          <cell r="F1797" t="str">
            <v>Carried Forward from 2016-17</v>
          </cell>
          <cell r="G1797" t="e">
            <v>#N/A</v>
          </cell>
        </row>
        <row r="1798">
          <cell r="A1798">
            <v>3679</v>
          </cell>
          <cell r="B1798" t="str">
            <v>2A(09)</v>
          </cell>
          <cell r="C1798" t="str">
            <v>CRAMOND ROAD SOUTH</v>
          </cell>
          <cell r="D1798" t="str">
            <v>SUB STATION</v>
          </cell>
          <cell r="E1798" t="str">
            <v>Valued 2018-19</v>
          </cell>
          <cell r="F1798" t="str">
            <v>Carried Forward from 2016-17</v>
          </cell>
          <cell r="G1798" t="str">
            <v>Added at Site Level</v>
          </cell>
          <cell r="H1798" t="str">
            <v>2018-19</v>
          </cell>
          <cell r="I1798" t="str">
            <v>B</v>
          </cell>
        </row>
        <row r="1799">
          <cell r="A1799">
            <v>3680</v>
          </cell>
          <cell r="B1799" t="str">
            <v>41276</v>
          </cell>
          <cell r="C1799" t="str">
            <v>EASTER ROAD</v>
          </cell>
          <cell r="D1799" t="str">
            <v>ABBEYMOUNT TECHBASE UNIT 1 OFFICE</v>
          </cell>
          <cell r="E1799" t="str">
            <v>Carry Forward from 2017-18</v>
          </cell>
          <cell r="F1799" t="str">
            <v>Asset Valuation 17-18 Record</v>
          </cell>
          <cell r="G1799" t="e">
            <v>#N/A</v>
          </cell>
          <cell r="H1799" t="str">
            <v>2017-18</v>
          </cell>
          <cell r="I1799" t="str">
            <v>A</v>
          </cell>
        </row>
        <row r="1800">
          <cell r="A1800">
            <v>3682</v>
          </cell>
          <cell r="B1800" t="str">
            <v>10(A)</v>
          </cell>
          <cell r="C1800" t="str">
            <v>THE LOAN</v>
          </cell>
          <cell r="D1800" t="str">
            <v>SERVITUDE OF PEDESTRIAN &amp; VEHICULAR ACCESS</v>
          </cell>
          <cell r="E1800" t="str">
            <v>Carry Forward from 2017-18</v>
          </cell>
          <cell r="F1800" t="str">
            <v>Carried Forward from 2016-17</v>
          </cell>
          <cell r="G1800" t="e">
            <v>#N/A</v>
          </cell>
        </row>
        <row r="1801">
          <cell r="A1801">
            <v>3683</v>
          </cell>
          <cell r="B1801" t="str">
            <v>10(1)</v>
          </cell>
          <cell r="C1801" t="str">
            <v>WESTER BROOM PLACE</v>
          </cell>
          <cell r="D1801" t="str">
            <v>CHILDRENS PLAYGROUP CENTRE</v>
          </cell>
          <cell r="E1801" t="str">
            <v>Deleted from AIS</v>
          </cell>
          <cell r="F1801" t="str">
            <v>Carried Forward from 2016-17</v>
          </cell>
          <cell r="G1801" t="str">
            <v>Valued 2017</v>
          </cell>
          <cell r="H1801" t="str">
            <v>To Be Deleted</v>
          </cell>
        </row>
        <row r="1802">
          <cell r="A1802">
            <v>3683</v>
          </cell>
          <cell r="B1802" t="str">
            <v>10(1)</v>
          </cell>
          <cell r="C1802" t="str">
            <v>WESTER BROOM PLACE</v>
          </cell>
          <cell r="D1802" t="str">
            <v>CHILDRENS PLAYGR</v>
          </cell>
          <cell r="E1802" t="str">
            <v>Deleted from AIS</v>
          </cell>
          <cell r="F1802" t="str">
            <v>Carried Forward from 2016-17</v>
          </cell>
          <cell r="G1802" t="str">
            <v>Valued 2017</v>
          </cell>
          <cell r="H1802" t="str">
            <v>To Be Deleted</v>
          </cell>
        </row>
        <row r="1803">
          <cell r="A1803">
            <v>3684</v>
          </cell>
          <cell r="B1803" t="str">
            <v>44A</v>
          </cell>
          <cell r="C1803" t="str">
            <v>FERNIEHILL DRIVE</v>
          </cell>
          <cell r="D1803" t="str">
            <v>SUB STATION (33.33 SQ YDS)</v>
          </cell>
          <cell r="E1803" t="str">
            <v>Carry Forward from 2017-18</v>
          </cell>
          <cell r="F1803" t="str">
            <v>Carried Forward from 2016-17</v>
          </cell>
          <cell r="G1803" t="e">
            <v>#N/A</v>
          </cell>
        </row>
        <row r="1804">
          <cell r="A1804">
            <v>3685</v>
          </cell>
          <cell r="B1804" t="str">
            <v>-2</v>
          </cell>
          <cell r="C1804" t="str">
            <v>CROWN PLACE</v>
          </cell>
          <cell r="D1804" t="str">
            <v>SUB STATION SITE</v>
          </cell>
          <cell r="E1804" t="str">
            <v>Carry Forward from 2017-18</v>
          </cell>
          <cell r="F1804" t="str">
            <v>Carried Forward from 2016-17</v>
          </cell>
          <cell r="G1804" t="e">
            <v>#N/A</v>
          </cell>
        </row>
        <row r="1805">
          <cell r="A1805">
            <v>3687</v>
          </cell>
          <cell r="B1805" t="str">
            <v>42</v>
          </cell>
          <cell r="C1805" t="str">
            <v>HOWDEN HALL ROAD</v>
          </cell>
          <cell r="D1805" t="str">
            <v>HOUSE</v>
          </cell>
          <cell r="E1805" t="str">
            <v>Deleted from AIS</v>
          </cell>
          <cell r="F1805" t="str">
            <v>Carried Forward from 2016-17</v>
          </cell>
          <cell r="G1805" t="str">
            <v>Added at Site Level</v>
          </cell>
          <cell r="H1805" t="str">
            <v>To Be Deleted</v>
          </cell>
        </row>
        <row r="1806">
          <cell r="A1806">
            <v>3689</v>
          </cell>
          <cell r="B1806" t="str">
            <v>77</v>
          </cell>
          <cell r="C1806" t="str">
            <v>SHORE</v>
          </cell>
          <cell r="D1806" t="str">
            <v>SHOP</v>
          </cell>
          <cell r="E1806" t="str">
            <v>Carry Forward from 2017-18</v>
          </cell>
          <cell r="F1806" t="str">
            <v>Carried Forward from 2016-17</v>
          </cell>
          <cell r="G1806" t="e">
            <v>#N/A</v>
          </cell>
        </row>
        <row r="1807">
          <cell r="A1807">
            <v>3690</v>
          </cell>
          <cell r="B1807" t="str">
            <v>254</v>
          </cell>
          <cell r="C1807" t="str">
            <v>CANONGATE</v>
          </cell>
          <cell r="D1807" t="str">
            <v>SHOP</v>
          </cell>
          <cell r="E1807" t="str">
            <v>Carry Forward from 2017-18</v>
          </cell>
          <cell r="F1807" t="str">
            <v>Carried Forward from 2016-17</v>
          </cell>
          <cell r="G1807" t="e">
            <v>#N/A</v>
          </cell>
        </row>
        <row r="1808">
          <cell r="A1808">
            <v>3692</v>
          </cell>
          <cell r="B1808" t="str">
            <v>53-69</v>
          </cell>
          <cell r="C1808" t="str">
            <v>GORGIE ROAD</v>
          </cell>
          <cell r="D1808" t="str">
            <v>GORGIE CITY FARM (PART OF)</v>
          </cell>
          <cell r="E1808" t="str">
            <v>Carry Forward from 2017-18</v>
          </cell>
          <cell r="F1808" t="str">
            <v>Asset Valuation 17-18 Record</v>
          </cell>
          <cell r="G1808" t="e">
            <v>#N/A</v>
          </cell>
          <cell r="H1808" t="str">
            <v>2017-18</v>
          </cell>
          <cell r="I1808" t="str">
            <v>A</v>
          </cell>
        </row>
        <row r="1809">
          <cell r="A1809">
            <v>3694</v>
          </cell>
          <cell r="B1809" t="str">
            <v>41396</v>
          </cell>
          <cell r="C1809" t="str">
            <v>EASTER ROAD</v>
          </cell>
          <cell r="D1809" t="str">
            <v>OFFICE</v>
          </cell>
          <cell r="E1809" t="str">
            <v>Carry Forward from 2017-18</v>
          </cell>
          <cell r="F1809" t="str">
            <v>Asset Valuation 17-18 Record</v>
          </cell>
          <cell r="G1809" t="e">
            <v>#N/A</v>
          </cell>
          <cell r="H1809" t="str">
            <v>2017-18</v>
          </cell>
          <cell r="I1809" t="str">
            <v>A</v>
          </cell>
        </row>
        <row r="1810">
          <cell r="A1810">
            <v>3696</v>
          </cell>
          <cell r="B1810" t="str">
            <v>-3</v>
          </cell>
          <cell r="C1810" t="str">
            <v>ROSEFIELD AVENUE LANE</v>
          </cell>
          <cell r="D1810" t="str">
            <v>SUB STATION (47 SQ YDS)</v>
          </cell>
          <cell r="E1810" t="str">
            <v>Carry Forward from 2017-18</v>
          </cell>
          <cell r="F1810" t="str">
            <v>Carried Forward from 2016-17</v>
          </cell>
          <cell r="G1810" t="e">
            <v>#N/A</v>
          </cell>
        </row>
        <row r="1811">
          <cell r="A1811">
            <v>3697</v>
          </cell>
          <cell r="B1811" t="str">
            <v>3</v>
          </cell>
          <cell r="C1811" t="str">
            <v>WEST GORGIE PARK</v>
          </cell>
          <cell r="D1811" t="str">
            <v>WORKSHOP WEST GORGIE PARKS</v>
          </cell>
          <cell r="E1811" t="str">
            <v>Carry Forward from 2017-18</v>
          </cell>
          <cell r="F1811" t="str">
            <v>Asset Valuation 17-18 Record</v>
          </cell>
          <cell r="G1811" t="e">
            <v>#N/A</v>
          </cell>
          <cell r="H1811" t="str">
            <v>2017-18</v>
          </cell>
          <cell r="I1811" t="str">
            <v>A</v>
          </cell>
        </row>
        <row r="1812">
          <cell r="A1812">
            <v>3699</v>
          </cell>
          <cell r="B1812" t="str">
            <v>41321</v>
          </cell>
          <cell r="C1812" t="str">
            <v>EASTER ROAD</v>
          </cell>
          <cell r="D1812" t="str">
            <v>ABBEYMOUNT TECHBASE UNIT 16 OFFICE</v>
          </cell>
          <cell r="E1812" t="str">
            <v>Carry Forward from 2017-18</v>
          </cell>
          <cell r="F1812" t="str">
            <v>Asset Valuation 17-18 Record</v>
          </cell>
          <cell r="G1812" t="e">
            <v>#N/A</v>
          </cell>
          <cell r="H1812" t="str">
            <v>2017-18</v>
          </cell>
          <cell r="I1812" t="str">
            <v>A</v>
          </cell>
        </row>
        <row r="1813">
          <cell r="A1813">
            <v>3700</v>
          </cell>
          <cell r="B1813" t="str">
            <v>11</v>
          </cell>
          <cell r="C1813" t="str">
            <v>SAUCHIEBANK</v>
          </cell>
          <cell r="D1813" t="str">
            <v>RUSSELL ROAD INDUSTRIAL ESTATE - UNIT 11</v>
          </cell>
          <cell r="E1813" t="str">
            <v>Valued 2018-19</v>
          </cell>
          <cell r="F1813" t="str">
            <v>Asset Valuation 17-18 Record</v>
          </cell>
          <cell r="G1813" t="str">
            <v>Added at Site Level</v>
          </cell>
          <cell r="H1813" t="str">
            <v>2018-19</v>
          </cell>
          <cell r="I1813" t="str">
            <v>B</v>
          </cell>
        </row>
        <row r="1814">
          <cell r="A1814">
            <v>3704</v>
          </cell>
          <cell r="B1814" t="str">
            <v>41307</v>
          </cell>
          <cell r="C1814" t="str">
            <v>EASTER ROAD</v>
          </cell>
          <cell r="D1814" t="str">
            <v>ABBEYMOUNT TECHBASE UNIT 2 OFFICE</v>
          </cell>
          <cell r="E1814" t="str">
            <v>Carry Forward from 2017-18</v>
          </cell>
          <cell r="F1814" t="str">
            <v>Asset Valuation 17-18 Record</v>
          </cell>
          <cell r="G1814" t="e">
            <v>#N/A</v>
          </cell>
          <cell r="H1814" t="str">
            <v>2017-18</v>
          </cell>
          <cell r="I1814" t="str">
            <v>A</v>
          </cell>
        </row>
        <row r="1815">
          <cell r="A1815">
            <v>3706</v>
          </cell>
          <cell r="B1815" t="str">
            <v>79-89</v>
          </cell>
          <cell r="C1815" t="str">
            <v>BROOMHOUSE CRESCENT</v>
          </cell>
          <cell r="D1815" t="str">
            <v>COMMUNITY CENTRE</v>
          </cell>
          <cell r="E1815" t="str">
            <v>Deleted from AIS</v>
          </cell>
          <cell r="F1815" t="str">
            <v>Carried Forward from 2016-17</v>
          </cell>
          <cell r="G1815" t="e">
            <v>#N/A</v>
          </cell>
          <cell r="H1815" t="str">
            <v>To Be Deleted</v>
          </cell>
        </row>
        <row r="1816">
          <cell r="A1816">
            <v>3706</v>
          </cell>
          <cell r="B1816" t="str">
            <v>79-89</v>
          </cell>
          <cell r="C1816" t="str">
            <v>BROOMHOUSE CRESCENT,</v>
          </cell>
          <cell r="D1816" t="str">
            <v>COMMUNITY CENTRE</v>
          </cell>
          <cell r="E1816" t="str">
            <v>Deleted from AIS</v>
          </cell>
          <cell r="F1816" t="str">
            <v>Carried Forward from 2016-17</v>
          </cell>
          <cell r="G1816" t="e">
            <v>#N/A</v>
          </cell>
          <cell r="H1816" t="str">
            <v>To Be Deleted</v>
          </cell>
        </row>
        <row r="1817">
          <cell r="A1817">
            <v>3707</v>
          </cell>
          <cell r="B1817" t="str">
            <v>15A(1)</v>
          </cell>
          <cell r="C1817" t="str">
            <v>LAMPACRE ROAD</v>
          </cell>
          <cell r="D1817" t="str">
            <v>CLUB, SOUTHMOST HALF OF DOUBLE CLASSROOM</v>
          </cell>
          <cell r="E1817" t="str">
            <v>Valued 2018-19</v>
          </cell>
          <cell r="F1817" t="str">
            <v>Carried Forward from 2016-17</v>
          </cell>
          <cell r="G1817" t="str">
            <v>Value 2018-19</v>
          </cell>
          <cell r="H1817" t="str">
            <v>2018-19</v>
          </cell>
          <cell r="I1817" t="str">
            <v>B</v>
          </cell>
        </row>
        <row r="1818">
          <cell r="A1818">
            <v>3709</v>
          </cell>
          <cell r="B1818" t="str">
            <v>64</v>
          </cell>
          <cell r="C1818" t="str">
            <v>CRAIGLOCKHART DRIVE SOUTH</v>
          </cell>
          <cell r="D1818" t="str">
            <v>GROUND (2AC) PART OF 97 ACRES REDHALL ESTATE</v>
          </cell>
          <cell r="E1818" t="str">
            <v>Carry Forward from 2017-18</v>
          </cell>
          <cell r="F1818" t="str">
            <v>Carried Forward from 2016-17</v>
          </cell>
          <cell r="G1818" t="e">
            <v>#N/A</v>
          </cell>
        </row>
        <row r="1819">
          <cell r="A1819">
            <v>3710</v>
          </cell>
          <cell r="B1819" t="str">
            <v>98</v>
          </cell>
          <cell r="C1819" t="str">
            <v>WEST BOW</v>
          </cell>
          <cell r="D1819" t="str">
            <v>SHOP</v>
          </cell>
          <cell r="E1819" t="str">
            <v>Carry Forward from 2017-18</v>
          </cell>
          <cell r="F1819" t="str">
            <v>Carried Forward from 2016-17</v>
          </cell>
          <cell r="G1819" t="e">
            <v>#N/A</v>
          </cell>
        </row>
        <row r="1820">
          <cell r="A1820">
            <v>3714</v>
          </cell>
          <cell r="B1820" t="str">
            <v>41427</v>
          </cell>
          <cell r="C1820" t="str">
            <v>EASTER ROAD</v>
          </cell>
          <cell r="D1820" t="str">
            <v>OFFICE &amp; STORAGE</v>
          </cell>
          <cell r="E1820" t="str">
            <v>Carry Forward from 2017-18</v>
          </cell>
          <cell r="F1820" t="str">
            <v>Asset Valuation 17-18 Record</v>
          </cell>
          <cell r="G1820" t="e">
            <v>#N/A</v>
          </cell>
          <cell r="H1820" t="str">
            <v>2017-18</v>
          </cell>
          <cell r="I1820" t="str">
            <v>A</v>
          </cell>
        </row>
        <row r="1821">
          <cell r="A1821">
            <v>3718</v>
          </cell>
          <cell r="B1821" t="str">
            <v>53(B)</v>
          </cell>
          <cell r="C1821" t="str">
            <v>HIGH STREET</v>
          </cell>
          <cell r="D1821" t="str">
            <v>BASEMENT ROOM (WITHIN COUNCIL CHAMBERS)</v>
          </cell>
          <cell r="E1821" t="str">
            <v>Carry Forward from 2017-18</v>
          </cell>
          <cell r="F1821" t="str">
            <v>Asset Valuation 17-18 Record</v>
          </cell>
          <cell r="G1821" t="e">
            <v>#N/A</v>
          </cell>
          <cell r="H1821" t="str">
            <v>2017-18</v>
          </cell>
          <cell r="I1821" t="str">
            <v>A</v>
          </cell>
        </row>
        <row r="1822">
          <cell r="A1822">
            <v>3722</v>
          </cell>
          <cell r="B1822" t="str">
            <v>3</v>
          </cell>
          <cell r="C1822" t="str">
            <v>PRINCES STREET</v>
          </cell>
          <cell r="D1822" t="str">
            <v>TOURIST INFORMATION OFFICE</v>
          </cell>
          <cell r="E1822" t="str">
            <v>Carry Forward from 2017-18</v>
          </cell>
          <cell r="F1822" t="str">
            <v>Carried Forward from 2016-17</v>
          </cell>
          <cell r="G1822" t="e">
            <v>#N/A</v>
          </cell>
        </row>
        <row r="1823">
          <cell r="A1823">
            <v>3723</v>
          </cell>
          <cell r="B1823" t="str">
            <v>41457</v>
          </cell>
          <cell r="C1823" t="str">
            <v>EASTER ROAD</v>
          </cell>
          <cell r="D1823" t="str">
            <v>OFFICE</v>
          </cell>
          <cell r="E1823" t="str">
            <v>Carry Forward from 2017-18</v>
          </cell>
          <cell r="F1823" t="str">
            <v>Asset Valuation 17-18 Record</v>
          </cell>
          <cell r="G1823" t="e">
            <v>#N/A</v>
          </cell>
          <cell r="H1823" t="str">
            <v>2017-18</v>
          </cell>
          <cell r="I1823" t="str">
            <v>A</v>
          </cell>
        </row>
        <row r="1824">
          <cell r="A1824">
            <v>3724</v>
          </cell>
          <cell r="B1824" t="str">
            <v>41488</v>
          </cell>
          <cell r="C1824" t="str">
            <v>EASTER ROAD</v>
          </cell>
          <cell r="D1824" t="str">
            <v>ABBEYMOUNT TECHBASE UNIT 8 OFFICE</v>
          </cell>
          <cell r="E1824" t="str">
            <v>Carry Forward from 2017-18</v>
          </cell>
          <cell r="F1824" t="str">
            <v>Asset Valuation 17-18 Record</v>
          </cell>
          <cell r="G1824" t="e">
            <v>#N/A</v>
          </cell>
          <cell r="H1824" t="str">
            <v>2017-18</v>
          </cell>
          <cell r="I1824" t="str">
            <v>A</v>
          </cell>
        </row>
        <row r="1825">
          <cell r="A1825">
            <v>3725</v>
          </cell>
          <cell r="B1825" t="str">
            <v>-655943</v>
          </cell>
          <cell r="C1825" t="str">
            <v>BAIRD DRIVE</v>
          </cell>
          <cell r="D1825" t="str">
            <v>FOOTPATH UNDER RAIL BRIDGE (WATER OF LEITH)</v>
          </cell>
          <cell r="E1825" t="str">
            <v>Carry Forward from 2017-18</v>
          </cell>
          <cell r="F1825" t="str">
            <v>Carried Forward from 2016-17</v>
          </cell>
          <cell r="G1825" t="e">
            <v>#N/A</v>
          </cell>
        </row>
        <row r="1826">
          <cell r="A1826">
            <v>3729</v>
          </cell>
          <cell r="B1826" t="str">
            <v>7</v>
          </cell>
          <cell r="C1826" t="str">
            <v>WEST GORGIE PARK</v>
          </cell>
          <cell r="D1826" t="str">
            <v>WORKSHOP WEST GORGIE PARKS</v>
          </cell>
          <cell r="E1826" t="str">
            <v>Carry Forward from 2017-18</v>
          </cell>
          <cell r="F1826" t="str">
            <v>Asset Valuation 17-18 Record</v>
          </cell>
          <cell r="G1826" t="e">
            <v>#N/A</v>
          </cell>
          <cell r="H1826" t="str">
            <v>2017-18</v>
          </cell>
          <cell r="I1826" t="str">
            <v>A</v>
          </cell>
        </row>
        <row r="1827">
          <cell r="A1827">
            <v>3730</v>
          </cell>
          <cell r="B1827" t="str">
            <v>133</v>
          </cell>
          <cell r="C1827" t="str">
            <v>LAURISTON PLACE</v>
          </cell>
          <cell r="D1827" t="str">
            <v>OFFICE (UNIT 5)</v>
          </cell>
          <cell r="E1827" t="str">
            <v>Carry Forward from 2017-18</v>
          </cell>
          <cell r="F1827" t="str">
            <v>Carried Forward from 2016-17</v>
          </cell>
          <cell r="G1827" t="e">
            <v>#N/A</v>
          </cell>
        </row>
        <row r="1828">
          <cell r="A1828">
            <v>3735</v>
          </cell>
          <cell r="B1828" t="str">
            <v>137</v>
          </cell>
          <cell r="C1828" t="str">
            <v>BUCCLEUCH STREET</v>
          </cell>
          <cell r="D1828" t="str">
            <v>ADVICE CENTRE &amp; OFFICES</v>
          </cell>
          <cell r="E1828" t="str">
            <v>Carry Forward from 2017-18</v>
          </cell>
          <cell r="F1828" t="str">
            <v>Asset Valuation 17-18 Record</v>
          </cell>
          <cell r="G1828" t="e">
            <v>#N/A</v>
          </cell>
          <cell r="H1828" t="str">
            <v>2017-18</v>
          </cell>
          <cell r="I1828" t="str">
            <v>A</v>
          </cell>
        </row>
        <row r="1829">
          <cell r="A1829">
            <v>3737</v>
          </cell>
          <cell r="B1829" t="str">
            <v>65(05)</v>
          </cell>
          <cell r="C1829" t="str">
            <v>COWGATE</v>
          </cell>
          <cell r="D1829" t="str">
            <v>STORES</v>
          </cell>
          <cell r="E1829" t="str">
            <v>Deleted from AIS</v>
          </cell>
          <cell r="F1829" t="str">
            <v>Carried Forward from 2016-17</v>
          </cell>
          <cell r="G1829" t="e">
            <v>#N/A</v>
          </cell>
          <cell r="H1829" t="str">
            <v>To Be Deleted</v>
          </cell>
        </row>
        <row r="1830">
          <cell r="A1830">
            <v>3738</v>
          </cell>
          <cell r="B1830" t="str">
            <v>212(03)</v>
          </cell>
          <cell r="C1830" t="str">
            <v>BROOMHOUSE ROAD,</v>
          </cell>
          <cell r="D1830" t="str">
            <v>FORRESTER HS (PPP2)</v>
          </cell>
          <cell r="E1830" t="str">
            <v>Valued 2018-19</v>
          </cell>
          <cell r="F1830" t="str">
            <v>Carried Forward from 2016-17</v>
          </cell>
          <cell r="G1830" t="str">
            <v>Added at Site Level</v>
          </cell>
          <cell r="H1830" t="str">
            <v>2018-19</v>
          </cell>
          <cell r="I1830" t="str">
            <v>B</v>
          </cell>
        </row>
        <row r="1831">
          <cell r="A1831">
            <v>3739</v>
          </cell>
          <cell r="B1831" t="str">
            <v>21(14)</v>
          </cell>
          <cell r="C1831" t="str">
            <v>OBSERVATORY ROAD</v>
          </cell>
          <cell r="D1831" t="str">
            <v>WAYLEAVE (BLACKFORD HILL) (450M)</v>
          </cell>
          <cell r="E1831" t="str">
            <v>Carry Forward from 2017-18</v>
          </cell>
          <cell r="F1831" t="str">
            <v>Carried Forward from 2016-17</v>
          </cell>
          <cell r="G1831" t="e">
            <v>#N/A</v>
          </cell>
        </row>
        <row r="1832">
          <cell r="A1832">
            <v>3740</v>
          </cell>
          <cell r="B1832" t="str">
            <v>319</v>
          </cell>
          <cell r="C1832" t="str">
            <v>COWGATE</v>
          </cell>
          <cell r="D1832" t="str">
            <v>SHOP</v>
          </cell>
          <cell r="E1832" t="str">
            <v>Carry Forward from 2017-18</v>
          </cell>
          <cell r="F1832" t="str">
            <v>Carried Forward from 2016-17</v>
          </cell>
          <cell r="G1832" t="e">
            <v>#N/A</v>
          </cell>
        </row>
        <row r="1833">
          <cell r="A1833">
            <v>3741</v>
          </cell>
          <cell r="B1833" t="str">
            <v>41395</v>
          </cell>
          <cell r="C1833" t="str">
            <v>BRIDGE ROAD</v>
          </cell>
          <cell r="D1833" t="str">
            <v>BALERNO HIGH SCHOOL</v>
          </cell>
          <cell r="E1833" t="str">
            <v>Carry Forward from 2017-18</v>
          </cell>
          <cell r="F1833" t="str">
            <v>Asset Valuation 17-18 Record</v>
          </cell>
          <cell r="G1833" t="e">
            <v>#N/A</v>
          </cell>
          <cell r="H1833" t="str">
            <v>2017-18</v>
          </cell>
          <cell r="I1833" t="str">
            <v>A</v>
          </cell>
        </row>
        <row r="1834">
          <cell r="A1834">
            <v>3743</v>
          </cell>
          <cell r="B1834" t="str">
            <v>28(04)</v>
          </cell>
          <cell r="C1834" t="str">
            <v>MARKET STREET</v>
          </cell>
          <cell r="D1834" t="str">
            <v>CAR PARK MARKET ST SIDINGS CAR SPACE 64</v>
          </cell>
          <cell r="E1834" t="str">
            <v>Carry Forward from 2017-18</v>
          </cell>
          <cell r="F1834" t="str">
            <v>Carried Forward from 2016-17</v>
          </cell>
          <cell r="G1834" t="e">
            <v>#N/A</v>
          </cell>
        </row>
        <row r="1835">
          <cell r="A1835">
            <v>3746</v>
          </cell>
          <cell r="B1835" t="str">
            <v>28(07)</v>
          </cell>
          <cell r="C1835" t="str">
            <v>MARKET STREET</v>
          </cell>
          <cell r="D1835" t="str">
            <v>RIGHT OF ACCESS MARKET ST SIDINGS</v>
          </cell>
          <cell r="E1835" t="str">
            <v>Carry Forward from 2017-18</v>
          </cell>
          <cell r="F1835" t="str">
            <v>Carried Forward from 2016-17</v>
          </cell>
          <cell r="G1835" t="e">
            <v>#N/A</v>
          </cell>
        </row>
        <row r="1836">
          <cell r="A1836">
            <v>3747</v>
          </cell>
          <cell r="B1836" t="str">
            <v>25-27</v>
          </cell>
          <cell r="C1836" t="str">
            <v>THE LOAN</v>
          </cell>
          <cell r="D1836" t="str">
            <v>OFFICES, WORKSHOP &amp; STORE</v>
          </cell>
          <cell r="E1836" t="str">
            <v>Carry Forward from 2017-18</v>
          </cell>
          <cell r="F1836" t="str">
            <v>Asset Valuation 17-18 Record</v>
          </cell>
          <cell r="G1836" t="e">
            <v>#N/A</v>
          </cell>
          <cell r="H1836" t="str">
            <v>2017-18</v>
          </cell>
          <cell r="I1836" t="str">
            <v>A</v>
          </cell>
        </row>
        <row r="1837">
          <cell r="A1837">
            <v>3748</v>
          </cell>
          <cell r="B1837" t="str">
            <v>2</v>
          </cell>
          <cell r="C1837" t="str">
            <v>MARKET STREET</v>
          </cell>
          <cell r="D1837" t="str">
            <v>CITY ART CENTRE</v>
          </cell>
          <cell r="E1837" t="str">
            <v>Carry Forward from 2017-18</v>
          </cell>
          <cell r="F1837" t="str">
            <v>Carried Forward from 2016-17</v>
          </cell>
          <cell r="G1837" t="e">
            <v>#N/A</v>
          </cell>
        </row>
        <row r="1838">
          <cell r="A1838">
            <v>3750</v>
          </cell>
          <cell r="B1838" t="str">
            <v>35</v>
          </cell>
          <cell r="C1838" t="str">
            <v>THE LOAN</v>
          </cell>
          <cell r="D1838" t="str">
            <v>WORKSHOP &amp; STORE</v>
          </cell>
          <cell r="E1838" t="str">
            <v>Carry Forward from 2017-18</v>
          </cell>
          <cell r="F1838" t="str">
            <v>Asset Valuation 17-18 Record</v>
          </cell>
          <cell r="G1838" t="e">
            <v>#N/A</v>
          </cell>
          <cell r="H1838" t="str">
            <v>2017-18</v>
          </cell>
          <cell r="I1838" t="str">
            <v>A</v>
          </cell>
        </row>
        <row r="1839">
          <cell r="A1839">
            <v>3751</v>
          </cell>
          <cell r="B1839" t="str">
            <v>38F</v>
          </cell>
          <cell r="C1839" t="str">
            <v>CALTON HILL</v>
          </cell>
          <cell r="D1839" t="str">
            <v>REFRESHMENT STANCE</v>
          </cell>
          <cell r="E1839" t="str">
            <v>Deleted from AIS</v>
          </cell>
          <cell r="F1839" t="str">
            <v>Carried Forward from 2016-17</v>
          </cell>
          <cell r="G1839" t="str">
            <v>Common Good/Trust Record</v>
          </cell>
          <cell r="H1839" t="str">
            <v>To Be Deleted</v>
          </cell>
        </row>
        <row r="1840">
          <cell r="A1840">
            <v>3751</v>
          </cell>
          <cell r="B1840" t="str">
            <v>38F</v>
          </cell>
          <cell r="C1840" t="str">
            <v>CALTON HILL,</v>
          </cell>
          <cell r="D1840" t="str">
            <v>REFRESHMENT STAN</v>
          </cell>
          <cell r="E1840" t="str">
            <v>Deleted from AIS</v>
          </cell>
          <cell r="F1840" t="str">
            <v>Carried Forward from 2016-17</v>
          </cell>
          <cell r="G1840" t="str">
            <v>Common Good/Trust Record</v>
          </cell>
          <cell r="H1840" t="str">
            <v>To Be Deleted</v>
          </cell>
        </row>
        <row r="1841">
          <cell r="A1841">
            <v>3752</v>
          </cell>
          <cell r="B1841" t="str">
            <v>15</v>
          </cell>
          <cell r="C1841" t="str">
            <v>FETTES AVENUE EAST</v>
          </cell>
          <cell r="D1841" t="str">
            <v>CLUBROOM</v>
          </cell>
          <cell r="E1841" t="str">
            <v>Valued 2018-19</v>
          </cell>
          <cell r="F1841" t="str">
            <v>Carried Forward from 2016-17</v>
          </cell>
          <cell r="G1841" t="str">
            <v>Added at Site Level</v>
          </cell>
          <cell r="H1841" t="str">
            <v>2018-19</v>
          </cell>
          <cell r="I1841" t="str">
            <v>B</v>
          </cell>
        </row>
        <row r="1842">
          <cell r="A1842">
            <v>3753</v>
          </cell>
          <cell r="B1842" t="str">
            <v>19</v>
          </cell>
          <cell r="C1842" t="str">
            <v>GRASSMARKET</v>
          </cell>
          <cell r="D1842" t="str">
            <v>SHOP</v>
          </cell>
          <cell r="E1842" t="str">
            <v>Carry Forward from 2017-18</v>
          </cell>
          <cell r="F1842" t="str">
            <v>Carried Forward from 2016-17</v>
          </cell>
          <cell r="G1842" t="e">
            <v>#N/A</v>
          </cell>
        </row>
        <row r="1843">
          <cell r="A1843">
            <v>3754</v>
          </cell>
          <cell r="B1843" t="str">
            <v>125</v>
          </cell>
          <cell r="C1843" t="str">
            <v>LAURISTON PLACE</v>
          </cell>
          <cell r="D1843" t="str">
            <v>SHOP (UNIT 3)</v>
          </cell>
          <cell r="E1843" t="str">
            <v>Carry Forward from 2017-18</v>
          </cell>
          <cell r="F1843" t="str">
            <v>Carried Forward from 2016-17</v>
          </cell>
          <cell r="G1843" t="e">
            <v>#N/A</v>
          </cell>
        </row>
        <row r="1844">
          <cell r="A1844">
            <v>3760</v>
          </cell>
          <cell r="B1844" t="str">
            <v>0.041666666667</v>
          </cell>
          <cell r="C1844" t="str">
            <v>ROYAL TERRACE GARDENS</v>
          </cell>
          <cell r="D1844" t="str">
            <v>ROYAL TERRACE GARDENS (10.25 ACRES)</v>
          </cell>
          <cell r="E1844" t="str">
            <v>Carry Forward from 2017-18</v>
          </cell>
          <cell r="F1844" t="str">
            <v>Asset Valuation 17-18 Record</v>
          </cell>
          <cell r="G1844" t="e">
            <v>#N/A</v>
          </cell>
          <cell r="H1844" t="str">
            <v>2017-18</v>
          </cell>
          <cell r="I1844" t="str">
            <v>A</v>
          </cell>
        </row>
        <row r="1845">
          <cell r="A1845">
            <v>3762</v>
          </cell>
          <cell r="B1845" t="str">
            <v>7</v>
          </cell>
          <cell r="C1845" t="str">
            <v>LADYCROFT</v>
          </cell>
          <cell r="D1845" t="str">
            <v>BALERNO VILLAGE HALL</v>
          </cell>
          <cell r="E1845" t="str">
            <v>Valued 2018-19</v>
          </cell>
          <cell r="F1845" t="str">
            <v>Carried Forward from 2016-17</v>
          </cell>
          <cell r="G1845" t="str">
            <v>Added at Site Level</v>
          </cell>
          <cell r="H1845" t="str">
            <v>2018-19</v>
          </cell>
          <cell r="I1845" t="str">
            <v>B</v>
          </cell>
        </row>
        <row r="1846">
          <cell r="A1846">
            <v>3763</v>
          </cell>
          <cell r="B1846" t="str">
            <v>81</v>
          </cell>
          <cell r="C1846" t="str">
            <v>BOSWALL PARKWAY</v>
          </cell>
          <cell r="D1846" t="str">
            <v>SITE OF SCOUT HALL (0.2475 ACRE)</v>
          </cell>
          <cell r="E1846" t="str">
            <v>Valued 2018-19</v>
          </cell>
          <cell r="F1846" t="str">
            <v>Carried Forward from 2016-17</v>
          </cell>
          <cell r="G1846" t="str">
            <v>Value 2018-19</v>
          </cell>
          <cell r="H1846" t="str">
            <v>2018-19</v>
          </cell>
          <cell r="I1846" t="str">
            <v>B</v>
          </cell>
        </row>
        <row r="1847">
          <cell r="A1847">
            <v>3764</v>
          </cell>
          <cell r="B1847" t="str">
            <v>33(8)</v>
          </cell>
          <cell r="C1847" t="str">
            <v>MURRAYBURN ROAD</v>
          </cell>
          <cell r="D1847" t="str">
            <v>WORKSHOP /DEPOT, BUILDINGS 6,11 &amp;12</v>
          </cell>
          <cell r="E1847" t="str">
            <v>Carry Forward from 2017-18</v>
          </cell>
          <cell r="F1847" t="str">
            <v>Asset Valuation 17-18 Record</v>
          </cell>
          <cell r="G1847" t="e">
            <v>#N/A</v>
          </cell>
          <cell r="H1847" t="str">
            <v>2017-18</v>
          </cell>
          <cell r="I1847" t="str">
            <v>A</v>
          </cell>
        </row>
        <row r="1848">
          <cell r="A1848">
            <v>3766</v>
          </cell>
          <cell r="B1848" t="str">
            <v>129</v>
          </cell>
          <cell r="C1848" t="str">
            <v>LAURISTON PLACE</v>
          </cell>
          <cell r="D1848" t="str">
            <v>SHOP (UNIT 4)</v>
          </cell>
          <cell r="E1848" t="str">
            <v>Carry Forward from 2017-18</v>
          </cell>
          <cell r="F1848" t="str">
            <v>Carried Forward from 2016-17</v>
          </cell>
          <cell r="G1848" t="e">
            <v>#N/A</v>
          </cell>
        </row>
        <row r="1849">
          <cell r="A1849">
            <v>3768</v>
          </cell>
          <cell r="B1849" t="str">
            <v>30</v>
          </cell>
          <cell r="C1849" t="str">
            <v>WESTBURN GROVE</v>
          </cell>
          <cell r="D1849" t="str">
            <v>LEARNING CENTRE</v>
          </cell>
          <cell r="E1849" t="str">
            <v>Carry Forward from 2017-18</v>
          </cell>
          <cell r="F1849" t="str">
            <v>Carried Forward from 2016-17</v>
          </cell>
          <cell r="G1849" t="e">
            <v>#N/A</v>
          </cell>
        </row>
        <row r="1850">
          <cell r="A1850">
            <v>3770</v>
          </cell>
          <cell r="B1850" t="str">
            <v>61</v>
          </cell>
          <cell r="C1850" t="str">
            <v>NIDDRIE MAINS TERRACE</v>
          </cell>
          <cell r="D1850" t="str">
            <v>COMMUNITY CENTRE</v>
          </cell>
          <cell r="E1850" t="str">
            <v>Carry Forward from 2017-18</v>
          </cell>
          <cell r="F1850" t="str">
            <v>Carried Forward from 2016-17</v>
          </cell>
          <cell r="G1850" t="e">
            <v>#N/A</v>
          </cell>
        </row>
        <row r="1851">
          <cell r="A1851">
            <v>3771</v>
          </cell>
          <cell r="B1851" t="str">
            <v>33(3)</v>
          </cell>
          <cell r="C1851" t="str">
            <v>MURRAYBURN ROAD</v>
          </cell>
          <cell r="D1851" t="str">
            <v>WORKSHOP, BUILDING 3</v>
          </cell>
          <cell r="E1851" t="str">
            <v>Carry Forward from 2017-18</v>
          </cell>
          <cell r="F1851" t="str">
            <v>Asset Valuation 17-18 Record</v>
          </cell>
          <cell r="G1851" t="e">
            <v>#N/A</v>
          </cell>
          <cell r="H1851" t="str">
            <v>2017-18</v>
          </cell>
          <cell r="I1851" t="str">
            <v>A</v>
          </cell>
        </row>
        <row r="1852">
          <cell r="A1852">
            <v>3772</v>
          </cell>
          <cell r="B1852" t="str">
            <v>63(1)</v>
          </cell>
          <cell r="C1852" t="str">
            <v>NIDDRIE MAINS TERRACE</v>
          </cell>
          <cell r="D1852" t="str">
            <v>COMMUNITY CENTRE &amp; OFFICES</v>
          </cell>
          <cell r="E1852" t="str">
            <v>Carry Forward from 2017-18</v>
          </cell>
          <cell r="F1852" t="str">
            <v>Asset Valuation 17-18 Record</v>
          </cell>
          <cell r="G1852" t="e">
            <v>#N/A</v>
          </cell>
          <cell r="H1852" t="str">
            <v>2017-18</v>
          </cell>
          <cell r="I1852" t="str">
            <v>A</v>
          </cell>
        </row>
        <row r="1853">
          <cell r="A1853">
            <v>3773</v>
          </cell>
          <cell r="B1853" t="str">
            <v>2</v>
          </cell>
          <cell r="C1853" t="str">
            <v>RANDOLPH CRESCENT</v>
          </cell>
          <cell r="D1853" t="str">
            <v>RANDOLPH CRESCENT HOSTEL</v>
          </cell>
          <cell r="E1853" t="str">
            <v>Carry Forward from 2017-18</v>
          </cell>
          <cell r="F1853" t="str">
            <v>Carried Forward from 2016-17</v>
          </cell>
          <cell r="G1853" t="e">
            <v>#N/A</v>
          </cell>
        </row>
        <row r="1854">
          <cell r="A1854">
            <v>3774</v>
          </cell>
          <cell r="B1854" t="str">
            <v>297</v>
          </cell>
          <cell r="C1854" t="str">
            <v>CANONGATE</v>
          </cell>
          <cell r="D1854" t="str">
            <v>SHOP</v>
          </cell>
          <cell r="E1854" t="str">
            <v>Carry Forward from 2017-18</v>
          </cell>
          <cell r="F1854" t="str">
            <v>Asset Valuation 17-18 Record</v>
          </cell>
          <cell r="G1854" t="e">
            <v>#N/A</v>
          </cell>
          <cell r="H1854" t="str">
            <v>2017-18</v>
          </cell>
          <cell r="I1854" t="str">
            <v>A</v>
          </cell>
        </row>
        <row r="1855">
          <cell r="A1855">
            <v>3776</v>
          </cell>
          <cell r="B1855" t="str">
            <v>139(B)</v>
          </cell>
          <cell r="C1855" t="str">
            <v>LONDON ROAD</v>
          </cell>
          <cell r="D1855" t="str">
            <v>ACCESS RIGHTS MEADOWBANK CENTRE</v>
          </cell>
          <cell r="E1855" t="str">
            <v>Valued 2018-19</v>
          </cell>
          <cell r="F1855" t="str">
            <v>Asset Valuation 17-18 Record</v>
          </cell>
          <cell r="G1855" t="str">
            <v>Added at Site Level</v>
          </cell>
          <cell r="H1855" t="str">
            <v>2018-19</v>
          </cell>
          <cell r="I1855" t="str">
            <v>B</v>
          </cell>
        </row>
        <row r="1856">
          <cell r="A1856">
            <v>3778</v>
          </cell>
          <cell r="B1856" t="str">
            <v>3</v>
          </cell>
          <cell r="C1856" t="str">
            <v>UPPER GROVE PLACE</v>
          </cell>
          <cell r="D1856" t="str">
            <v>STORE</v>
          </cell>
          <cell r="E1856" t="str">
            <v>Carry Forward from 2017-18</v>
          </cell>
          <cell r="F1856" t="str">
            <v>Carried Forward from 2016-17</v>
          </cell>
          <cell r="G1856" t="e">
            <v>#N/A</v>
          </cell>
        </row>
        <row r="1857">
          <cell r="A1857">
            <v>3779</v>
          </cell>
          <cell r="B1857" t="str">
            <v>41278</v>
          </cell>
          <cell r="C1857" t="str">
            <v>MID TERRACE</v>
          </cell>
          <cell r="D1857" t="str">
            <v>CELLARS BELOW MID TERRACE</v>
          </cell>
          <cell r="E1857" t="str">
            <v>Valued 2018-19</v>
          </cell>
          <cell r="F1857" t="str">
            <v>Carried Forward from 2016-17</v>
          </cell>
          <cell r="G1857" t="str">
            <v>Common Good/Trust Record</v>
          </cell>
          <cell r="H1857" t="str">
            <v>2018-19</v>
          </cell>
          <cell r="I1857" t="str">
            <v>B</v>
          </cell>
        </row>
        <row r="1858">
          <cell r="A1858">
            <v>3783</v>
          </cell>
          <cell r="B1858" t="str">
            <v>0.041666666667</v>
          </cell>
          <cell r="C1858" t="str">
            <v>GILBERSTOUN</v>
          </cell>
          <cell r="D1858" t="str">
            <v>SERVITUDES OVER  OF DISUSED RAILWAY LINE</v>
          </cell>
          <cell r="E1858" t="str">
            <v>Carry Forward from 2017-18</v>
          </cell>
          <cell r="F1858" t="str">
            <v>Carried Forward from 2016-17</v>
          </cell>
          <cell r="G1858" t="e">
            <v>#N/A</v>
          </cell>
        </row>
        <row r="1859">
          <cell r="A1859">
            <v>3784</v>
          </cell>
          <cell r="B1859" t="str">
            <v>(5W)</v>
          </cell>
          <cell r="C1859" t="str">
            <v>PRINCES STREET</v>
          </cell>
          <cell r="D1859" t="str">
            <v>STANCE</v>
          </cell>
          <cell r="E1859" t="str">
            <v>Valued 2018-19</v>
          </cell>
          <cell r="F1859" t="str">
            <v>Carried Forward from 2016-17</v>
          </cell>
          <cell r="G1859" t="str">
            <v>Common Good/Trust Record</v>
          </cell>
          <cell r="H1859" t="str">
            <v>2018-19</v>
          </cell>
          <cell r="I1859" t="str">
            <v>B</v>
          </cell>
        </row>
        <row r="1860">
          <cell r="A1860">
            <v>3794</v>
          </cell>
          <cell r="B1860" t="str">
            <v>-1</v>
          </cell>
          <cell r="C1860" t="str">
            <v>MEADOW WALK</v>
          </cell>
          <cell r="D1860" t="str">
            <v>PUBLIC CONVENIENCE</v>
          </cell>
          <cell r="E1860" t="str">
            <v>Carry Forward from 2017-18</v>
          </cell>
          <cell r="F1860" t="str">
            <v>Carried Forward from 2016-17</v>
          </cell>
          <cell r="G1860" t="e">
            <v>#N/A</v>
          </cell>
        </row>
        <row r="1861">
          <cell r="A1861">
            <v>3796</v>
          </cell>
          <cell r="B1861" t="str">
            <v>4C</v>
          </cell>
          <cell r="C1861" t="str">
            <v>PRINCES STREET</v>
          </cell>
          <cell r="D1861" t="str">
            <v>KIOSK (ADJACENT TO SCOTT MONUMENT)</v>
          </cell>
          <cell r="E1861" t="str">
            <v>Valued 2018-19</v>
          </cell>
          <cell r="F1861" t="str">
            <v>Carried Forward from 2016-17</v>
          </cell>
          <cell r="G1861" t="str">
            <v>Common Good/Trust Record</v>
          </cell>
          <cell r="H1861" t="str">
            <v>2018-19</v>
          </cell>
          <cell r="I1861" t="str">
            <v>B</v>
          </cell>
        </row>
        <row r="1862">
          <cell r="A1862">
            <v>3797</v>
          </cell>
          <cell r="B1862" t="str">
            <v>0.041666666667</v>
          </cell>
          <cell r="C1862" t="str">
            <v>CHAMBERLAIN ROAD</v>
          </cell>
          <cell r="D1862" t="str">
            <v>JOHN LIVINGSTONE'S TOMB (106 SQ M )</v>
          </cell>
          <cell r="E1862" t="str">
            <v>Carry Forward from 2017-18</v>
          </cell>
          <cell r="F1862" t="str">
            <v>Asset Valuation 17-18 Record</v>
          </cell>
          <cell r="G1862" t="e">
            <v>#N/A</v>
          </cell>
          <cell r="H1862" t="str">
            <v>2017-18</v>
          </cell>
          <cell r="I1862" t="str">
            <v>A</v>
          </cell>
        </row>
        <row r="1863">
          <cell r="A1863">
            <v>3798</v>
          </cell>
          <cell r="B1863" t="str">
            <v>101</v>
          </cell>
          <cell r="C1863" t="str">
            <v>CANONGATE</v>
          </cell>
          <cell r="D1863" t="str">
            <v>SHOP</v>
          </cell>
          <cell r="E1863" t="str">
            <v>Carry Forward from 2017-18</v>
          </cell>
          <cell r="F1863" t="str">
            <v>Carried Forward from 2016-17</v>
          </cell>
          <cell r="G1863" t="e">
            <v>#N/A</v>
          </cell>
        </row>
        <row r="1864">
          <cell r="A1864">
            <v>3800</v>
          </cell>
          <cell r="B1864" t="str">
            <v>1</v>
          </cell>
          <cell r="C1864" t="str">
            <v>LYONS CLOSE (215 HIGH STREET)</v>
          </cell>
          <cell r="D1864" t="str">
            <v>CHILDRENS NURSERY</v>
          </cell>
          <cell r="E1864" t="str">
            <v>Carry Forward from 2017-18</v>
          </cell>
          <cell r="F1864" t="str">
            <v>Carried Forward from 2016-17</v>
          </cell>
          <cell r="G1864" t="e">
            <v>#N/A</v>
          </cell>
        </row>
        <row r="1865">
          <cell r="A1865">
            <v>3801</v>
          </cell>
          <cell r="B1865" t="str">
            <v>97(3)</v>
          </cell>
          <cell r="C1865" t="str">
            <v>LANARK ROAD</v>
          </cell>
          <cell r="D1865" t="str">
            <v>REDHALL BANK NURSERY (4.26 ACRES)</v>
          </cell>
          <cell r="E1865" t="str">
            <v>Carry Forward from 2017-18</v>
          </cell>
          <cell r="F1865" t="str">
            <v>Asset Valuation 17-18 Record</v>
          </cell>
          <cell r="G1865" t="e">
            <v>#N/A</v>
          </cell>
          <cell r="H1865" t="str">
            <v>2017-18</v>
          </cell>
          <cell r="I1865" t="str">
            <v>A</v>
          </cell>
        </row>
        <row r="1866">
          <cell r="A1866">
            <v>3802</v>
          </cell>
          <cell r="B1866" t="str">
            <v>21</v>
          </cell>
          <cell r="C1866" t="str">
            <v>WEST RICHMOND STREET</v>
          </cell>
          <cell r="D1866" t="str">
            <v>GROUND (0.1ACRE)</v>
          </cell>
          <cell r="E1866" t="str">
            <v>Carry Forward from 2017-18</v>
          </cell>
          <cell r="F1866" t="str">
            <v>Carried Forward from 2016-17</v>
          </cell>
          <cell r="G1866" t="e">
            <v>#N/A</v>
          </cell>
        </row>
        <row r="1867">
          <cell r="A1867">
            <v>3803</v>
          </cell>
          <cell r="B1867" t="str">
            <v>53-69</v>
          </cell>
          <cell r="C1867" t="str">
            <v>GORGIE ROAD</v>
          </cell>
          <cell r="D1867" t="str">
            <v>GORGIE CITY FARM (PART OF)</v>
          </cell>
          <cell r="E1867" t="str">
            <v>Carry Forward from 2017-18</v>
          </cell>
          <cell r="F1867" t="str">
            <v>Asset Valuation 17-18 Record</v>
          </cell>
          <cell r="G1867" t="e">
            <v>#N/A</v>
          </cell>
          <cell r="H1867" t="str">
            <v>2017-18</v>
          </cell>
          <cell r="I1867" t="str">
            <v>A</v>
          </cell>
        </row>
        <row r="1868">
          <cell r="A1868">
            <v>3804</v>
          </cell>
          <cell r="B1868" t="str">
            <v>18(01)</v>
          </cell>
          <cell r="C1868" t="str">
            <v>CRAMOND VILLAGE</v>
          </cell>
          <cell r="D1868" t="str">
            <v>STORE NO 1/CELLAR</v>
          </cell>
          <cell r="E1868" t="str">
            <v>Carry Forward from 2017-18</v>
          </cell>
          <cell r="F1868" t="str">
            <v>Carried Forward from 2016-17</v>
          </cell>
          <cell r="G1868" t="e">
            <v>#N/A</v>
          </cell>
        </row>
        <row r="1869">
          <cell r="A1869">
            <v>3805</v>
          </cell>
          <cell r="B1869" t="str">
            <v>(2B/1)</v>
          </cell>
          <cell r="C1869" t="str">
            <v>CLERMISTON ROAD NORTH</v>
          </cell>
          <cell r="D1869" t="str">
            <v>ACCESS TO BARNTON QUARRY BUNKER</v>
          </cell>
          <cell r="E1869" t="str">
            <v>Carry Forward from 2017-18</v>
          </cell>
          <cell r="F1869" t="str">
            <v>Carried Forward from 2016-17</v>
          </cell>
          <cell r="G1869" t="e">
            <v>#N/A</v>
          </cell>
        </row>
        <row r="1870">
          <cell r="A1870">
            <v>3806</v>
          </cell>
          <cell r="B1870" t="str">
            <v>7</v>
          </cell>
          <cell r="C1870" t="str">
            <v>GEORGE IV BRIDGE</v>
          </cell>
          <cell r="D1870" t="str">
            <v>LIBRARY CENTRAL</v>
          </cell>
          <cell r="E1870" t="str">
            <v>Carry Forward from 2017-18</v>
          </cell>
          <cell r="F1870" t="str">
            <v>Carried Forward from 2016-17</v>
          </cell>
          <cell r="G1870" t="e">
            <v>#N/A</v>
          </cell>
        </row>
        <row r="1871">
          <cell r="A1871">
            <v>3807</v>
          </cell>
          <cell r="B1871" t="str">
            <v>68A</v>
          </cell>
          <cell r="C1871" t="str">
            <v>BARNTON AVENUE</v>
          </cell>
          <cell r="D1871" t="str">
            <v>RIGHT OF WAY</v>
          </cell>
          <cell r="E1871" t="str">
            <v>Carry Forward from 2017-18</v>
          </cell>
          <cell r="F1871" t="str">
            <v>Carried Forward from 2016-17</v>
          </cell>
          <cell r="G1871" t="e">
            <v>#N/A</v>
          </cell>
        </row>
        <row r="1872">
          <cell r="A1872">
            <v>3808</v>
          </cell>
          <cell r="B1872" t="str">
            <v>8(02)</v>
          </cell>
          <cell r="C1872" t="str">
            <v>PORTGOWER PLACE</v>
          </cell>
          <cell r="D1872" t="str">
            <v>INVERLEITH PARK SAWMILL</v>
          </cell>
          <cell r="E1872" t="str">
            <v>Carry Forward from 2017-18</v>
          </cell>
          <cell r="F1872" t="str">
            <v>Carried Forward from 2016-17</v>
          </cell>
          <cell r="G1872" t="e">
            <v>#N/A</v>
          </cell>
        </row>
        <row r="1873">
          <cell r="A1873">
            <v>3811</v>
          </cell>
          <cell r="B1873" t="str">
            <v>25</v>
          </cell>
          <cell r="C1873" t="str">
            <v>FERNIEHILL ROAD</v>
          </cell>
          <cell r="D1873" t="str">
            <v>GROUND FOR VEHICULAR ACCESS</v>
          </cell>
          <cell r="E1873" t="str">
            <v>Deleted from AIS</v>
          </cell>
          <cell r="F1873" t="str">
            <v>Carried Forward from 2016-17</v>
          </cell>
          <cell r="G1873" t="e">
            <v>#N/A</v>
          </cell>
          <cell r="H1873" t="str">
            <v>To Be Deleted</v>
          </cell>
        </row>
        <row r="1874">
          <cell r="A1874">
            <v>3812</v>
          </cell>
          <cell r="B1874" t="str">
            <v>(5Y)</v>
          </cell>
          <cell r="C1874" t="str">
            <v>PRINCES STREET</v>
          </cell>
          <cell r="D1874" t="str">
            <v>WATER SUPPLY TO SIGNAL CABIN</v>
          </cell>
          <cell r="E1874" t="str">
            <v>Valued 2018-19</v>
          </cell>
          <cell r="F1874" t="str">
            <v>Carried Forward from 2016-17</v>
          </cell>
          <cell r="G1874" t="str">
            <v>Common Good/Trust Record</v>
          </cell>
          <cell r="H1874" t="str">
            <v>2018-19</v>
          </cell>
          <cell r="I1874" t="str">
            <v>B</v>
          </cell>
        </row>
        <row r="1875">
          <cell r="A1875">
            <v>3816</v>
          </cell>
          <cell r="B1875" t="str">
            <v>97(2)</v>
          </cell>
          <cell r="C1875" t="str">
            <v>LANARK ROAD</v>
          </cell>
          <cell r="D1875" t="str">
            <v>REDHALL NURSERY SPROUT FARM (4.492AC)</v>
          </cell>
          <cell r="E1875" t="str">
            <v>Carry Forward from 2017-18</v>
          </cell>
          <cell r="F1875" t="str">
            <v>Carried Forward from 2016-17</v>
          </cell>
          <cell r="G1875" t="e">
            <v>#N/A</v>
          </cell>
        </row>
        <row r="1876">
          <cell r="A1876">
            <v>3817</v>
          </cell>
          <cell r="B1876" t="str">
            <v>(27B)</v>
          </cell>
          <cell r="C1876" t="str">
            <v>THE LOAN</v>
          </cell>
          <cell r="D1876" t="str">
            <v>VIEWFORTH BANK INDUSTRIAL ESTATE</v>
          </cell>
          <cell r="E1876" t="str">
            <v>Carry Forward from 2017-18</v>
          </cell>
          <cell r="F1876" t="str">
            <v>Asset Valuation 17-18 Record</v>
          </cell>
          <cell r="G1876" t="e">
            <v>#N/A</v>
          </cell>
          <cell r="H1876" t="str">
            <v>2017-18</v>
          </cell>
          <cell r="I1876" t="str">
            <v>A</v>
          </cell>
        </row>
        <row r="1877">
          <cell r="A1877">
            <v>3818</v>
          </cell>
          <cell r="B1877" t="str">
            <v>53</v>
          </cell>
          <cell r="C1877" t="str">
            <v>BLACKFRIARS STREET</v>
          </cell>
          <cell r="D1877" t="str">
            <v>SHOP/OFFICE</v>
          </cell>
          <cell r="E1877" t="str">
            <v>Carry Forward from 2017-18</v>
          </cell>
          <cell r="F1877" t="str">
            <v>Asset Valuation 17-18 Record</v>
          </cell>
          <cell r="G1877" t="e">
            <v>#N/A</v>
          </cell>
          <cell r="H1877" t="str">
            <v>2017-18</v>
          </cell>
          <cell r="I1877" t="str">
            <v>A</v>
          </cell>
        </row>
        <row r="1878">
          <cell r="A1878">
            <v>3821</v>
          </cell>
          <cell r="B1878" t="str">
            <v/>
          </cell>
          <cell r="C1878" t="str">
            <v>WAVERLEY BRIDGE</v>
          </cell>
          <cell r="D1878" t="str">
            <v>GROUND - 1.68 ACRES</v>
          </cell>
          <cell r="E1878" t="str">
            <v>Valued 2018-19</v>
          </cell>
          <cell r="F1878" t="str">
            <v>Carried Forward from 2016-17</v>
          </cell>
          <cell r="G1878" t="str">
            <v>Common Good/Trust Record</v>
          </cell>
          <cell r="H1878" t="str">
            <v>2018-19</v>
          </cell>
          <cell r="I1878" t="str">
            <v>B</v>
          </cell>
        </row>
        <row r="1879">
          <cell r="A1879">
            <v>3824</v>
          </cell>
          <cell r="B1879" t="str">
            <v>112</v>
          </cell>
          <cell r="C1879" t="str">
            <v>JANE STREET</v>
          </cell>
          <cell r="D1879" t="str">
            <v>UNIT 4 OF BONNINGTON BUSINESS CENTRE</v>
          </cell>
          <cell r="E1879" t="str">
            <v>Carry Forward from 2017-18</v>
          </cell>
          <cell r="F1879" t="str">
            <v>Asset Valuation 17-18 Record</v>
          </cell>
          <cell r="G1879" t="e">
            <v>#N/A</v>
          </cell>
          <cell r="H1879" t="str">
            <v>2017-18</v>
          </cell>
          <cell r="I1879" t="str">
            <v>A</v>
          </cell>
        </row>
        <row r="1880">
          <cell r="A1880">
            <v>3825</v>
          </cell>
          <cell r="B1880" t="str">
            <v>(8A)</v>
          </cell>
          <cell r="C1880" t="str">
            <v>LOANING CRESCENT</v>
          </cell>
          <cell r="D1880" t="str">
            <v>BOWLING GREEN &amp; CLUB</v>
          </cell>
          <cell r="E1880" t="str">
            <v>Carry Forward from 2017-18</v>
          </cell>
          <cell r="F1880" t="str">
            <v>Carried Forward from 2016-17</v>
          </cell>
          <cell r="G1880" t="e">
            <v>#N/A</v>
          </cell>
        </row>
        <row r="1881">
          <cell r="A1881">
            <v>3826</v>
          </cell>
          <cell r="B1881" t="str">
            <v>28(05)</v>
          </cell>
          <cell r="C1881" t="str">
            <v>MARKET STREET</v>
          </cell>
          <cell r="D1881" t="str">
            <v>CAR PARK MARKET ST SIDINGS CAR PARK SPACE 63</v>
          </cell>
          <cell r="E1881" t="str">
            <v>Carry Forward from 2017-18</v>
          </cell>
          <cell r="F1881" t="str">
            <v>Carried Forward from 2016-17</v>
          </cell>
          <cell r="G1881" t="e">
            <v>#N/A</v>
          </cell>
        </row>
        <row r="1882">
          <cell r="A1882">
            <v>3827</v>
          </cell>
          <cell r="B1882" t="str">
            <v>4</v>
          </cell>
          <cell r="C1882" t="str">
            <v>SAUCHIEBANK</v>
          </cell>
          <cell r="D1882" t="str">
            <v>INDUSTRIAL UNIT 4</v>
          </cell>
          <cell r="E1882" t="str">
            <v>Valued 2018-19</v>
          </cell>
          <cell r="F1882" t="str">
            <v>Asset Valuation 17-18 Record</v>
          </cell>
          <cell r="G1882" t="str">
            <v>Added at Site Level</v>
          </cell>
          <cell r="H1882" t="str">
            <v>2018-19</v>
          </cell>
          <cell r="I1882" t="str">
            <v>B</v>
          </cell>
        </row>
        <row r="1883">
          <cell r="A1883">
            <v>3828</v>
          </cell>
          <cell r="B1883" t="str">
            <v>30</v>
          </cell>
          <cell r="C1883" t="str">
            <v>TENNANT STREET</v>
          </cell>
          <cell r="D1883" t="str">
            <v>INDUSTRIAL UNIT 30</v>
          </cell>
          <cell r="E1883" t="str">
            <v>Carry Forward from 2017-18</v>
          </cell>
          <cell r="F1883" t="str">
            <v>Asset Valuation 17-18 Record</v>
          </cell>
          <cell r="G1883" t="e">
            <v>#N/A</v>
          </cell>
          <cell r="H1883" t="str">
            <v>2017-18</v>
          </cell>
          <cell r="I1883" t="str">
            <v>A</v>
          </cell>
        </row>
        <row r="1884">
          <cell r="A1884">
            <v>3829</v>
          </cell>
          <cell r="B1884" t="str">
            <v>31-33</v>
          </cell>
          <cell r="C1884" t="str">
            <v>WAVERLEY BRIDGE</v>
          </cell>
          <cell r="D1884" t="str">
            <v>OFFICE</v>
          </cell>
          <cell r="E1884" t="str">
            <v>Carry Forward from 2017-18</v>
          </cell>
          <cell r="F1884" t="str">
            <v>Carried Forward from 2016-17</v>
          </cell>
          <cell r="G1884" t="e">
            <v>#N/A</v>
          </cell>
        </row>
        <row r="1885">
          <cell r="A1885">
            <v>3830</v>
          </cell>
          <cell r="B1885" t="str">
            <v>51</v>
          </cell>
          <cell r="C1885" t="str">
            <v>SILVERKNOWES GARDENS</v>
          </cell>
          <cell r="D1885" t="str">
            <v>GARDEN GROUND SILVERKNOWES GARDENS</v>
          </cell>
          <cell r="E1885" t="str">
            <v>Carry Forward from 2017-18</v>
          </cell>
          <cell r="F1885" t="str">
            <v>Carried Forward from 2016-17</v>
          </cell>
          <cell r="G1885" t="e">
            <v>#N/A</v>
          </cell>
        </row>
        <row r="1886">
          <cell r="A1886">
            <v>3831</v>
          </cell>
          <cell r="B1886" t="str">
            <v>49</v>
          </cell>
          <cell r="C1886" t="str">
            <v>SILVERKNOWES GARDENS</v>
          </cell>
          <cell r="D1886" t="str">
            <v>GARDEN GROUND SILVERKNOWES GARDENS</v>
          </cell>
          <cell r="E1886" t="str">
            <v>Carry Forward from 2017-18</v>
          </cell>
          <cell r="F1886" t="str">
            <v>Carried Forward from 2016-17</v>
          </cell>
          <cell r="G1886" t="e">
            <v>#N/A</v>
          </cell>
        </row>
        <row r="1887">
          <cell r="A1887">
            <v>3832</v>
          </cell>
          <cell r="B1887" t="str">
            <v>47</v>
          </cell>
          <cell r="C1887" t="str">
            <v>SILVERKNOWES GARDENS</v>
          </cell>
          <cell r="D1887" t="str">
            <v>GARDEN GROUND SILVERKNOWES GARDENS</v>
          </cell>
          <cell r="E1887" t="str">
            <v>Carry Forward from 2017-18</v>
          </cell>
          <cell r="F1887" t="str">
            <v>Carried Forward from 2016-17</v>
          </cell>
          <cell r="G1887" t="e">
            <v>#N/A</v>
          </cell>
        </row>
        <row r="1888">
          <cell r="A1888">
            <v>3833</v>
          </cell>
          <cell r="B1888" t="str">
            <v>62</v>
          </cell>
          <cell r="C1888" t="str">
            <v>SILVERKNOWES PARKWAY</v>
          </cell>
          <cell r="D1888" t="str">
            <v>STRIP OF GARDEN GROUND</v>
          </cell>
          <cell r="E1888" t="str">
            <v>Carry Forward from 2017-18</v>
          </cell>
          <cell r="F1888" t="str">
            <v>Carried Forward from 2016-17</v>
          </cell>
          <cell r="G1888" t="e">
            <v>#N/A</v>
          </cell>
        </row>
        <row r="1889">
          <cell r="A1889">
            <v>3834</v>
          </cell>
          <cell r="B1889" t="str">
            <v>60</v>
          </cell>
          <cell r="C1889" t="str">
            <v>SILVERKNOWES PARKWAY</v>
          </cell>
          <cell r="D1889" t="str">
            <v>STRIP OF GARDEN GROUND 15 FT. WIDE</v>
          </cell>
          <cell r="E1889" t="str">
            <v>Carry Forward from 2017-18</v>
          </cell>
          <cell r="F1889" t="str">
            <v>Carried Forward from 2016-17</v>
          </cell>
          <cell r="G1889" t="e">
            <v>#N/A</v>
          </cell>
        </row>
        <row r="1890">
          <cell r="A1890">
            <v>3835</v>
          </cell>
          <cell r="B1890" t="str">
            <v>56</v>
          </cell>
          <cell r="C1890" t="str">
            <v>SILVERKNOWES PARKWAY</v>
          </cell>
          <cell r="D1890" t="str">
            <v>STRIP OF GARDEN GROUND</v>
          </cell>
          <cell r="E1890" t="str">
            <v>Carry Forward from 2017-18</v>
          </cell>
          <cell r="F1890" t="str">
            <v>Carried Forward from 2016-17</v>
          </cell>
          <cell r="G1890" t="e">
            <v>#N/A</v>
          </cell>
        </row>
        <row r="1891">
          <cell r="A1891">
            <v>3836</v>
          </cell>
          <cell r="B1891" t="str">
            <v>64</v>
          </cell>
          <cell r="C1891" t="str">
            <v>SILVERKNOWES PARKWAY</v>
          </cell>
          <cell r="D1891" t="str">
            <v>STRIP OF GARDEN GROUND</v>
          </cell>
          <cell r="E1891" t="str">
            <v>Carry Forward from 2017-18</v>
          </cell>
          <cell r="F1891" t="str">
            <v>Carried Forward from 2016-17</v>
          </cell>
          <cell r="G1891" t="e">
            <v>#N/A</v>
          </cell>
        </row>
        <row r="1892">
          <cell r="A1892">
            <v>3837</v>
          </cell>
          <cell r="B1892" t="str">
            <v>66</v>
          </cell>
          <cell r="C1892" t="str">
            <v>SILVERKNOWES PARKWAY</v>
          </cell>
          <cell r="D1892" t="str">
            <v>STRIP OF GARDEN GROUND</v>
          </cell>
          <cell r="E1892" t="str">
            <v>Carry Forward from 2017-18</v>
          </cell>
          <cell r="F1892" t="str">
            <v>Carried Forward from 2016-17</v>
          </cell>
          <cell r="G1892" t="e">
            <v>#N/A</v>
          </cell>
        </row>
        <row r="1893">
          <cell r="A1893">
            <v>3840</v>
          </cell>
          <cell r="B1893" t="str">
            <v>-25</v>
          </cell>
          <cell r="C1893" t="str">
            <v>EDINBURGH ROAD</v>
          </cell>
          <cell r="D1893" t="str">
            <v>HAWES PIER CAR PARK</v>
          </cell>
          <cell r="E1893" t="str">
            <v>Carry Forward from 2017-18</v>
          </cell>
          <cell r="F1893" t="str">
            <v>Asset Valuation 17-18 Record</v>
          </cell>
          <cell r="G1893" t="e">
            <v>#N/A</v>
          </cell>
          <cell r="H1893" t="str">
            <v>2017-18</v>
          </cell>
          <cell r="I1893" t="str">
            <v>A</v>
          </cell>
        </row>
        <row r="1894">
          <cell r="A1894">
            <v>3844</v>
          </cell>
          <cell r="B1894" t="str">
            <v>2</v>
          </cell>
          <cell r="C1894" t="str">
            <v>ALISON'S CLOSE (36 COWGATE)</v>
          </cell>
          <cell r="D1894" t="str">
            <v>STORE &amp; CAR PARK 0.302 ACRE BEHIND LIBRARY</v>
          </cell>
          <cell r="E1894" t="str">
            <v>Deleted from AIS</v>
          </cell>
          <cell r="F1894" t="str">
            <v>Carried Forward from 2016-17</v>
          </cell>
          <cell r="G1894" t="e">
            <v>#N/A</v>
          </cell>
          <cell r="H1894" t="str">
            <v>To Be Deleted</v>
          </cell>
        </row>
        <row r="1895">
          <cell r="A1895">
            <v>3845</v>
          </cell>
          <cell r="B1895" t="str">
            <v>62-78</v>
          </cell>
          <cell r="C1895" t="str">
            <v>NEWCRAIGHALL ROAD</v>
          </cell>
          <cell r="D1895" t="str">
            <v>DEVELOPMENT GROUND LEASE</v>
          </cell>
          <cell r="E1895" t="str">
            <v>Carry Forward from 2017-18</v>
          </cell>
          <cell r="F1895" t="str">
            <v>Carried Forward from 2016-17</v>
          </cell>
          <cell r="G1895" t="e">
            <v>#N/A</v>
          </cell>
        </row>
        <row r="1896">
          <cell r="A1896">
            <v>3847</v>
          </cell>
          <cell r="B1896" t="str">
            <v>41320</v>
          </cell>
          <cell r="C1896" t="str">
            <v>EASTER ROAD</v>
          </cell>
          <cell r="D1896" t="str">
            <v>ABBEYMOUNT TECHBASE UNIT 15 OFFICE</v>
          </cell>
          <cell r="E1896" t="str">
            <v>Carry Forward from 2017-18</v>
          </cell>
          <cell r="F1896" t="str">
            <v>Asset Valuation 17-18 Record</v>
          </cell>
          <cell r="G1896" t="e">
            <v>#N/A</v>
          </cell>
          <cell r="H1896" t="str">
            <v>2017-18</v>
          </cell>
          <cell r="I1896" t="str">
            <v>A</v>
          </cell>
        </row>
        <row r="1897">
          <cell r="A1897">
            <v>3850</v>
          </cell>
          <cell r="B1897" t="str">
            <v>32</v>
          </cell>
          <cell r="C1897" t="str">
            <v>MARKET STREET</v>
          </cell>
          <cell r="D1897" t="str">
            <v>OFFICES (1F)</v>
          </cell>
          <cell r="E1897" t="str">
            <v>Carry Forward from 2017-18</v>
          </cell>
          <cell r="F1897" t="str">
            <v>Carried Forward from 2016-17</v>
          </cell>
          <cell r="G1897" t="e">
            <v>#N/A</v>
          </cell>
        </row>
        <row r="1898">
          <cell r="A1898">
            <v>3852</v>
          </cell>
          <cell r="B1898" t="str">
            <v>41287</v>
          </cell>
          <cell r="C1898" t="str">
            <v>CARMEL ROAD</v>
          </cell>
          <cell r="D1898" t="str">
            <v>ALLISON PUBLIC PARK (5.634AC)</v>
          </cell>
          <cell r="E1898" t="str">
            <v>Carry Forward from 2017-18</v>
          </cell>
          <cell r="F1898" t="str">
            <v>Asset Valuation 17-18 Record</v>
          </cell>
          <cell r="G1898" t="e">
            <v>#N/A</v>
          </cell>
          <cell r="H1898" t="str">
            <v>2017-18</v>
          </cell>
          <cell r="I1898" t="str">
            <v>A</v>
          </cell>
        </row>
        <row r="1899">
          <cell r="A1899">
            <v>3854</v>
          </cell>
          <cell r="B1899" t="str">
            <v>(9/1)</v>
          </cell>
          <cell r="C1899" t="str">
            <v>HUTCHISON CROSSWAY</v>
          </cell>
          <cell r="D1899" t="str">
            <v>CLUB</v>
          </cell>
          <cell r="E1899" t="str">
            <v>Carry Forward from 2017-18</v>
          </cell>
          <cell r="F1899" t="str">
            <v>Carried Forward from 2016-17</v>
          </cell>
          <cell r="G1899" t="e">
            <v>#N/A</v>
          </cell>
        </row>
        <row r="1900">
          <cell r="A1900">
            <v>3856</v>
          </cell>
          <cell r="B1900" t="str">
            <v>-4</v>
          </cell>
          <cell r="C1900" t="str">
            <v>ARBORETUM PLACE</v>
          </cell>
          <cell r="D1900" t="str">
            <v>TRAINING CENTRE INVERLEITH PUBLIC PARK</v>
          </cell>
          <cell r="E1900" t="str">
            <v>Carry Forward from 2017-18</v>
          </cell>
          <cell r="F1900" t="str">
            <v>Asset Valuation 17-18 Record</v>
          </cell>
          <cell r="G1900" t="e">
            <v>#N/A</v>
          </cell>
          <cell r="H1900" t="str">
            <v>2017-18</v>
          </cell>
          <cell r="I1900" t="str">
            <v>A</v>
          </cell>
        </row>
        <row r="1901">
          <cell r="A1901">
            <v>3858</v>
          </cell>
          <cell r="B1901" t="str">
            <v>69B</v>
          </cell>
          <cell r="C1901" t="str">
            <v>LAURISTON FARM ROAD</v>
          </cell>
          <cell r="D1901" t="str">
            <v>GRAZING LAND</v>
          </cell>
          <cell r="E1901" t="str">
            <v>Carry Forward from 2017-18</v>
          </cell>
          <cell r="F1901" t="str">
            <v>Carried Forward from 2016-17</v>
          </cell>
          <cell r="G1901" t="e">
            <v>#N/A</v>
          </cell>
        </row>
        <row r="1902">
          <cell r="A1902">
            <v>3866</v>
          </cell>
          <cell r="B1902" t="str">
            <v>300B</v>
          </cell>
          <cell r="C1902" t="str">
            <v>NIDDRIE MAINS ROAD</v>
          </cell>
          <cell r="D1902" t="str">
            <v>PLAY AREA NIDDRIE MARISCHAL REC GROUND</v>
          </cell>
          <cell r="E1902" t="str">
            <v>Carry Forward from 2017-18</v>
          </cell>
          <cell r="F1902" t="str">
            <v>Carried Forward from 2016-17</v>
          </cell>
          <cell r="G1902" t="e">
            <v>#N/A</v>
          </cell>
        </row>
        <row r="1903">
          <cell r="A1903">
            <v>3875</v>
          </cell>
          <cell r="B1903" t="str">
            <v>1-1A</v>
          </cell>
          <cell r="C1903" t="str">
            <v>GEORGE IV BRIDGE</v>
          </cell>
          <cell r="D1903" t="str">
            <v>OFFICE</v>
          </cell>
          <cell r="E1903" t="str">
            <v>Carry Forward from 2017-18</v>
          </cell>
          <cell r="F1903" t="str">
            <v>Carried Forward from 2016-17</v>
          </cell>
          <cell r="G1903" t="e">
            <v>#N/A</v>
          </cell>
        </row>
        <row r="1904">
          <cell r="A1904">
            <v>3877</v>
          </cell>
          <cell r="B1904" t="str">
            <v>37</v>
          </cell>
          <cell r="C1904" t="str">
            <v>MARINE DRIVE</v>
          </cell>
          <cell r="D1904" t="str">
            <v>GROUND FOR CARAVAN SITE</v>
          </cell>
          <cell r="E1904" t="str">
            <v>Carry Forward from 2017-18</v>
          </cell>
          <cell r="F1904" t="str">
            <v>Carried Forward from 2016-17</v>
          </cell>
          <cell r="G1904" t="e">
            <v>#N/A</v>
          </cell>
        </row>
        <row r="1905">
          <cell r="A1905">
            <v>3883</v>
          </cell>
          <cell r="B1905" t="str">
            <v>99(13)</v>
          </cell>
          <cell r="C1905" t="str">
            <v>SAUGHTON ROAD NORTH</v>
          </cell>
          <cell r="D1905" t="str">
            <v>CLUBROOM (UNION PUBLIC PARK)</v>
          </cell>
          <cell r="E1905" t="str">
            <v>Valued 2018-19</v>
          </cell>
          <cell r="F1905" t="str">
            <v>Carried Forward from 2016-17</v>
          </cell>
          <cell r="G1905" t="str">
            <v>Added at Site Level</v>
          </cell>
          <cell r="H1905" t="str">
            <v>2018-19</v>
          </cell>
          <cell r="I1905" t="str">
            <v>B</v>
          </cell>
        </row>
        <row r="1906">
          <cell r="A1906">
            <v>3886</v>
          </cell>
          <cell r="B1906" t="str">
            <v>0.041666666667</v>
          </cell>
          <cell r="C1906" t="str">
            <v>OXGANGS DRIVE</v>
          </cell>
          <cell r="D1906" t="str">
            <v>CAR PARK (0.134 ACRE)</v>
          </cell>
          <cell r="E1906" t="str">
            <v>Carry Forward from 2017-18</v>
          </cell>
          <cell r="F1906" t="str">
            <v>Carried Forward from 2016-17</v>
          </cell>
          <cell r="G1906" t="e">
            <v>#N/A</v>
          </cell>
        </row>
        <row r="1907">
          <cell r="A1907">
            <v>3888</v>
          </cell>
          <cell r="B1907" t="str">
            <v>62(21)</v>
          </cell>
          <cell r="C1907" t="str">
            <v>ST LEONARD'S STREET</v>
          </cell>
          <cell r="D1907" t="str">
            <v>ST LEONARD'S CAR PARK</v>
          </cell>
          <cell r="E1907" t="str">
            <v>Valued 2018-19</v>
          </cell>
          <cell r="F1907" t="str">
            <v>Carried Forward from 2016-17</v>
          </cell>
          <cell r="G1907" t="str">
            <v>Value 2018-19</v>
          </cell>
          <cell r="H1907" t="str">
            <v>2018-19</v>
          </cell>
          <cell r="I1907" t="str">
            <v>B</v>
          </cell>
        </row>
        <row r="1908">
          <cell r="A1908">
            <v>3891</v>
          </cell>
          <cell r="B1908" t="str">
            <v>0.041666666667</v>
          </cell>
          <cell r="C1908" t="str">
            <v>COLINTON MAINS GARDENS</v>
          </cell>
          <cell r="D1908" t="str">
            <v>CAR PARK (0.12 ACRE)</v>
          </cell>
          <cell r="E1908" t="str">
            <v>Carry Forward from 2017-18</v>
          </cell>
          <cell r="F1908" t="str">
            <v>Carried Forward from 2016-17</v>
          </cell>
          <cell r="G1908" t="e">
            <v>#N/A</v>
          </cell>
        </row>
        <row r="1909">
          <cell r="A1909">
            <v>3892</v>
          </cell>
          <cell r="B1909" t="str">
            <v>14</v>
          </cell>
          <cell r="C1909" t="str">
            <v>POTTERROW</v>
          </cell>
          <cell r="D1909" t="str">
            <v>CAR PARK</v>
          </cell>
          <cell r="E1909" t="str">
            <v>Carry Forward from 2017-18</v>
          </cell>
          <cell r="F1909" t="str">
            <v>Carried Forward from 2016-17</v>
          </cell>
          <cell r="G1909" t="e">
            <v>#N/A</v>
          </cell>
        </row>
        <row r="1910">
          <cell r="A1910">
            <v>3894</v>
          </cell>
          <cell r="B1910" t="str">
            <v>-38</v>
          </cell>
          <cell r="C1910" t="str">
            <v>CASTLE TERRACE</v>
          </cell>
          <cell r="D1910" t="str">
            <v>CASTLE TERRACE CAR PARK</v>
          </cell>
          <cell r="E1910" t="str">
            <v>Carry Forward from 2017-18</v>
          </cell>
          <cell r="F1910" t="str">
            <v>Asset Valuation 17-18 Record</v>
          </cell>
          <cell r="G1910" t="e">
            <v>#N/A</v>
          </cell>
          <cell r="H1910" t="str">
            <v>2017-18</v>
          </cell>
          <cell r="I1910" t="str">
            <v>A</v>
          </cell>
        </row>
        <row r="1911">
          <cell r="A1911">
            <v>3898</v>
          </cell>
          <cell r="B1911" t="str">
            <v>297</v>
          </cell>
          <cell r="C1911" t="str">
            <v>COWGATE</v>
          </cell>
          <cell r="D1911" t="str">
            <v>MORTUARY &amp; HOUSE</v>
          </cell>
          <cell r="E1911" t="str">
            <v>Carry Forward from 2017-18</v>
          </cell>
          <cell r="F1911" t="str">
            <v>Asset Valuation 17-18 Record</v>
          </cell>
          <cell r="G1911" t="e">
            <v>#N/A</v>
          </cell>
          <cell r="H1911" t="str">
            <v>2017-18</v>
          </cell>
          <cell r="I1911" t="str">
            <v>A</v>
          </cell>
        </row>
        <row r="1912">
          <cell r="A1912">
            <v>3900</v>
          </cell>
          <cell r="B1912" t="str">
            <v>(68B)</v>
          </cell>
          <cell r="C1912" t="str">
            <v>COWGATE</v>
          </cell>
          <cell r="D1912" t="str">
            <v>STORE - PART CENTRAL LIBRARY &amp; FINE ARTS</v>
          </cell>
          <cell r="E1912" t="str">
            <v>Carry Forward from 2017-18</v>
          </cell>
          <cell r="F1912" t="str">
            <v>Carried Forward from 2016-17</v>
          </cell>
          <cell r="G1912" t="e">
            <v>#N/A</v>
          </cell>
        </row>
        <row r="1913">
          <cell r="A1913">
            <v>3901</v>
          </cell>
          <cell r="B1913" t="str">
            <v>301 &amp; 303</v>
          </cell>
          <cell r="C1913" t="str">
            <v>COWGATE</v>
          </cell>
          <cell r="D1913" t="str">
            <v>SHOP</v>
          </cell>
          <cell r="E1913" t="str">
            <v>Carry Forward from 2017-18</v>
          </cell>
          <cell r="F1913" t="str">
            <v>Carried Forward from 2016-17</v>
          </cell>
          <cell r="G1913" t="e">
            <v>#N/A</v>
          </cell>
        </row>
        <row r="1914">
          <cell r="A1914">
            <v>3903</v>
          </cell>
          <cell r="B1914" t="str">
            <v>36</v>
          </cell>
          <cell r="C1914" t="str">
            <v>TENNANT STREET</v>
          </cell>
          <cell r="D1914" t="str">
            <v>INDUSTRIAL UNIT 36</v>
          </cell>
          <cell r="E1914" t="str">
            <v>Carry Forward from 2017-18</v>
          </cell>
          <cell r="F1914" t="str">
            <v>Asset Valuation 17-18 Record</v>
          </cell>
          <cell r="G1914" t="e">
            <v>#N/A</v>
          </cell>
          <cell r="H1914" t="str">
            <v>2017-18</v>
          </cell>
          <cell r="I1914" t="str">
            <v>A</v>
          </cell>
        </row>
        <row r="1915">
          <cell r="A1915">
            <v>3907</v>
          </cell>
          <cell r="B1915" t="str">
            <v>39</v>
          </cell>
          <cell r="C1915" t="str">
            <v>BAVELAW ROAD</v>
          </cell>
          <cell r="D1915" t="str">
            <v>GROUND (0.092 ACRE)</v>
          </cell>
          <cell r="E1915" t="str">
            <v>Carry Forward from 2017-18</v>
          </cell>
          <cell r="F1915" t="str">
            <v>Carried Forward from 2016-17</v>
          </cell>
          <cell r="G1915" t="e">
            <v>#N/A</v>
          </cell>
        </row>
        <row r="1916">
          <cell r="A1916">
            <v>3911</v>
          </cell>
          <cell r="B1916" t="str">
            <v/>
          </cell>
          <cell r="C1916" t="str">
            <v>BRIDGE STREET</v>
          </cell>
          <cell r="D1916" t="str">
            <v>HULY HILL</v>
          </cell>
          <cell r="E1916" t="str">
            <v>Carry Forward from 2017-18</v>
          </cell>
          <cell r="F1916" t="str">
            <v>Asset Valuation 17-18 Record</v>
          </cell>
          <cell r="G1916" t="e">
            <v>#N/A</v>
          </cell>
          <cell r="H1916" t="str">
            <v>2017-18</v>
          </cell>
          <cell r="I1916" t="str">
            <v>A</v>
          </cell>
        </row>
        <row r="1917">
          <cell r="A1917">
            <v>3915</v>
          </cell>
          <cell r="B1917" t="str">
            <v/>
          </cell>
          <cell r="C1917" t="str">
            <v>TORPHIN ROAD</v>
          </cell>
          <cell r="D1917" t="str">
            <v>TORPHIN QUARRY</v>
          </cell>
          <cell r="E1917" t="str">
            <v>Carry Forward from 2017-18</v>
          </cell>
          <cell r="F1917" t="str">
            <v>Asset Valuation 17-18 Record</v>
          </cell>
          <cell r="G1917" t="e">
            <v>#N/A</v>
          </cell>
          <cell r="H1917" t="str">
            <v>2017-18</v>
          </cell>
          <cell r="I1917" t="str">
            <v>A</v>
          </cell>
        </row>
        <row r="1918">
          <cell r="A1918">
            <v>3917</v>
          </cell>
          <cell r="B1918" t="str">
            <v>15</v>
          </cell>
          <cell r="C1918" t="str">
            <v>BINGHAM CRESCENT</v>
          </cell>
          <cell r="D1918" t="str">
            <v>JEWEL HOUSE HOME FOR THE ELDERLY</v>
          </cell>
          <cell r="E1918" t="str">
            <v>Carry Forward from 2017-18</v>
          </cell>
          <cell r="F1918" t="str">
            <v>Asset Valuation 17-18 Record</v>
          </cell>
          <cell r="G1918" t="e">
            <v>#N/A</v>
          </cell>
          <cell r="H1918" t="str">
            <v>2017-18</v>
          </cell>
          <cell r="I1918" t="str">
            <v>A</v>
          </cell>
        </row>
        <row r="1919">
          <cell r="A1919">
            <v>3919</v>
          </cell>
          <cell r="B1919" t="str">
            <v>2</v>
          </cell>
          <cell r="C1919" t="str">
            <v>PEFFER PLACE</v>
          </cell>
          <cell r="D1919" t="str">
            <v>SHELTERED WORKSHOP</v>
          </cell>
          <cell r="E1919" t="str">
            <v>Carry Forward from 2017-18</v>
          </cell>
          <cell r="F1919" t="str">
            <v>Carried Forward from 2016-17</v>
          </cell>
          <cell r="G1919" t="e">
            <v>#N/A</v>
          </cell>
        </row>
        <row r="1920">
          <cell r="A1920">
            <v>3920</v>
          </cell>
          <cell r="B1920" t="str">
            <v>-17</v>
          </cell>
          <cell r="C1920" t="str">
            <v>NEWBRIDGE INDUSTRIAL ESTATE</v>
          </cell>
          <cell r="D1920" t="str">
            <v>GROUND 0.687 ACRES</v>
          </cell>
          <cell r="E1920" t="str">
            <v>Carry Forward from 2017-18</v>
          </cell>
          <cell r="F1920" t="str">
            <v>Carried Forward from 2016-17</v>
          </cell>
          <cell r="G1920" t="e">
            <v>#N/A</v>
          </cell>
        </row>
        <row r="1921">
          <cell r="A1921">
            <v>3932</v>
          </cell>
          <cell r="B1921" t="str">
            <v>10</v>
          </cell>
          <cell r="C1921" t="str">
            <v>GREENDYKES ROAD</v>
          </cell>
          <cell r="D1921" t="str">
            <v>GREENDYKES Y.P.C.</v>
          </cell>
          <cell r="E1921" t="str">
            <v>Carry Forward from 2017-18</v>
          </cell>
          <cell r="F1921" t="str">
            <v>Asset Valuation 17-18 Record</v>
          </cell>
          <cell r="G1921" t="e">
            <v>#N/A</v>
          </cell>
          <cell r="H1921" t="str">
            <v>2017-18</v>
          </cell>
          <cell r="I1921" t="str">
            <v>A</v>
          </cell>
        </row>
        <row r="1922">
          <cell r="A1922">
            <v>3934</v>
          </cell>
          <cell r="B1922" t="str">
            <v>-</v>
          </cell>
          <cell r="C1922" t="str">
            <v>BAVELAW ROAD</v>
          </cell>
          <cell r="D1922" t="str">
            <v>WOOD AND CAR PARK</v>
          </cell>
          <cell r="E1922" t="str">
            <v>Carry Forward from 2017-18</v>
          </cell>
          <cell r="F1922" t="str">
            <v>Carried Forward from 2016-17</v>
          </cell>
          <cell r="G1922" t="e">
            <v>#N/A</v>
          </cell>
        </row>
        <row r="1923">
          <cell r="A1923">
            <v>3937</v>
          </cell>
          <cell r="B1923" t="str">
            <v>8</v>
          </cell>
          <cell r="C1923" t="str">
            <v>FORD'S ROAD</v>
          </cell>
          <cell r="D1923" t="str">
            <v>FORD'S ROAD HOME FOR THE ELDERLY</v>
          </cell>
          <cell r="E1923" t="str">
            <v>Carry Forward from 2017-18</v>
          </cell>
          <cell r="F1923" t="str">
            <v>Carried Forward from 2016-17</v>
          </cell>
          <cell r="G1923" t="e">
            <v>#N/A</v>
          </cell>
        </row>
        <row r="1924">
          <cell r="A1924">
            <v>3938</v>
          </cell>
          <cell r="B1924" t="str">
            <v/>
          </cell>
          <cell r="C1924" t="str">
            <v>GILMERTON STATION ROAD</v>
          </cell>
          <cell r="D1924" t="str">
            <v>GROUND</v>
          </cell>
          <cell r="E1924" t="str">
            <v>Carry Forward from 2017-18</v>
          </cell>
          <cell r="F1924" t="str">
            <v>Carried Forward from 2016-17</v>
          </cell>
          <cell r="G1924" t="e">
            <v>#N/A</v>
          </cell>
        </row>
        <row r="1925">
          <cell r="A1925">
            <v>3940</v>
          </cell>
          <cell r="B1925" t="str">
            <v>43(1)</v>
          </cell>
          <cell r="C1925" t="str">
            <v>FORD'S ROAD</v>
          </cell>
          <cell r="D1925" t="str">
            <v>STENHOUSE CHILDREN'S CENTRE</v>
          </cell>
          <cell r="E1925" t="str">
            <v>Carry Forward from 2017-18</v>
          </cell>
          <cell r="F1925" t="str">
            <v>Carried Forward from 2016-17</v>
          </cell>
          <cell r="G1925" t="e">
            <v>#N/A</v>
          </cell>
        </row>
        <row r="1926">
          <cell r="A1926">
            <v>3941</v>
          </cell>
          <cell r="B1926" t="str">
            <v>41</v>
          </cell>
          <cell r="C1926" t="str">
            <v>PEFFER PLACE</v>
          </cell>
          <cell r="D1926" t="str">
            <v>CASTLEBRAE BUSINESS CENTRE (WHOLE)</v>
          </cell>
          <cell r="E1926" t="str">
            <v>Carry Forward from 2017-18</v>
          </cell>
          <cell r="F1926" t="str">
            <v>Carried Forward from 2016-17</v>
          </cell>
          <cell r="G1926" t="e">
            <v>#N/A</v>
          </cell>
        </row>
        <row r="1927">
          <cell r="A1927">
            <v>3948</v>
          </cell>
          <cell r="B1927" t="str">
            <v>(9/2)</v>
          </cell>
          <cell r="C1927" t="str">
            <v>HUTCHISON CROSSWAY</v>
          </cell>
          <cell r="D1927" t="str">
            <v>CLUB</v>
          </cell>
          <cell r="E1927" t="str">
            <v>Carry Forward from 2017-18</v>
          </cell>
          <cell r="F1927" t="str">
            <v>Carried Forward from 2016-17</v>
          </cell>
          <cell r="G1927" t="e">
            <v>#N/A</v>
          </cell>
        </row>
        <row r="1928">
          <cell r="A1928">
            <v>3950</v>
          </cell>
          <cell r="B1928" t="str">
            <v>(64A)</v>
          </cell>
          <cell r="C1928" t="str">
            <v>LONGSTONE STREET</v>
          </cell>
          <cell r="D1928" t="str">
            <v>SITE COMPOUND (137.5 SQ M)</v>
          </cell>
          <cell r="E1928" t="str">
            <v>Carry Forward from 2017-18</v>
          </cell>
          <cell r="F1928" t="str">
            <v>Carried Forward from 2016-17</v>
          </cell>
          <cell r="G1928" t="e">
            <v>#N/A</v>
          </cell>
        </row>
        <row r="1929">
          <cell r="A1929">
            <v>3954</v>
          </cell>
          <cell r="B1929" t="str">
            <v>41523</v>
          </cell>
          <cell r="C1929" t="str">
            <v>TOLBOOTH WYND</v>
          </cell>
          <cell r="D1929" t="str">
            <v>CAR PARK AND LANDSCAPING</v>
          </cell>
          <cell r="E1929" t="str">
            <v>Carry Forward from 2017-18</v>
          </cell>
          <cell r="F1929" t="str">
            <v>Carried Forward from 2016-17</v>
          </cell>
          <cell r="G1929" t="e">
            <v>#N/A</v>
          </cell>
        </row>
        <row r="1930">
          <cell r="A1930">
            <v>3956</v>
          </cell>
          <cell r="B1930" t="str">
            <v>1</v>
          </cell>
          <cell r="C1930" t="str">
            <v>NEW LAIRDSHIP YARDS</v>
          </cell>
          <cell r="D1930" t="str">
            <v>BROOMHOUSE WORKSPACE - UNIT 1 WAREHOUSE</v>
          </cell>
          <cell r="E1930" t="str">
            <v>Carry Forward from 2017-18</v>
          </cell>
          <cell r="F1930" t="str">
            <v>Asset Valuation 17-18 Record</v>
          </cell>
          <cell r="G1930" t="e">
            <v>#N/A</v>
          </cell>
          <cell r="H1930" t="str">
            <v>2017-18</v>
          </cell>
          <cell r="I1930" t="str">
            <v>A</v>
          </cell>
        </row>
        <row r="1931">
          <cell r="A1931">
            <v>3957</v>
          </cell>
          <cell r="B1931" t="str">
            <v>4(1F3)</v>
          </cell>
          <cell r="C1931" t="str">
            <v>CARRUBBER'S CLOSE (135 HIGH STREET)</v>
          </cell>
          <cell r="D1931" t="str">
            <v>STORE</v>
          </cell>
          <cell r="E1931" t="str">
            <v>Carry Forward from 2017-18</v>
          </cell>
          <cell r="F1931" t="str">
            <v>Carried Forward from 2016-17</v>
          </cell>
          <cell r="G1931" t="e">
            <v>#N/A</v>
          </cell>
        </row>
        <row r="1932">
          <cell r="A1932">
            <v>3958</v>
          </cell>
          <cell r="B1932" t="str">
            <v>(29/1)</v>
          </cell>
          <cell r="C1932" t="str">
            <v>WEST CROFT</v>
          </cell>
          <cell r="D1932" t="str">
            <v>PLAY AREA (100 SQ M) RATHO PARK</v>
          </cell>
          <cell r="E1932" t="str">
            <v>Valued 2018-19</v>
          </cell>
          <cell r="F1932" t="str">
            <v>Carried Forward from 2016-17</v>
          </cell>
          <cell r="G1932" t="str">
            <v>Added at Site Level</v>
          </cell>
          <cell r="H1932" t="str">
            <v>2018-19</v>
          </cell>
          <cell r="I1932" t="str">
            <v>B</v>
          </cell>
        </row>
        <row r="1933">
          <cell r="A1933">
            <v>3959</v>
          </cell>
          <cell r="B1933" t="str">
            <v>15</v>
          </cell>
          <cell r="C1933" t="str">
            <v>SAUCHIEBANK</v>
          </cell>
          <cell r="D1933" t="str">
            <v>IND UNIT NO 15 RUSSELL ROAD IND EST</v>
          </cell>
          <cell r="E1933" t="str">
            <v>Valued 2018-19</v>
          </cell>
          <cell r="F1933" t="str">
            <v>Asset Valuation 17-18 Record</v>
          </cell>
          <cell r="G1933" t="str">
            <v>Added at Site Level</v>
          </cell>
          <cell r="H1933" t="str">
            <v>2018-19</v>
          </cell>
          <cell r="I1933" t="str">
            <v>B</v>
          </cell>
        </row>
        <row r="1934">
          <cell r="A1934">
            <v>3960</v>
          </cell>
          <cell r="B1934" t="str">
            <v>18</v>
          </cell>
          <cell r="C1934" t="str">
            <v>TENNANT STREET</v>
          </cell>
          <cell r="D1934" t="str">
            <v>INDUSTRIAL UNIT 6</v>
          </cell>
          <cell r="E1934" t="str">
            <v>Carry Forward from 2017-18</v>
          </cell>
          <cell r="F1934" t="str">
            <v>Asset Valuation 17-18 Record</v>
          </cell>
          <cell r="G1934" t="e">
            <v>#N/A</v>
          </cell>
          <cell r="H1934" t="str">
            <v>2017-18</v>
          </cell>
          <cell r="I1934" t="str">
            <v>A</v>
          </cell>
        </row>
        <row r="1935">
          <cell r="A1935">
            <v>3961</v>
          </cell>
          <cell r="B1935" t="str">
            <v>5</v>
          </cell>
          <cell r="C1935" t="str">
            <v>KIRK LOAN</v>
          </cell>
          <cell r="D1935" t="str">
            <v>OFFICES</v>
          </cell>
          <cell r="E1935" t="str">
            <v>Carry Forward from 2017-18</v>
          </cell>
          <cell r="F1935" t="str">
            <v>Carried Forward from 2016-17</v>
          </cell>
          <cell r="G1935" t="e">
            <v>#N/A</v>
          </cell>
        </row>
        <row r="1936">
          <cell r="A1936">
            <v>3966</v>
          </cell>
          <cell r="B1936" t="str">
            <v>6</v>
          </cell>
          <cell r="C1936" t="str">
            <v>SAUCHIEBANK</v>
          </cell>
          <cell r="D1936" t="str">
            <v>INDUSTRIAL UNIT 6</v>
          </cell>
          <cell r="E1936" t="str">
            <v>Valued 2018-19</v>
          </cell>
          <cell r="F1936" t="str">
            <v>Asset Valuation 17-18 Record</v>
          </cell>
          <cell r="G1936" t="str">
            <v>Added at Site Level</v>
          </cell>
          <cell r="H1936" t="str">
            <v>2018-19</v>
          </cell>
          <cell r="I1936" t="str">
            <v>B</v>
          </cell>
        </row>
        <row r="1937">
          <cell r="A1937">
            <v>3969</v>
          </cell>
          <cell r="B1937" t="str">
            <v>41624</v>
          </cell>
          <cell r="C1937" t="str">
            <v>BROOMHOUSE DRIVE</v>
          </cell>
          <cell r="D1937" t="str">
            <v>DEVELOPMENT GROUND LEASE</v>
          </cell>
          <cell r="E1937" t="str">
            <v>Carry Forward from 2017-18</v>
          </cell>
          <cell r="F1937" t="str">
            <v>Carried Forward from 2016-17</v>
          </cell>
          <cell r="G1937" t="e">
            <v>#N/A</v>
          </cell>
        </row>
        <row r="1938">
          <cell r="A1938">
            <v>3973</v>
          </cell>
          <cell r="B1938" t="str">
            <v>9</v>
          </cell>
          <cell r="C1938" t="str">
            <v>SAUCHIEBANK</v>
          </cell>
          <cell r="D1938" t="str">
            <v>IND UNIT NO 9 RUSSELL ROAD IND EST</v>
          </cell>
          <cell r="E1938" t="str">
            <v>Valued 2018-19</v>
          </cell>
          <cell r="F1938" t="str">
            <v>Asset Valuation 17-18 Record</v>
          </cell>
          <cell r="G1938" t="str">
            <v>Added at Site Level</v>
          </cell>
          <cell r="H1938" t="str">
            <v>2018-19</v>
          </cell>
          <cell r="I1938" t="str">
            <v>B</v>
          </cell>
        </row>
        <row r="1939">
          <cell r="A1939">
            <v>3974</v>
          </cell>
          <cell r="B1939" t="str">
            <v>13-14</v>
          </cell>
          <cell r="C1939" t="str">
            <v>SAUCHIEBANK</v>
          </cell>
          <cell r="D1939" t="str">
            <v>INDUSTRIAL UNITS 13 &amp; 14</v>
          </cell>
          <cell r="E1939" t="str">
            <v>Valued 2018-19</v>
          </cell>
          <cell r="F1939" t="str">
            <v>Asset Valuation 17-18 Record</v>
          </cell>
          <cell r="G1939" t="str">
            <v>Added at Site Level</v>
          </cell>
          <cell r="H1939" t="str">
            <v>2018-19</v>
          </cell>
          <cell r="I1939" t="str">
            <v>B</v>
          </cell>
        </row>
        <row r="1940">
          <cell r="A1940">
            <v>3975</v>
          </cell>
          <cell r="B1940" t="str">
            <v>12</v>
          </cell>
          <cell r="C1940" t="str">
            <v>SAUCHIEBANK</v>
          </cell>
          <cell r="D1940" t="str">
            <v>RUSSELL ROAD INDUSTRIAL  ESTATE - UNIT 12</v>
          </cell>
          <cell r="E1940" t="str">
            <v>Valued 2018-19</v>
          </cell>
          <cell r="F1940" t="str">
            <v>Asset Valuation 17-18 Record</v>
          </cell>
          <cell r="G1940" t="str">
            <v>Added at Site Level</v>
          </cell>
          <cell r="H1940" t="str">
            <v>2018-19</v>
          </cell>
          <cell r="I1940" t="str">
            <v>B</v>
          </cell>
        </row>
        <row r="1941">
          <cell r="A1941">
            <v>3977</v>
          </cell>
          <cell r="B1941" t="str">
            <v>3</v>
          </cell>
          <cell r="C1941" t="str">
            <v>PRINCES STREET</v>
          </cell>
          <cell r="D1941" t="str">
            <v>TOURIST INFORMATION OFFICE</v>
          </cell>
          <cell r="E1941" t="str">
            <v>Carry Forward from 2017-18</v>
          </cell>
          <cell r="F1941" t="str">
            <v>Carried Forward from 2016-17</v>
          </cell>
          <cell r="G1941" t="e">
            <v>#N/A</v>
          </cell>
        </row>
        <row r="1942">
          <cell r="A1942">
            <v>3979</v>
          </cell>
          <cell r="B1942" t="str">
            <v>7</v>
          </cell>
          <cell r="C1942" t="str">
            <v>SAUCHIEBANK</v>
          </cell>
          <cell r="D1942" t="str">
            <v>INDUSTRIAL UNIT 7</v>
          </cell>
          <cell r="E1942" t="str">
            <v>Valued 2018-19</v>
          </cell>
          <cell r="F1942" t="str">
            <v>Asset Valuation 17-18 Record</v>
          </cell>
          <cell r="G1942" t="str">
            <v>Added at Site Level</v>
          </cell>
          <cell r="H1942" t="str">
            <v>2018-19</v>
          </cell>
          <cell r="I1942" t="str">
            <v>B</v>
          </cell>
        </row>
        <row r="1943">
          <cell r="A1943">
            <v>3980</v>
          </cell>
          <cell r="B1943" t="str">
            <v>33</v>
          </cell>
          <cell r="C1943" t="str">
            <v>PEFFER PLACE</v>
          </cell>
          <cell r="D1943" t="str">
            <v>PEFFER PLACE INDUSTRIAL ESTATE FACTORY UNIT</v>
          </cell>
          <cell r="E1943" t="str">
            <v>Carry Forward from 2017-18</v>
          </cell>
          <cell r="F1943" t="str">
            <v>Asset Valuation 17-18 Record</v>
          </cell>
          <cell r="G1943" t="e">
            <v>#N/A</v>
          </cell>
          <cell r="H1943" t="str">
            <v>2017-18</v>
          </cell>
          <cell r="I1943" t="str">
            <v>A</v>
          </cell>
        </row>
        <row r="1944">
          <cell r="A1944">
            <v>3983</v>
          </cell>
          <cell r="B1944" t="str">
            <v>22</v>
          </cell>
          <cell r="C1944" t="str">
            <v>LEITH LINKS</v>
          </cell>
          <cell r="D1944" t="str">
            <v>CLUBROOMS</v>
          </cell>
          <cell r="E1944" t="str">
            <v>Carry Forward from 2017-18</v>
          </cell>
          <cell r="F1944" t="str">
            <v>Carried Forward from 2016-17</v>
          </cell>
          <cell r="G1944" t="e">
            <v>#N/A</v>
          </cell>
        </row>
        <row r="1945">
          <cell r="A1945">
            <v>3984</v>
          </cell>
          <cell r="B1945" t="str">
            <v>(29G)</v>
          </cell>
          <cell r="C1945" t="str">
            <v>GLENDEVON PARK</v>
          </cell>
          <cell r="D1945" t="str">
            <v>ELEC WAYLEAVE 713 YDS ED3170</v>
          </cell>
          <cell r="E1945" t="str">
            <v>Carry Forward from 2017-18</v>
          </cell>
          <cell r="F1945" t="str">
            <v>Carried Forward from 2016-17</v>
          </cell>
          <cell r="G1945" t="e">
            <v>#N/A</v>
          </cell>
        </row>
        <row r="1946">
          <cell r="A1946">
            <v>3985</v>
          </cell>
          <cell r="B1946" t="str">
            <v>41284</v>
          </cell>
          <cell r="C1946" t="str">
            <v>REGENT ROAD</v>
          </cell>
          <cell r="D1946" t="str">
            <v>WATCHTOWER NEW CALTON BURIAL GROUND</v>
          </cell>
          <cell r="E1946" t="str">
            <v>Carry Forward from 2017-18</v>
          </cell>
          <cell r="F1946" t="str">
            <v>Asset Valuation 17-18 Record</v>
          </cell>
          <cell r="G1946" t="e">
            <v>#N/A</v>
          </cell>
          <cell r="H1946" t="str">
            <v>2017-18</v>
          </cell>
          <cell r="I1946" t="str">
            <v>A</v>
          </cell>
        </row>
        <row r="1947">
          <cell r="A1947">
            <v>3986</v>
          </cell>
          <cell r="B1947" t="str">
            <v>(12(2))</v>
          </cell>
          <cell r="C1947" t="str">
            <v>REGENT ROAD</v>
          </cell>
          <cell r="D1947" t="str">
            <v>BOWLING GREEN, 0.55 ACRES</v>
          </cell>
          <cell r="E1947" t="str">
            <v>Carry Forward from 2017-18</v>
          </cell>
          <cell r="F1947" t="str">
            <v>Carried Forward from 2016-17</v>
          </cell>
          <cell r="G1947" t="e">
            <v>#N/A</v>
          </cell>
        </row>
        <row r="1948">
          <cell r="A1948">
            <v>3987</v>
          </cell>
          <cell r="B1948" t="str">
            <v>18-22</v>
          </cell>
          <cell r="C1948" t="str">
            <v>VIEWFORTH TERRACE</v>
          </cell>
          <cell r="D1948" t="str">
            <v>VIEWFORTH CHILDREN'S CENTRE</v>
          </cell>
          <cell r="E1948" t="str">
            <v>Carry Forward from 2017-18</v>
          </cell>
          <cell r="F1948" t="str">
            <v>Carried Forward from 2016-17</v>
          </cell>
          <cell r="G1948" t="e">
            <v>#N/A</v>
          </cell>
        </row>
        <row r="1949">
          <cell r="A1949">
            <v>3991</v>
          </cell>
          <cell r="B1949" t="str">
            <v>-53</v>
          </cell>
          <cell r="C1949" t="str">
            <v>CARRICK KNOWE PARKWAY</v>
          </cell>
          <cell r="D1949" t="str">
            <v>SUB STATION SITE (39 SQ YDS) UNION PARK</v>
          </cell>
          <cell r="E1949" t="str">
            <v>Carry Forward from 2017-18</v>
          </cell>
          <cell r="F1949" t="str">
            <v>Carried Forward from 2016-17</v>
          </cell>
          <cell r="G1949" t="e">
            <v>#N/A</v>
          </cell>
        </row>
        <row r="1950">
          <cell r="A1950">
            <v>3992</v>
          </cell>
          <cell r="B1950" t="str">
            <v>(29A)</v>
          </cell>
          <cell r="C1950" t="str">
            <v>GLENDEVON PARK</v>
          </cell>
          <cell r="D1950" t="str">
            <v>CLUBHOUSE CARRICK KNOWE GOLF COURSE</v>
          </cell>
          <cell r="E1950" t="str">
            <v>Carry Forward from 2017-18</v>
          </cell>
          <cell r="F1950" t="str">
            <v>Carried Forward from 2016-17</v>
          </cell>
          <cell r="G1950" t="e">
            <v>#N/A</v>
          </cell>
        </row>
        <row r="1951">
          <cell r="A1951">
            <v>3993</v>
          </cell>
          <cell r="B1951" t="str">
            <v>22-23</v>
          </cell>
          <cell r="C1951" t="str">
            <v>NORTH CAIRNTOW (143 DUDDINGSTON RD WEST)</v>
          </cell>
          <cell r="D1951" t="str">
            <v>OFFICE AT TRAVELLING PEOPLE'S SITE</v>
          </cell>
          <cell r="E1951" t="str">
            <v>Valued 2018-19</v>
          </cell>
          <cell r="F1951" t="str">
            <v>Carried Forward from 2016-17</v>
          </cell>
          <cell r="G1951" t="str">
            <v>Added at Site Level</v>
          </cell>
          <cell r="H1951" t="str">
            <v>2018-19</v>
          </cell>
          <cell r="I1951" t="str">
            <v>B</v>
          </cell>
        </row>
        <row r="1952">
          <cell r="A1952">
            <v>3994</v>
          </cell>
          <cell r="B1952" t="str">
            <v>172(11)</v>
          </cell>
          <cell r="C1952" t="str">
            <v>BALGREEN ROAD</v>
          </cell>
          <cell r="D1952" t="str">
            <v>ICE CREAM REFRESHMENT STANCE - SAUGHTON PARK</v>
          </cell>
          <cell r="E1952" t="str">
            <v>Carry Forward from 2017-18</v>
          </cell>
          <cell r="F1952" t="str">
            <v>Carried Forward from 2016-17</v>
          </cell>
          <cell r="G1952" t="e">
            <v>#N/A</v>
          </cell>
        </row>
        <row r="1953">
          <cell r="A1953">
            <v>3995</v>
          </cell>
          <cell r="B1953" t="str">
            <v>(29B)</v>
          </cell>
          <cell r="C1953" t="str">
            <v>GLENDEVON PARK</v>
          </cell>
          <cell r="D1953" t="str">
            <v>GOLF COURSE &amp; PAVILION</v>
          </cell>
          <cell r="E1953" t="str">
            <v>Carry Forward from 2017-18</v>
          </cell>
          <cell r="F1953" t="str">
            <v>Carried Forward from 2016-17</v>
          </cell>
          <cell r="G1953" t="e">
            <v>#N/A</v>
          </cell>
        </row>
        <row r="1954">
          <cell r="A1954">
            <v>3996</v>
          </cell>
          <cell r="B1954" t="str">
            <v>29221</v>
          </cell>
          <cell r="C1954" t="str">
            <v>BLACKFORD GLEN ROAD</v>
          </cell>
          <cell r="D1954" t="str">
            <v>GROUND GOLF COURSE CRAIGMILLAR PARK</v>
          </cell>
          <cell r="E1954" t="str">
            <v>Carry Forward from 2017-18</v>
          </cell>
          <cell r="F1954" t="str">
            <v>Carried Forward from 2016-17</v>
          </cell>
          <cell r="G1954" t="e">
            <v>#N/A</v>
          </cell>
        </row>
        <row r="1955">
          <cell r="A1955">
            <v>3998</v>
          </cell>
          <cell r="B1955" t="str">
            <v/>
          </cell>
          <cell r="C1955" t="str">
            <v>GLENLOCKHART ROAD</v>
          </cell>
          <cell r="D1955" t="str">
            <v>GOLF COURSE</v>
          </cell>
          <cell r="E1955" t="str">
            <v>Carry Forward from 2017-18</v>
          </cell>
          <cell r="F1955" t="str">
            <v>Carried Forward from 2016-17</v>
          </cell>
          <cell r="G1955" t="e">
            <v>#N/A</v>
          </cell>
        </row>
        <row r="1956">
          <cell r="A1956">
            <v>4005</v>
          </cell>
          <cell r="B1956" t="str">
            <v>33</v>
          </cell>
          <cell r="C1956" t="str">
            <v>TENNANT STREET</v>
          </cell>
          <cell r="D1956" t="str">
            <v>INDUSTRIAL UNIT 33</v>
          </cell>
          <cell r="E1956" t="str">
            <v>Carry Forward from 2017-18</v>
          </cell>
          <cell r="F1956" t="str">
            <v>Asset Valuation 17-18 Record</v>
          </cell>
          <cell r="G1956" t="e">
            <v>#N/A</v>
          </cell>
          <cell r="H1956" t="str">
            <v>2017-18</v>
          </cell>
          <cell r="I1956" t="str">
            <v>A</v>
          </cell>
        </row>
        <row r="1957">
          <cell r="A1957">
            <v>4006</v>
          </cell>
          <cell r="B1957" t="str">
            <v>28</v>
          </cell>
          <cell r="C1957" t="str">
            <v>TENNANT STREET</v>
          </cell>
          <cell r="D1957" t="str">
            <v>JANE STREET INDUSTRIAL ESTATE UNIT 28</v>
          </cell>
          <cell r="E1957" t="str">
            <v>Carry Forward from 2017-18</v>
          </cell>
          <cell r="F1957" t="str">
            <v>Asset Valuation 17-18 Record</v>
          </cell>
          <cell r="G1957" t="e">
            <v>#N/A</v>
          </cell>
          <cell r="H1957" t="str">
            <v>2017-18</v>
          </cell>
          <cell r="I1957" t="str">
            <v>A</v>
          </cell>
        </row>
        <row r="1958">
          <cell r="A1958">
            <v>4010</v>
          </cell>
          <cell r="B1958" t="str">
            <v>36</v>
          </cell>
          <cell r="C1958" t="str">
            <v>MARKET STREET</v>
          </cell>
          <cell r="D1958" t="str">
            <v>OFFICE (1F)</v>
          </cell>
          <cell r="E1958" t="str">
            <v>Carry Forward from 2017-18</v>
          </cell>
          <cell r="F1958" t="str">
            <v>Carried Forward from 2016-17</v>
          </cell>
          <cell r="G1958" t="e">
            <v>#N/A</v>
          </cell>
        </row>
        <row r="1959">
          <cell r="A1959">
            <v>4012</v>
          </cell>
          <cell r="B1959" t="str">
            <v>30</v>
          </cell>
          <cell r="C1959" t="str">
            <v>HIGH STREET</v>
          </cell>
          <cell r="D1959" t="str">
            <v>SHOP</v>
          </cell>
          <cell r="E1959" t="str">
            <v>Carry Forward from 2017-18</v>
          </cell>
          <cell r="F1959" t="str">
            <v>Carried Forward from 2016-17</v>
          </cell>
          <cell r="G1959" t="e">
            <v>#N/A</v>
          </cell>
        </row>
        <row r="1960">
          <cell r="A1960">
            <v>4014</v>
          </cell>
          <cell r="B1960" t="str">
            <v>371</v>
          </cell>
          <cell r="C1960" t="str">
            <v>HIGH STREET</v>
          </cell>
          <cell r="D1960" t="str">
            <v>SHOP</v>
          </cell>
          <cell r="E1960" t="str">
            <v>Carry Forward from 2017-18</v>
          </cell>
          <cell r="F1960" t="str">
            <v>Carried Forward from 2016-17</v>
          </cell>
          <cell r="G1960" t="e">
            <v>#N/A</v>
          </cell>
        </row>
        <row r="1961">
          <cell r="A1961">
            <v>4015</v>
          </cell>
          <cell r="B1961" t="str">
            <v>36-38</v>
          </cell>
          <cell r="C1961" t="str">
            <v>HIGH STREET</v>
          </cell>
          <cell r="D1961" t="str">
            <v>SHOP</v>
          </cell>
          <cell r="E1961" t="str">
            <v>Carry Forward from 2017-18</v>
          </cell>
          <cell r="F1961" t="str">
            <v>Carried Forward from 2016-17</v>
          </cell>
          <cell r="G1961" t="e">
            <v>#N/A</v>
          </cell>
        </row>
        <row r="1962">
          <cell r="A1962">
            <v>4016</v>
          </cell>
          <cell r="B1962" t="str">
            <v>16</v>
          </cell>
          <cell r="C1962" t="str">
            <v>HIGH STREET</v>
          </cell>
          <cell r="D1962" t="str">
            <v>SHOP</v>
          </cell>
          <cell r="E1962" t="str">
            <v>Carry Forward from 2017-18</v>
          </cell>
          <cell r="F1962" t="str">
            <v>Carried Forward from 2016-17</v>
          </cell>
          <cell r="G1962" t="e">
            <v>#N/A</v>
          </cell>
        </row>
        <row r="1963">
          <cell r="A1963">
            <v>4017</v>
          </cell>
          <cell r="B1963" t="str">
            <v>24</v>
          </cell>
          <cell r="C1963" t="str">
            <v>HIGH STREET</v>
          </cell>
          <cell r="D1963" t="str">
            <v>SHOP</v>
          </cell>
          <cell r="E1963" t="str">
            <v>Carry Forward from 2017-18</v>
          </cell>
          <cell r="F1963" t="str">
            <v>Carried Forward from 2016-17</v>
          </cell>
          <cell r="G1963" t="e">
            <v>#N/A</v>
          </cell>
        </row>
        <row r="1964">
          <cell r="A1964">
            <v>4018</v>
          </cell>
          <cell r="B1964" t="str">
            <v>367</v>
          </cell>
          <cell r="C1964" t="str">
            <v>HIGH STREET</v>
          </cell>
          <cell r="D1964" t="str">
            <v>SHOP</v>
          </cell>
          <cell r="E1964" t="str">
            <v>Carry Forward from 2017-18</v>
          </cell>
          <cell r="F1964" t="str">
            <v>Carried Forward from 2016-17</v>
          </cell>
          <cell r="G1964" t="e">
            <v>#N/A</v>
          </cell>
        </row>
        <row r="1965">
          <cell r="A1965">
            <v>4021</v>
          </cell>
          <cell r="B1965" t="str">
            <v>28</v>
          </cell>
          <cell r="C1965" t="str">
            <v>HIGH STREET</v>
          </cell>
          <cell r="D1965" t="str">
            <v>SHOP</v>
          </cell>
          <cell r="E1965" t="str">
            <v>Carry Forward from 2017-18</v>
          </cell>
          <cell r="F1965" t="str">
            <v>Carried Forward from 2016-17</v>
          </cell>
          <cell r="G1965" t="e">
            <v>#N/A</v>
          </cell>
        </row>
        <row r="1966">
          <cell r="A1966">
            <v>4022</v>
          </cell>
          <cell r="B1966" t="str">
            <v>49-50</v>
          </cell>
          <cell r="C1966" t="str">
            <v>HIGH STREET</v>
          </cell>
          <cell r="D1966" t="str">
            <v>SHOP</v>
          </cell>
          <cell r="E1966" t="str">
            <v>Carry Forward from 2017-18</v>
          </cell>
          <cell r="F1966" t="str">
            <v>Carried Forward from 2016-17</v>
          </cell>
          <cell r="G1966" t="e">
            <v>#N/A</v>
          </cell>
        </row>
        <row r="1967">
          <cell r="A1967">
            <v>4023</v>
          </cell>
          <cell r="B1967" t="str">
            <v>103</v>
          </cell>
          <cell r="C1967" t="str">
            <v>PORTOBELLO HIGH STREET</v>
          </cell>
          <cell r="D1967" t="str">
            <v>SHOP</v>
          </cell>
          <cell r="E1967" t="str">
            <v>Carry Forward from 2017-18</v>
          </cell>
          <cell r="F1967" t="str">
            <v>Carried Forward from 2016-17</v>
          </cell>
          <cell r="G1967" t="e">
            <v>#N/A</v>
          </cell>
        </row>
        <row r="1968">
          <cell r="A1968">
            <v>4025</v>
          </cell>
          <cell r="B1968" t="str">
            <v>115</v>
          </cell>
          <cell r="C1968" t="str">
            <v>PORTOBELLO HIGH STREET</v>
          </cell>
          <cell r="D1968" t="str">
            <v>SHOP</v>
          </cell>
          <cell r="E1968" t="str">
            <v>Carry Forward from 2017-18</v>
          </cell>
          <cell r="F1968" t="str">
            <v>Carried Forward from 2016-17</v>
          </cell>
          <cell r="G1968" t="e">
            <v>#N/A</v>
          </cell>
        </row>
        <row r="1969">
          <cell r="A1969">
            <v>4027</v>
          </cell>
          <cell r="B1969" t="str">
            <v>45</v>
          </cell>
          <cell r="C1969" t="str">
            <v>MARKET STREET</v>
          </cell>
          <cell r="D1969" t="str">
            <v>ART GALLERY</v>
          </cell>
          <cell r="E1969" t="str">
            <v>Carry Forward from 2017-18</v>
          </cell>
          <cell r="F1969" t="str">
            <v>Carried Forward from 2016-17</v>
          </cell>
          <cell r="G1969" t="e">
            <v>#N/A</v>
          </cell>
        </row>
        <row r="1970">
          <cell r="A1970">
            <v>4029</v>
          </cell>
          <cell r="B1970" t="str">
            <v>361</v>
          </cell>
          <cell r="C1970" t="str">
            <v>HIGH STREET</v>
          </cell>
          <cell r="D1970" t="str">
            <v>SHOP</v>
          </cell>
          <cell r="E1970" t="str">
            <v>Carry Forward from 2017-18</v>
          </cell>
          <cell r="F1970" t="str">
            <v>Carried Forward from 2016-17</v>
          </cell>
          <cell r="G1970" t="e">
            <v>#N/A</v>
          </cell>
        </row>
        <row r="1971">
          <cell r="A1971">
            <v>4033</v>
          </cell>
          <cell r="B1971" t="str">
            <v>20</v>
          </cell>
          <cell r="C1971" t="str">
            <v>TENNANT STREET</v>
          </cell>
          <cell r="D1971" t="str">
            <v>INDUSTRIAL UNIT 3</v>
          </cell>
          <cell r="E1971" t="str">
            <v>Carry Forward from 2017-18</v>
          </cell>
          <cell r="F1971" t="str">
            <v>Asset Valuation 17-18 Record</v>
          </cell>
          <cell r="G1971" t="e">
            <v>#N/A</v>
          </cell>
          <cell r="H1971" t="str">
            <v>2017-18</v>
          </cell>
          <cell r="I1971" t="str">
            <v>A</v>
          </cell>
        </row>
        <row r="1972">
          <cell r="A1972">
            <v>4035</v>
          </cell>
          <cell r="B1972" t="str">
            <v>34</v>
          </cell>
          <cell r="C1972" t="str">
            <v>WATSON CRESCENT</v>
          </cell>
          <cell r="D1972" t="str">
            <v>CARE HOME</v>
          </cell>
          <cell r="E1972" t="str">
            <v>Carry Forward from 2017-18</v>
          </cell>
          <cell r="F1972" t="str">
            <v>Carried Forward from 2016-17</v>
          </cell>
          <cell r="G1972" t="e">
            <v>#N/A</v>
          </cell>
        </row>
        <row r="1973">
          <cell r="A1973">
            <v>4039</v>
          </cell>
          <cell r="B1973" t="str">
            <v>39</v>
          </cell>
          <cell r="C1973" t="str">
            <v>MARKET STREET</v>
          </cell>
          <cell r="D1973" t="str">
            <v>DISCOTHEQUE</v>
          </cell>
          <cell r="E1973" t="str">
            <v>Carry Forward from 2017-18</v>
          </cell>
          <cell r="F1973" t="str">
            <v>Carried Forward from 2016-17</v>
          </cell>
          <cell r="G1973" t="e">
            <v>#N/A</v>
          </cell>
        </row>
        <row r="1974">
          <cell r="A1974">
            <v>4043</v>
          </cell>
          <cell r="B1974" t="str">
            <v>9</v>
          </cell>
          <cell r="C1974" t="str">
            <v>OXGANGS ROAD</v>
          </cell>
          <cell r="D1974" t="str">
            <v>FIRRHILL HS (PPP1)</v>
          </cell>
          <cell r="E1974" t="str">
            <v>Carry Forward from 2017-18</v>
          </cell>
          <cell r="F1974" t="str">
            <v>Asset Valuation 17-18 Record</v>
          </cell>
          <cell r="G1974" t="e">
            <v>#N/A</v>
          </cell>
          <cell r="H1974" t="str">
            <v>2017-18</v>
          </cell>
          <cell r="I1974" t="str">
            <v>A</v>
          </cell>
        </row>
        <row r="1975">
          <cell r="A1975">
            <v>4044</v>
          </cell>
          <cell r="B1975" t="str">
            <v>(9/1)</v>
          </cell>
          <cell r="C1975" t="str">
            <v>OXGANGS ROAD NORTH</v>
          </cell>
          <cell r="D1975" t="str">
            <v>RADIO FACILITY</v>
          </cell>
          <cell r="E1975" t="str">
            <v>Valued 2018-19</v>
          </cell>
          <cell r="F1975" t="str">
            <v>Carried Forward from 2016-17</v>
          </cell>
          <cell r="G1975" t="str">
            <v>Value 2018-19</v>
          </cell>
          <cell r="H1975" t="str">
            <v>2018-19</v>
          </cell>
          <cell r="I1975" t="str">
            <v>B</v>
          </cell>
        </row>
        <row r="1976">
          <cell r="A1976">
            <v>4046</v>
          </cell>
          <cell r="B1976" t="str">
            <v>-19</v>
          </cell>
          <cell r="C1976" t="str">
            <v>NEWBRIDGE INDUSTRIAL ESTATE</v>
          </cell>
          <cell r="D1976" t="str">
            <v>GROUND 1.0 ACRE</v>
          </cell>
          <cell r="E1976" t="str">
            <v>Carry Forward from 2017-18</v>
          </cell>
          <cell r="F1976" t="str">
            <v>Carried Forward from 2016-17</v>
          </cell>
          <cell r="G1976" t="e">
            <v>#N/A</v>
          </cell>
        </row>
        <row r="1977">
          <cell r="A1977">
            <v>4062</v>
          </cell>
          <cell r="B1977" t="str">
            <v>41591</v>
          </cell>
          <cell r="C1977" t="str">
            <v>VICTORIA TERRACE</v>
          </cell>
          <cell r="D1977" t="str">
            <v>CELLAR</v>
          </cell>
          <cell r="E1977" t="str">
            <v>Valued 2018-19</v>
          </cell>
          <cell r="F1977" t="str">
            <v>Carried Forward from 2016-17</v>
          </cell>
          <cell r="G1977" t="str">
            <v>Value 2018-19</v>
          </cell>
          <cell r="H1977" t="str">
            <v>2018-19</v>
          </cell>
          <cell r="I1977" t="str">
            <v>B</v>
          </cell>
        </row>
        <row r="1978">
          <cell r="A1978">
            <v>4063</v>
          </cell>
          <cell r="B1978" t="str">
            <v>35</v>
          </cell>
          <cell r="C1978" t="str">
            <v>CLARK ROAD</v>
          </cell>
          <cell r="D1978" t="str">
            <v>0.12 ACRE FOR T.A.HALL</v>
          </cell>
          <cell r="E1978" t="str">
            <v>Carry Forward from 2017-18</v>
          </cell>
          <cell r="F1978" t="str">
            <v>Carried Forward from 2016-17</v>
          </cell>
          <cell r="G1978" t="e">
            <v>#N/A</v>
          </cell>
        </row>
        <row r="1979">
          <cell r="A1979">
            <v>4068</v>
          </cell>
          <cell r="B1979" t="str">
            <v>41297</v>
          </cell>
          <cell r="C1979" t="str">
            <v>CRAIGHALL GARDENS</v>
          </cell>
          <cell r="D1979" t="str">
            <v>CLUBROOM AT TRINITY ACADEMY</v>
          </cell>
          <cell r="E1979" t="str">
            <v>Valued 2018-19</v>
          </cell>
          <cell r="F1979" t="str">
            <v>Carried Forward from 2016-17</v>
          </cell>
          <cell r="G1979" t="str">
            <v>Value 2018-19</v>
          </cell>
          <cell r="H1979" t="str">
            <v>2018-19</v>
          </cell>
          <cell r="I1979" t="str">
            <v>B</v>
          </cell>
        </row>
        <row r="1980">
          <cell r="A1980">
            <v>4073</v>
          </cell>
          <cell r="B1980" t="str">
            <v>103B</v>
          </cell>
          <cell r="C1980" t="str">
            <v>GRANTON ROAD</v>
          </cell>
          <cell r="D1980" t="str">
            <v>PART OF WARDIE PRIMARY SCHOOL</v>
          </cell>
          <cell r="E1980" t="str">
            <v>Carry Forward from 2017-18</v>
          </cell>
          <cell r="F1980" t="str">
            <v>Asset Valuation 17-18 Record</v>
          </cell>
          <cell r="G1980" t="e">
            <v>#N/A</v>
          </cell>
          <cell r="H1980" t="str">
            <v>2017-18</v>
          </cell>
          <cell r="I1980" t="str">
            <v>A</v>
          </cell>
        </row>
        <row r="1981">
          <cell r="A1981">
            <v>4074</v>
          </cell>
          <cell r="B1981" t="str">
            <v>96</v>
          </cell>
          <cell r="C1981" t="str">
            <v>WESTER HAILES ROAD</v>
          </cell>
          <cell r="D1981" t="str">
            <v>PLATFORM ADULT LEARNING CENTRE</v>
          </cell>
          <cell r="E1981" t="str">
            <v>Carry Forward from 2017-18</v>
          </cell>
          <cell r="F1981" t="str">
            <v>Asset Valuation 17-18 Record</v>
          </cell>
          <cell r="G1981" t="e">
            <v>#N/A</v>
          </cell>
          <cell r="H1981" t="str">
            <v>2017-18</v>
          </cell>
          <cell r="I1981" t="str">
            <v>A</v>
          </cell>
        </row>
        <row r="1982">
          <cell r="A1982">
            <v>4078</v>
          </cell>
          <cell r="B1982" t="str">
            <v>14</v>
          </cell>
          <cell r="C1982" t="str">
            <v>SPRINGVALLEY GARDENS</v>
          </cell>
          <cell r="D1982" t="str">
            <v>LOCK-UP NO 29</v>
          </cell>
          <cell r="E1982" t="str">
            <v>Carry Forward from 2017-18</v>
          </cell>
          <cell r="F1982" t="str">
            <v>Carried Forward from 2016-17</v>
          </cell>
          <cell r="G1982" t="e">
            <v>#N/A</v>
          </cell>
        </row>
        <row r="1983">
          <cell r="A1983">
            <v>4082</v>
          </cell>
          <cell r="B1983" t="str">
            <v>118C</v>
          </cell>
          <cell r="C1983" t="str">
            <v>SILVERKNOWES ROAD</v>
          </cell>
          <cell r="D1983" t="str">
            <v>OFFICE 1F  SILVERKNOWES GOLF CLUB PAVILION</v>
          </cell>
          <cell r="E1983" t="str">
            <v>Carry Forward from 2017-18</v>
          </cell>
          <cell r="F1983" t="str">
            <v>Carried Forward from 2016-17</v>
          </cell>
          <cell r="G1983" t="e">
            <v>#N/A</v>
          </cell>
        </row>
        <row r="1984">
          <cell r="A1984">
            <v>4083</v>
          </cell>
          <cell r="B1984" t="str">
            <v>31</v>
          </cell>
          <cell r="C1984" t="str">
            <v>COLTBRIDGE AVENUE</v>
          </cell>
          <cell r="D1984" t="str">
            <v>GROUND - 154 SQ M OF</v>
          </cell>
          <cell r="E1984" t="str">
            <v>Carry Forward from 2017-18</v>
          </cell>
          <cell r="F1984" t="str">
            <v>Asset Valuation 17-18 Record</v>
          </cell>
          <cell r="G1984" t="e">
            <v>#N/A</v>
          </cell>
          <cell r="H1984" t="str">
            <v>2017-18</v>
          </cell>
          <cell r="I1984" t="str">
            <v>A</v>
          </cell>
        </row>
        <row r="1985">
          <cell r="A1985">
            <v>4087</v>
          </cell>
          <cell r="B1985" t="str">
            <v>41395</v>
          </cell>
          <cell r="C1985" t="str">
            <v>BRIDGE ROAD</v>
          </cell>
          <cell r="D1985" t="str">
            <v>BALERNO CHS 2.869 HA RUGBY PITCHES</v>
          </cell>
          <cell r="E1985" t="str">
            <v>Carry Forward from 2017-18</v>
          </cell>
          <cell r="F1985" t="str">
            <v>Carried Forward from 2016-17</v>
          </cell>
          <cell r="G1985" t="e">
            <v>#N/A</v>
          </cell>
        </row>
        <row r="1986">
          <cell r="A1986">
            <v>4089</v>
          </cell>
          <cell r="B1986" t="str">
            <v>51(A)</v>
          </cell>
          <cell r="C1986" t="str">
            <v>GORGIE ROAD</v>
          </cell>
          <cell r="D1986" t="str">
            <v>LAND USED AS GORGIE CITY FARM</v>
          </cell>
          <cell r="E1986" t="str">
            <v>Carry Forward from 2017-18</v>
          </cell>
          <cell r="F1986" t="str">
            <v>Asset Valuation 17-18 Record</v>
          </cell>
          <cell r="G1986" t="e">
            <v>#N/A</v>
          </cell>
          <cell r="H1986" t="str">
            <v>2017-18</v>
          </cell>
          <cell r="I1986" t="str">
            <v>A</v>
          </cell>
        </row>
        <row r="1987">
          <cell r="A1987">
            <v>4093</v>
          </cell>
          <cell r="B1987" t="str">
            <v>41456</v>
          </cell>
          <cell r="C1987" t="str">
            <v>ROSEBURN CLIFF</v>
          </cell>
          <cell r="D1987" t="str">
            <v>GROUND, DISUSED RAILWAY YARD</v>
          </cell>
          <cell r="E1987" t="str">
            <v>Carry Forward from 2017-18</v>
          </cell>
          <cell r="F1987" t="str">
            <v>Carried Forward from 2016-17</v>
          </cell>
          <cell r="G1987" t="e">
            <v>#N/A</v>
          </cell>
        </row>
        <row r="1988">
          <cell r="A1988">
            <v>4094</v>
          </cell>
          <cell r="B1988" t="str">
            <v>11355</v>
          </cell>
          <cell r="C1988" t="str">
            <v>COLTBRIDGE VALE</v>
          </cell>
          <cell r="D1988" t="str">
            <v>GROUND - 240 SQ M</v>
          </cell>
          <cell r="E1988" t="str">
            <v>Carry Forward from 2017-18</v>
          </cell>
          <cell r="F1988" t="str">
            <v>Asset Valuation 17-18 Record</v>
          </cell>
          <cell r="G1988" t="e">
            <v>#N/A</v>
          </cell>
          <cell r="H1988" t="str">
            <v>2017-18</v>
          </cell>
          <cell r="I1988" t="str">
            <v>A</v>
          </cell>
        </row>
        <row r="1989">
          <cell r="A1989">
            <v>4097</v>
          </cell>
          <cell r="B1989" t="str">
            <v>31B</v>
          </cell>
          <cell r="C1989" t="str">
            <v>WATERTOUN ROAD</v>
          </cell>
          <cell r="D1989" t="str">
            <v>ALLOTMENT GROUND</v>
          </cell>
          <cell r="E1989" t="str">
            <v>Carry Forward from 2017-18</v>
          </cell>
          <cell r="F1989" t="str">
            <v>Asset Valuation 17-18 Record</v>
          </cell>
          <cell r="G1989" t="e">
            <v>#N/A</v>
          </cell>
          <cell r="H1989" t="str">
            <v>2017-18</v>
          </cell>
          <cell r="I1989" t="str">
            <v>A</v>
          </cell>
        </row>
        <row r="1990">
          <cell r="A1990">
            <v>4098</v>
          </cell>
          <cell r="B1990" t="str">
            <v>20486</v>
          </cell>
          <cell r="C1990" t="str">
            <v>DUMBRYDEN ROAD</v>
          </cell>
          <cell r="D1990" t="str">
            <v>WORKSHOPS DUMBRYDEN PHASE I II III</v>
          </cell>
          <cell r="E1990" t="str">
            <v>Carry Forward from 2017-18</v>
          </cell>
          <cell r="F1990" t="str">
            <v>Carried Forward from 2016-17</v>
          </cell>
          <cell r="G1990" t="e">
            <v>#N/A</v>
          </cell>
        </row>
        <row r="1991">
          <cell r="A1991">
            <v>4099</v>
          </cell>
          <cell r="B1991" t="str">
            <v>34</v>
          </cell>
          <cell r="C1991" t="str">
            <v>TENNANT STREET</v>
          </cell>
          <cell r="D1991" t="str">
            <v>INDUSTRIAL UNIT 34</v>
          </cell>
          <cell r="E1991" t="str">
            <v>Carry Forward from 2017-18</v>
          </cell>
          <cell r="F1991" t="str">
            <v>Asset Valuation 17-18 Record</v>
          </cell>
          <cell r="G1991" t="e">
            <v>#N/A</v>
          </cell>
          <cell r="H1991" t="str">
            <v>2017-18</v>
          </cell>
          <cell r="I1991" t="str">
            <v>A</v>
          </cell>
        </row>
        <row r="1992">
          <cell r="A1992">
            <v>4100</v>
          </cell>
          <cell r="B1992" t="str">
            <v>26</v>
          </cell>
          <cell r="C1992" t="str">
            <v>TENNANT STREET</v>
          </cell>
          <cell r="D1992" t="str">
            <v>INDUSTRIAL UNIT 26</v>
          </cell>
          <cell r="E1992" t="str">
            <v>Carry Forward from 2017-18</v>
          </cell>
          <cell r="F1992" t="str">
            <v>Asset Valuation 17-18 Record</v>
          </cell>
          <cell r="G1992" t="e">
            <v>#N/A</v>
          </cell>
          <cell r="H1992" t="str">
            <v>2017-18</v>
          </cell>
          <cell r="I1992" t="str">
            <v>A</v>
          </cell>
        </row>
        <row r="1993">
          <cell r="A1993">
            <v>4101</v>
          </cell>
          <cell r="B1993" t="str">
            <v>32</v>
          </cell>
          <cell r="C1993" t="str">
            <v>TENNANT STREET</v>
          </cell>
          <cell r="D1993" t="str">
            <v>INDUSTRIAL UNIT 32</v>
          </cell>
          <cell r="E1993" t="str">
            <v>Carry Forward from 2017-18</v>
          </cell>
          <cell r="F1993" t="str">
            <v>Asset Valuation 17-18 Record</v>
          </cell>
          <cell r="G1993" t="e">
            <v>#N/A</v>
          </cell>
          <cell r="H1993" t="str">
            <v>2017-18</v>
          </cell>
          <cell r="I1993" t="str">
            <v>A</v>
          </cell>
        </row>
        <row r="1994">
          <cell r="A1994">
            <v>4107</v>
          </cell>
          <cell r="B1994" t="str">
            <v>(A)</v>
          </cell>
          <cell r="C1994" t="str">
            <v>LOCHEND PARK</v>
          </cell>
          <cell r="D1994" t="str">
            <v>SITE FOR POLICE BOX</v>
          </cell>
          <cell r="E1994" t="str">
            <v>Carry Forward from 2017-18</v>
          </cell>
          <cell r="F1994" t="str">
            <v>Carried Forward from 2016-17</v>
          </cell>
          <cell r="G1994" t="e">
            <v>#N/A</v>
          </cell>
        </row>
        <row r="1995">
          <cell r="A1995">
            <v>4108</v>
          </cell>
          <cell r="B1995" t="str">
            <v>(119B1)</v>
          </cell>
          <cell r="C1995" t="str">
            <v>MONTGOMERY STREET</v>
          </cell>
          <cell r="D1995" t="str">
            <v>SITE FOR POLICE BOX</v>
          </cell>
          <cell r="E1995" t="str">
            <v>Carry Forward from 2017-18</v>
          </cell>
          <cell r="F1995" t="str">
            <v>Carried Forward from 2016-17</v>
          </cell>
          <cell r="G1995" t="e">
            <v>#N/A</v>
          </cell>
        </row>
        <row r="1996">
          <cell r="A1996">
            <v>4109</v>
          </cell>
          <cell r="B1996" t="str">
            <v>(30A)</v>
          </cell>
          <cell r="C1996" t="str">
            <v>SIGHTHILL GREEN</v>
          </cell>
          <cell r="D1996" t="str">
            <v>SITE FOR POLICE BOX</v>
          </cell>
          <cell r="E1996" t="str">
            <v>Deleted from AIS</v>
          </cell>
          <cell r="F1996" t="str">
            <v>Carried Forward from 2016-17</v>
          </cell>
          <cell r="G1996" t="e">
            <v>#N/A</v>
          </cell>
          <cell r="H1996" t="str">
            <v>To Be Deleted</v>
          </cell>
        </row>
        <row r="1997">
          <cell r="A1997">
            <v>4110</v>
          </cell>
          <cell r="B1997" t="str">
            <v>(40A)</v>
          </cell>
          <cell r="C1997" t="str">
            <v>STENHOUSE ROAD</v>
          </cell>
          <cell r="D1997" t="str">
            <v>SITE FOR POLICE BOX</v>
          </cell>
          <cell r="E1997" t="str">
            <v>Carry Forward from 2017-18</v>
          </cell>
          <cell r="F1997" t="str">
            <v>Carried Forward from 2016-17</v>
          </cell>
          <cell r="G1997" t="e">
            <v>#N/A</v>
          </cell>
        </row>
        <row r="1998">
          <cell r="A1998">
            <v>4111</v>
          </cell>
          <cell r="B1998" t="str">
            <v>1</v>
          </cell>
          <cell r="C1998" t="str">
            <v>FROGSTON ROAD WEST</v>
          </cell>
          <cell r="D1998" t="str">
            <v>HUNTERS TRYST NURSERY, FAIRMILEHEAD CHURCH</v>
          </cell>
          <cell r="E1998" t="str">
            <v>Valued 2018-19</v>
          </cell>
          <cell r="F1998" t="str">
            <v>Carried Forward from 2016-17</v>
          </cell>
          <cell r="G1998" t="str">
            <v>Value 2018-19</v>
          </cell>
          <cell r="H1998" t="str">
            <v>2018-19</v>
          </cell>
          <cell r="I1998" t="str">
            <v>B</v>
          </cell>
        </row>
        <row r="1999">
          <cell r="A1999">
            <v>4115</v>
          </cell>
          <cell r="B1999" t="str">
            <v>40</v>
          </cell>
          <cell r="C1999" t="str">
            <v>CAPTAIN'S ROAD</v>
          </cell>
          <cell r="D1999" t="str">
            <v>ROOM WITHIN SOUTH EDINBURGH LOCAL OFFICE</v>
          </cell>
          <cell r="E1999" t="str">
            <v>Carry Forward from 2017-18</v>
          </cell>
          <cell r="F1999" t="str">
            <v>Carried Forward from 2016-17</v>
          </cell>
          <cell r="G1999" t="e">
            <v>#N/A</v>
          </cell>
        </row>
        <row r="2000">
          <cell r="A2000">
            <v>4117</v>
          </cell>
          <cell r="B2000" t="str">
            <v>155</v>
          </cell>
          <cell r="C2000" t="str">
            <v>DUDDINGSTON ROAD WEST</v>
          </cell>
          <cell r="D2000" t="str">
            <v>PEFFERBANK RESOURCE CENTRE</v>
          </cell>
          <cell r="E2000" t="str">
            <v>Carry Forward from 2017-18</v>
          </cell>
          <cell r="F2000" t="str">
            <v>Asset Valuation 17-18 Record</v>
          </cell>
          <cell r="G2000" t="e">
            <v>#N/A</v>
          </cell>
          <cell r="H2000" t="str">
            <v>2017-18</v>
          </cell>
          <cell r="I2000" t="str">
            <v>A</v>
          </cell>
        </row>
        <row r="2001">
          <cell r="A2001">
            <v>4118</v>
          </cell>
          <cell r="B2001" t="str">
            <v>200</v>
          </cell>
          <cell r="C2001" t="str">
            <v>BONNINGTON ROAD</v>
          </cell>
          <cell r="D2001" t="str">
            <v>BONNINGTON ATC</v>
          </cell>
          <cell r="E2001" t="str">
            <v>Carry Forward from 2017-18</v>
          </cell>
          <cell r="F2001" t="str">
            <v>Asset Valuation 17-18 Record</v>
          </cell>
          <cell r="G2001" t="e">
            <v>#N/A</v>
          </cell>
          <cell r="H2001" t="str">
            <v>2017-18</v>
          </cell>
          <cell r="I2001" t="str">
            <v>A</v>
          </cell>
        </row>
        <row r="2002">
          <cell r="A2002">
            <v>4119</v>
          </cell>
          <cell r="B2002" t="str">
            <v>29A</v>
          </cell>
          <cell r="C2002" t="str">
            <v>BALMWELL TERRACE</v>
          </cell>
          <cell r="D2002" t="str">
            <v>ST KATHARINE'S CENTRE</v>
          </cell>
          <cell r="E2002" t="str">
            <v>Carry Forward from 2017-18</v>
          </cell>
          <cell r="F2002" t="str">
            <v>Asset Valuation 17-18 Record</v>
          </cell>
          <cell r="G2002" t="e">
            <v>#N/A</v>
          </cell>
          <cell r="H2002" t="str">
            <v>2017-18</v>
          </cell>
          <cell r="I2002" t="str">
            <v>A</v>
          </cell>
        </row>
        <row r="2003">
          <cell r="A2003">
            <v>4120</v>
          </cell>
          <cell r="B2003" t="str">
            <v>30A</v>
          </cell>
          <cell r="C2003" t="str">
            <v>WEST MILL ROAD</v>
          </cell>
          <cell r="D2003" t="str">
            <v>AMENITY GROUND</v>
          </cell>
          <cell r="E2003" t="str">
            <v>Carry Forward from 2017-18</v>
          </cell>
          <cell r="F2003" t="str">
            <v>Carried Forward from 2016-17</v>
          </cell>
          <cell r="G2003" t="e">
            <v>#N/A</v>
          </cell>
        </row>
        <row r="2004">
          <cell r="A2004">
            <v>4121</v>
          </cell>
          <cell r="B2004" t="str">
            <v>-56</v>
          </cell>
          <cell r="C2004" t="str">
            <v>PROMENADE, PORTOBELLO</v>
          </cell>
          <cell r="D2004" t="str">
            <v>AMENITY GROUND</v>
          </cell>
          <cell r="E2004" t="str">
            <v>Carry Forward from 2017-18</v>
          </cell>
          <cell r="F2004" t="str">
            <v>Carried Forward from 2016-17</v>
          </cell>
          <cell r="G2004" t="e">
            <v>#N/A</v>
          </cell>
        </row>
        <row r="2005">
          <cell r="A2005">
            <v>4124</v>
          </cell>
          <cell r="B2005" t="str">
            <v>5</v>
          </cell>
          <cell r="C2005" t="str">
            <v>CRAIGLEITH CRESCENT</v>
          </cell>
          <cell r="D2005" t="str">
            <v>GARDEN GROUND CRAIGLEITH CRESCENT</v>
          </cell>
          <cell r="E2005" t="str">
            <v>Valued 2018-19</v>
          </cell>
          <cell r="F2005" t="str">
            <v>Carried Forward from 2016-17</v>
          </cell>
          <cell r="G2005" t="str">
            <v>Value 2018-19</v>
          </cell>
          <cell r="H2005" t="str">
            <v>2018-19</v>
          </cell>
          <cell r="I2005" t="str">
            <v>B</v>
          </cell>
        </row>
        <row r="2006">
          <cell r="A2006">
            <v>4125</v>
          </cell>
          <cell r="B2006" t="str">
            <v>22</v>
          </cell>
          <cell r="C2006" t="str">
            <v>ACADEMY PARK</v>
          </cell>
          <cell r="D2006" t="str">
            <v>HOUSE</v>
          </cell>
          <cell r="E2006" t="str">
            <v>Valued 2018-19</v>
          </cell>
          <cell r="F2006" t="str">
            <v>Carried Forward from 2016-17</v>
          </cell>
          <cell r="G2006" t="str">
            <v>Value 2018-19</v>
          </cell>
          <cell r="H2006" t="str">
            <v>2018-19</v>
          </cell>
          <cell r="I2006" t="str">
            <v>B</v>
          </cell>
        </row>
        <row r="2007">
          <cell r="A2007">
            <v>4126</v>
          </cell>
          <cell r="B2007" t="str">
            <v>1</v>
          </cell>
          <cell r="C2007" t="str">
            <v>ASHBURNHAM ROAD</v>
          </cell>
          <cell r="D2007" t="str">
            <v>WAYLEAVE - SOUTH QUEENSFERRY HIGH SCHOOL</v>
          </cell>
          <cell r="E2007" t="str">
            <v>Valued 2018-19</v>
          </cell>
          <cell r="F2007" t="str">
            <v>Carried Forward from 2016-17</v>
          </cell>
          <cell r="G2007" t="str">
            <v>Value 2018-19</v>
          </cell>
          <cell r="H2007" t="str">
            <v>2018-19</v>
          </cell>
          <cell r="I2007" t="str">
            <v>B</v>
          </cell>
        </row>
        <row r="2008">
          <cell r="A2008">
            <v>4135</v>
          </cell>
          <cell r="B2008" t="str">
            <v>2</v>
          </cell>
          <cell r="C2008" t="str">
            <v>VIEWCRAIG GARDENS</v>
          </cell>
          <cell r="D2008" t="str">
            <v>ST JOHN'S HILL CAR PARK</v>
          </cell>
          <cell r="E2008" t="str">
            <v>Carry Forward from 2017-18</v>
          </cell>
          <cell r="F2008" t="str">
            <v>Carried Forward from 2016-17</v>
          </cell>
          <cell r="G2008" t="e">
            <v>#N/A</v>
          </cell>
        </row>
        <row r="2009">
          <cell r="A2009">
            <v>4135</v>
          </cell>
          <cell r="B2009" t="str">
            <v>2</v>
          </cell>
          <cell r="C2009" t="str">
            <v>VIEWCRAIG GARDENS</v>
          </cell>
          <cell r="D2009" t="str">
            <v>ST JOHN'S HILL C</v>
          </cell>
          <cell r="E2009" t="str">
            <v>Carry Forward from 2017-18</v>
          </cell>
          <cell r="F2009" t="str">
            <v>Carried Forward from 2016-17</v>
          </cell>
          <cell r="G2009" t="e">
            <v>#N/A</v>
          </cell>
        </row>
        <row r="2010">
          <cell r="A2010">
            <v>4136</v>
          </cell>
          <cell r="B2010" t="str">
            <v>2</v>
          </cell>
          <cell r="C2010" t="str">
            <v>RIVERSIDE COTTAGE</v>
          </cell>
          <cell r="D2010" t="str">
            <v>HOUSE</v>
          </cell>
          <cell r="E2010" t="str">
            <v>Carry Forward from 2017-18</v>
          </cell>
          <cell r="F2010" t="str">
            <v>Asset Valuation 17-18 Record</v>
          </cell>
          <cell r="G2010" t="e">
            <v>#N/A</v>
          </cell>
          <cell r="H2010" t="str">
            <v>2017-18</v>
          </cell>
          <cell r="I2010" t="str">
            <v>A</v>
          </cell>
        </row>
        <row r="2011">
          <cell r="A2011">
            <v>4137</v>
          </cell>
          <cell r="B2011" t="str">
            <v/>
          </cell>
          <cell r="C2011" t="str">
            <v>KINCRAIG</v>
          </cell>
          <cell r="D2011" t="str">
            <v>HOUSE</v>
          </cell>
          <cell r="E2011" t="str">
            <v>Deleted from AIS</v>
          </cell>
          <cell r="F2011" t="str">
            <v>Carried Forward from 2016-17</v>
          </cell>
          <cell r="G2011" t="str">
            <v>Valued 2017</v>
          </cell>
          <cell r="H2011" t="str">
            <v>To Be Deleted</v>
          </cell>
        </row>
        <row r="2012">
          <cell r="A2012">
            <v>4137</v>
          </cell>
          <cell r="B2012" t="str">
            <v/>
          </cell>
          <cell r="C2012" t="str">
            <v>KINCRAIG</v>
          </cell>
          <cell r="D2012" t="str">
            <v>HOUSE</v>
          </cell>
          <cell r="E2012" t="str">
            <v>Deleted from AIS</v>
          </cell>
          <cell r="F2012" t="str">
            <v>Carried Forward from 2016-17</v>
          </cell>
          <cell r="G2012" t="str">
            <v>Valued 2017</v>
          </cell>
          <cell r="H2012" t="str">
            <v>To Be Deleted</v>
          </cell>
        </row>
        <row r="2013">
          <cell r="A2013">
            <v>4139</v>
          </cell>
          <cell r="B2013" t="str">
            <v/>
          </cell>
          <cell r="C2013" t="str">
            <v>KINCRAIG</v>
          </cell>
          <cell r="D2013" t="str">
            <v>HOUSE</v>
          </cell>
          <cell r="E2013" t="str">
            <v>Deleted from AIS</v>
          </cell>
          <cell r="F2013" t="str">
            <v>Carried Forward from 2016-17</v>
          </cell>
          <cell r="G2013" t="str">
            <v>Valued 2017</v>
          </cell>
          <cell r="H2013" t="str">
            <v>To Be Deleted</v>
          </cell>
        </row>
        <row r="2014">
          <cell r="A2014">
            <v>4139</v>
          </cell>
          <cell r="B2014" t="str">
            <v/>
          </cell>
          <cell r="C2014" t="str">
            <v>KINCRAIG</v>
          </cell>
          <cell r="D2014" t="str">
            <v>HOUSE</v>
          </cell>
          <cell r="E2014" t="str">
            <v>Deleted from AIS</v>
          </cell>
          <cell r="F2014" t="str">
            <v>Carried Forward from 2016-17</v>
          </cell>
          <cell r="G2014" t="str">
            <v>Valued 2017</v>
          </cell>
          <cell r="H2014" t="str">
            <v>To Be Deleted</v>
          </cell>
        </row>
        <row r="2015">
          <cell r="A2015">
            <v>4141</v>
          </cell>
          <cell r="B2015" t="str">
            <v/>
          </cell>
          <cell r="C2015" t="str">
            <v>KINCRAIG</v>
          </cell>
          <cell r="D2015" t="str">
            <v>HOUSE</v>
          </cell>
          <cell r="E2015" t="str">
            <v>Deleted from AIS</v>
          </cell>
          <cell r="F2015" t="str">
            <v>Carried Forward from 2016-17</v>
          </cell>
          <cell r="G2015" t="str">
            <v>Valued 2017</v>
          </cell>
          <cell r="H2015" t="str">
            <v>To Be Deleted</v>
          </cell>
        </row>
        <row r="2016">
          <cell r="A2016">
            <v>4141</v>
          </cell>
          <cell r="B2016" t="str">
            <v/>
          </cell>
          <cell r="C2016" t="str">
            <v>KINCRAIG</v>
          </cell>
          <cell r="D2016" t="str">
            <v>HOUSE</v>
          </cell>
          <cell r="E2016" t="str">
            <v>Deleted from AIS</v>
          </cell>
          <cell r="F2016" t="str">
            <v>Carried Forward from 2016-17</v>
          </cell>
          <cell r="G2016" t="str">
            <v>Valued 2017</v>
          </cell>
          <cell r="H2016" t="str">
            <v>To Be Deleted</v>
          </cell>
        </row>
        <row r="2017">
          <cell r="A2017">
            <v>4145</v>
          </cell>
          <cell r="B2017" t="str">
            <v/>
          </cell>
          <cell r="C2017" t="str">
            <v>BENMORE</v>
          </cell>
          <cell r="D2017" t="str">
            <v>OUTDOOR CENTRE BENMORE</v>
          </cell>
          <cell r="E2017" t="str">
            <v>Carry Forward from 2017-18</v>
          </cell>
          <cell r="F2017" t="str">
            <v>Asset Valuation 17-18 Record</v>
          </cell>
          <cell r="G2017" t="e">
            <v>#N/A</v>
          </cell>
          <cell r="H2017" t="str">
            <v>2017-18</v>
          </cell>
          <cell r="I2017" t="str">
            <v>A</v>
          </cell>
        </row>
        <row r="2018">
          <cell r="A2018">
            <v>4146</v>
          </cell>
          <cell r="B2018" t="str">
            <v/>
          </cell>
          <cell r="C2018" t="str">
            <v>LOCH ECK</v>
          </cell>
          <cell r="D2018" t="str">
            <v>OUTDOOR CENTRE LOCH ECK</v>
          </cell>
          <cell r="E2018" t="str">
            <v>Carry Forward from 2017-18</v>
          </cell>
          <cell r="F2018" t="str">
            <v>Carried Forward from 2016-17</v>
          </cell>
          <cell r="G2018" t="e">
            <v>#N/A</v>
          </cell>
        </row>
        <row r="2019">
          <cell r="A2019">
            <v>4147</v>
          </cell>
          <cell r="B2019" t="str">
            <v/>
          </cell>
          <cell r="C2019" t="str">
            <v>SANDBANK</v>
          </cell>
          <cell r="D2019" t="str">
            <v>GROUND FOR SAILING BERTH</v>
          </cell>
          <cell r="E2019" t="str">
            <v>Carry Forward from 2017-18</v>
          </cell>
          <cell r="F2019" t="str">
            <v>Carried Forward from 2016-17</v>
          </cell>
          <cell r="G2019" t="e">
            <v>#N/A</v>
          </cell>
        </row>
        <row r="2020">
          <cell r="A2020">
            <v>4148</v>
          </cell>
          <cell r="B2020" t="str">
            <v/>
          </cell>
          <cell r="C2020" t="str">
            <v>LAGGANLIA, KINCRAIG</v>
          </cell>
          <cell r="D2020" t="str">
            <v>FISHING RIGHTS</v>
          </cell>
          <cell r="E2020" t="str">
            <v>Valued 2018-19</v>
          </cell>
          <cell r="F2020" t="str">
            <v>Carried Forward from 2016-17</v>
          </cell>
          <cell r="G2020" t="str">
            <v>Added at Site Level</v>
          </cell>
          <cell r="H2020" t="str">
            <v>2018-19</v>
          </cell>
          <cell r="I2020" t="str">
            <v>B</v>
          </cell>
        </row>
        <row r="2021">
          <cell r="A2021">
            <v>4149</v>
          </cell>
          <cell r="B2021" t="str">
            <v/>
          </cell>
          <cell r="C2021" t="str">
            <v>LAGGANLIA, KINCRAIG</v>
          </cell>
          <cell r="D2021" t="str">
            <v>OUTDOOR CENTRE LAGGANLIA</v>
          </cell>
          <cell r="E2021" t="str">
            <v>Valued 2018-19</v>
          </cell>
          <cell r="F2021" t="str">
            <v>Asset Valuation 17-18 Record</v>
          </cell>
          <cell r="G2021" t="str">
            <v>Added at Site Level</v>
          </cell>
          <cell r="H2021" t="str">
            <v>2018-19</v>
          </cell>
          <cell r="I2021" t="str">
            <v>B</v>
          </cell>
        </row>
        <row r="2022">
          <cell r="A2022">
            <v>4150</v>
          </cell>
          <cell r="B2022" t="str">
            <v/>
          </cell>
          <cell r="C2022" t="str">
            <v>SANDBANK</v>
          </cell>
          <cell r="D2022" t="str">
            <v>SAILBASE/FORESHORE BENMORE OUTDOOR CENTRE</v>
          </cell>
          <cell r="E2022" t="str">
            <v>Carry Forward from 2017-18</v>
          </cell>
          <cell r="F2022" t="str">
            <v>Asset Valuation 17-18 Record</v>
          </cell>
          <cell r="G2022" t="e">
            <v>#N/A</v>
          </cell>
          <cell r="H2022" t="str">
            <v>2017-18</v>
          </cell>
          <cell r="I2022" t="str">
            <v>A</v>
          </cell>
        </row>
        <row r="2023">
          <cell r="A2023">
            <v>4153</v>
          </cell>
          <cell r="B2023" t="str">
            <v>2</v>
          </cell>
          <cell r="C2023" t="str">
            <v>CORTLEFERRY</v>
          </cell>
          <cell r="D2023" t="str">
            <v>HOUSE AT HAZELBANK QUARRY</v>
          </cell>
          <cell r="E2023" t="str">
            <v>Carry Forward from 2017-18</v>
          </cell>
          <cell r="F2023" t="str">
            <v>Asset Valuation 17-18 Record</v>
          </cell>
          <cell r="G2023" t="e">
            <v>#N/A</v>
          </cell>
          <cell r="H2023" t="str">
            <v>2017-18</v>
          </cell>
          <cell r="I2023" t="str">
            <v>A</v>
          </cell>
        </row>
        <row r="2024">
          <cell r="A2024">
            <v>4156</v>
          </cell>
          <cell r="B2024" t="str">
            <v>1</v>
          </cell>
          <cell r="C2024" t="str">
            <v>CORTLEFERRY</v>
          </cell>
          <cell r="D2024" t="str">
            <v>HOUSE</v>
          </cell>
          <cell r="E2024" t="str">
            <v>Carry Forward from 2017-18</v>
          </cell>
          <cell r="F2024" t="str">
            <v>Asset Valuation 17-18 Record</v>
          </cell>
          <cell r="G2024" t="e">
            <v>#N/A</v>
          </cell>
          <cell r="H2024" t="str">
            <v>2017-18</v>
          </cell>
          <cell r="I2024" t="str">
            <v>A</v>
          </cell>
        </row>
        <row r="2025">
          <cell r="A2025">
            <v>4157</v>
          </cell>
          <cell r="B2025" t="str">
            <v/>
          </cell>
          <cell r="C2025" t="str">
            <v>FOUNTAINHALL</v>
          </cell>
          <cell r="D2025" t="str">
            <v>QUARRY</v>
          </cell>
          <cell r="E2025" t="str">
            <v>Carry Forward from 2017-18</v>
          </cell>
          <cell r="F2025" t="str">
            <v>Carried Forward from 2016-17</v>
          </cell>
          <cell r="G2025" t="e">
            <v>#N/A</v>
          </cell>
        </row>
        <row r="2026">
          <cell r="A2026">
            <v>4164</v>
          </cell>
          <cell r="B2026" t="str">
            <v/>
          </cell>
          <cell r="C2026" t="str">
            <v>GREENDYKES AVENUE</v>
          </cell>
          <cell r="D2026" t="str">
            <v>LAND FOR POUCH BOX</v>
          </cell>
          <cell r="E2026" t="str">
            <v>Deleted from AIS</v>
          </cell>
          <cell r="F2026" t="str">
            <v>Carried Forward from 2016-17</v>
          </cell>
          <cell r="G2026" t="e">
            <v>#N/A</v>
          </cell>
          <cell r="H2026" t="str">
            <v>To Be Deleted</v>
          </cell>
        </row>
        <row r="2027">
          <cell r="A2027">
            <v>4165</v>
          </cell>
          <cell r="B2027" t="str">
            <v/>
          </cell>
          <cell r="C2027" t="str">
            <v>VARIOUS</v>
          </cell>
          <cell r="D2027" t="str">
            <v>POUCH BOX SITES THROUGHOUT EDINBURGH</v>
          </cell>
          <cell r="E2027" t="str">
            <v>Carry Forward from 2017-18</v>
          </cell>
          <cell r="F2027" t="str">
            <v>Asset Valuation 17-18 Record</v>
          </cell>
          <cell r="G2027" t="e">
            <v>#N/A</v>
          </cell>
          <cell r="H2027" t="str">
            <v>2017-18</v>
          </cell>
          <cell r="I2027" t="str">
            <v>A</v>
          </cell>
        </row>
        <row r="2028">
          <cell r="A2028">
            <v>4167</v>
          </cell>
          <cell r="B2028" t="str">
            <v/>
          </cell>
          <cell r="C2028" t="str">
            <v>EASTER DRYLAW DRIVE</v>
          </cell>
          <cell r="D2028" t="str">
            <v>GROUND FOR USE AS CAR PARK</v>
          </cell>
          <cell r="E2028" t="str">
            <v>Carry Forward from 2017-18</v>
          </cell>
          <cell r="F2028" t="str">
            <v>Asset Valuation 17-18 Record</v>
          </cell>
          <cell r="G2028" t="e">
            <v>#N/A</v>
          </cell>
          <cell r="H2028" t="str">
            <v>2017-18</v>
          </cell>
          <cell r="I2028" t="str">
            <v>A</v>
          </cell>
        </row>
        <row r="2029">
          <cell r="A2029">
            <v>4168</v>
          </cell>
          <cell r="B2029" t="str">
            <v>(4/1)</v>
          </cell>
          <cell r="C2029" t="str">
            <v>PRINCES STREET</v>
          </cell>
          <cell r="D2029" t="str">
            <v>EAST PRINCES STREET GARDENS (PART)</v>
          </cell>
          <cell r="E2029" t="str">
            <v>Valued 2018-19</v>
          </cell>
          <cell r="F2029" t="str">
            <v>Carried Forward from 2016-17</v>
          </cell>
          <cell r="G2029" t="str">
            <v>Common Good/Trust Record</v>
          </cell>
          <cell r="H2029" t="str">
            <v>2018-19</v>
          </cell>
          <cell r="I2029" t="str">
            <v>B</v>
          </cell>
        </row>
        <row r="2030">
          <cell r="A2030">
            <v>4169</v>
          </cell>
          <cell r="B2030" t="str">
            <v/>
          </cell>
          <cell r="C2030" t="str">
            <v>WESTBURN GARDENS</v>
          </cell>
          <cell r="D2030" t="str">
            <v>396 SQ M GROUND WESTBURN GARDENS</v>
          </cell>
          <cell r="E2030" t="str">
            <v>Carry Forward from 2017-18</v>
          </cell>
          <cell r="F2030" t="str">
            <v>Carried Forward from 2016-17</v>
          </cell>
          <cell r="G2030" t="e">
            <v>#N/A</v>
          </cell>
        </row>
        <row r="2031">
          <cell r="A2031">
            <v>4176</v>
          </cell>
          <cell r="B2031" t="str">
            <v>49</v>
          </cell>
          <cell r="C2031" t="str">
            <v>BLACKFRIARS STREET</v>
          </cell>
          <cell r="D2031" t="str">
            <v>SHOP</v>
          </cell>
          <cell r="E2031" t="str">
            <v>Carry Forward from 2017-18</v>
          </cell>
          <cell r="F2031" t="str">
            <v>Asset Valuation 17-18 Record</v>
          </cell>
          <cell r="G2031" t="e">
            <v>#N/A</v>
          </cell>
          <cell r="H2031" t="str">
            <v>2017-18</v>
          </cell>
          <cell r="I2031" t="str">
            <v>A</v>
          </cell>
        </row>
        <row r="2032">
          <cell r="A2032">
            <v>4177</v>
          </cell>
          <cell r="B2032" t="str">
            <v>41325</v>
          </cell>
          <cell r="C2032" t="str">
            <v>EASTER ROAD</v>
          </cell>
          <cell r="D2032" t="str">
            <v>ABBEYMOUNT TECHBASE UNIT 20</v>
          </cell>
          <cell r="E2032" t="str">
            <v>Carry Forward from 2017-18</v>
          </cell>
          <cell r="F2032" t="str">
            <v>Asset Valuation 17-18 Record</v>
          </cell>
          <cell r="G2032" t="e">
            <v>#N/A</v>
          </cell>
          <cell r="H2032" t="str">
            <v>2017-18</v>
          </cell>
          <cell r="I2032" t="str">
            <v>A</v>
          </cell>
        </row>
        <row r="2033">
          <cell r="A2033">
            <v>4188</v>
          </cell>
          <cell r="B2033" t="str">
            <v/>
          </cell>
          <cell r="C2033" t="str">
            <v>CLIFTONHALL ROAD, NEWBRIDGE INDUSTRIAL ESTATE</v>
          </cell>
          <cell r="D2033" t="str">
            <v>GROUND - 2.21 ACRES</v>
          </cell>
          <cell r="E2033" t="str">
            <v>Carry Forward from 2017-18</v>
          </cell>
          <cell r="F2033" t="str">
            <v>Carried Forward from 2016-17</v>
          </cell>
          <cell r="G2033" t="e">
            <v>#N/A</v>
          </cell>
        </row>
        <row r="2034">
          <cell r="A2034">
            <v>4190</v>
          </cell>
          <cell r="B2034" t="str">
            <v>35(1)</v>
          </cell>
          <cell r="C2034" t="str">
            <v>RODNEY STREET</v>
          </cell>
          <cell r="D2034" t="str">
            <v>GROUND - 64 SQ M</v>
          </cell>
          <cell r="E2034" t="str">
            <v>Deleted from AIS</v>
          </cell>
          <cell r="F2034" t="str">
            <v>Carried Forward from 2016-17</v>
          </cell>
          <cell r="G2034" t="e">
            <v>#N/A</v>
          </cell>
          <cell r="H2034" t="str">
            <v>To Be Deleted</v>
          </cell>
        </row>
        <row r="2035">
          <cell r="A2035">
            <v>4191</v>
          </cell>
          <cell r="B2035" t="str">
            <v>UNITS 12-13</v>
          </cell>
          <cell r="C2035" t="str">
            <v>PEFFER PLACE NORTH</v>
          </cell>
          <cell r="D2035" t="str">
            <v>BUSINESS SPACE</v>
          </cell>
          <cell r="E2035" t="str">
            <v>Carry Forward from 2017-18</v>
          </cell>
          <cell r="F2035" t="str">
            <v>Asset Valuation 17-18 Record</v>
          </cell>
          <cell r="G2035" t="e">
            <v>#N/A</v>
          </cell>
          <cell r="H2035" t="str">
            <v>2017-18</v>
          </cell>
          <cell r="I2035" t="str">
            <v>A</v>
          </cell>
        </row>
        <row r="2036">
          <cell r="A2036">
            <v>4192</v>
          </cell>
          <cell r="B2036" t="str">
            <v>UNIT 17</v>
          </cell>
          <cell r="C2036" t="str">
            <v>PEFFER PLACE NORTH</v>
          </cell>
          <cell r="D2036" t="str">
            <v>WORKSHOP</v>
          </cell>
          <cell r="E2036" t="str">
            <v>Carry Forward from 2017-18</v>
          </cell>
          <cell r="F2036" t="str">
            <v>Asset Valuation 17-18 Record</v>
          </cell>
          <cell r="G2036" t="e">
            <v>#N/A</v>
          </cell>
          <cell r="H2036" t="str">
            <v>2017-18</v>
          </cell>
          <cell r="I2036" t="str">
            <v>A</v>
          </cell>
        </row>
        <row r="2037">
          <cell r="A2037">
            <v>4193</v>
          </cell>
          <cell r="B2037" t="str">
            <v>UNIT 1</v>
          </cell>
          <cell r="C2037" t="str">
            <v>PEFFER PLACE NORTH</v>
          </cell>
          <cell r="D2037" t="str">
            <v>WORKSHOP AND OFFICE</v>
          </cell>
          <cell r="E2037" t="str">
            <v>Carry Forward from 2017-18</v>
          </cell>
          <cell r="F2037" t="str">
            <v>Asset Valuation 17-18 Record</v>
          </cell>
          <cell r="G2037" t="e">
            <v>#N/A</v>
          </cell>
          <cell r="H2037" t="str">
            <v>2017-18</v>
          </cell>
          <cell r="I2037" t="str">
            <v>A</v>
          </cell>
        </row>
        <row r="2038">
          <cell r="A2038">
            <v>4198</v>
          </cell>
          <cell r="B2038" t="str">
            <v/>
          </cell>
          <cell r="C2038" t="str">
            <v>CURRIEVALE DRIVE</v>
          </cell>
          <cell r="D2038" t="str">
            <v>GAS GOVERNOR KIOSK &amp; WAYLEAVE FOR PIPES</v>
          </cell>
          <cell r="E2038" t="str">
            <v>Carry Forward from 2017-18</v>
          </cell>
          <cell r="F2038" t="str">
            <v>Carried Forward from 2016-17</v>
          </cell>
          <cell r="G2038" t="e">
            <v>#N/A</v>
          </cell>
        </row>
        <row r="2039">
          <cell r="A2039">
            <v>4199</v>
          </cell>
          <cell r="B2039" t="str">
            <v>UNIT 15</v>
          </cell>
          <cell r="C2039" t="str">
            <v>PEFFER PLACE NORTH</v>
          </cell>
          <cell r="D2039" t="str">
            <v>WORKSHOP</v>
          </cell>
          <cell r="E2039" t="str">
            <v>Carry Forward from 2017-18</v>
          </cell>
          <cell r="F2039" t="str">
            <v>Asset Valuation 17-18 Record</v>
          </cell>
          <cell r="G2039" t="e">
            <v>#N/A</v>
          </cell>
          <cell r="H2039" t="str">
            <v>2017-18</v>
          </cell>
          <cell r="I2039" t="str">
            <v>A</v>
          </cell>
        </row>
        <row r="2040">
          <cell r="A2040">
            <v>4200</v>
          </cell>
          <cell r="B2040" t="str">
            <v>(1A)</v>
          </cell>
          <cell r="C2040" t="str">
            <v>WELLINGTON RESIDENTIAL SCHOOL</v>
          </cell>
          <cell r="D2040" t="str">
            <v>STORE AT WELLINGTON RESIDENTIAL SCHOOL</v>
          </cell>
          <cell r="E2040" t="str">
            <v>Valued 2018-19</v>
          </cell>
          <cell r="F2040" t="str">
            <v>Carried Forward from 2016-17</v>
          </cell>
          <cell r="G2040" t="str">
            <v>Value 2018-19</v>
          </cell>
          <cell r="H2040" t="str">
            <v>2018-19</v>
          </cell>
          <cell r="I2040" t="str">
            <v>B</v>
          </cell>
        </row>
        <row r="2041">
          <cell r="A2041">
            <v>4201</v>
          </cell>
          <cell r="B2041" t="str">
            <v>-1</v>
          </cell>
          <cell r="C2041" t="str">
            <v>WELLINGTON NEW SCHOOL</v>
          </cell>
          <cell r="D2041" t="str">
            <v>WELLINGTON RESIDENTIAL SCHOOL</v>
          </cell>
          <cell r="E2041" t="str">
            <v>Valued 2018-19</v>
          </cell>
          <cell r="F2041" t="str">
            <v>Carried Forward from 2016-17</v>
          </cell>
          <cell r="G2041" t="str">
            <v>Added at Site Level</v>
          </cell>
          <cell r="H2041" t="str">
            <v>2018-19</v>
          </cell>
          <cell r="I2041" t="str">
            <v>B</v>
          </cell>
        </row>
        <row r="2042">
          <cell r="A2042">
            <v>4218</v>
          </cell>
          <cell r="B2042" t="str">
            <v>UNIT 3</v>
          </cell>
          <cell r="C2042" t="str">
            <v>PEFFER PLACE NORTH</v>
          </cell>
          <cell r="D2042" t="str">
            <v>WORKSHOP</v>
          </cell>
          <cell r="E2042" t="str">
            <v>Carry Forward from 2017-18</v>
          </cell>
          <cell r="F2042" t="str">
            <v>Asset Valuation 17-18 Record</v>
          </cell>
          <cell r="G2042" t="e">
            <v>#N/A</v>
          </cell>
          <cell r="H2042" t="str">
            <v>2017-18</v>
          </cell>
          <cell r="I2042" t="str">
            <v>A</v>
          </cell>
        </row>
        <row r="2043">
          <cell r="A2043">
            <v>4219</v>
          </cell>
          <cell r="B2043" t="str">
            <v>UNIT 4</v>
          </cell>
          <cell r="C2043" t="str">
            <v>PEFFER PLACE NORTH</v>
          </cell>
          <cell r="D2043" t="str">
            <v>WORKSHOP</v>
          </cell>
          <cell r="E2043" t="str">
            <v>Carry Forward from 2017-18</v>
          </cell>
          <cell r="F2043" t="str">
            <v>Asset Valuation 17-18 Record</v>
          </cell>
          <cell r="G2043" t="e">
            <v>#N/A</v>
          </cell>
          <cell r="H2043" t="str">
            <v>2017-18</v>
          </cell>
          <cell r="I2043" t="str">
            <v>A</v>
          </cell>
        </row>
        <row r="2044">
          <cell r="A2044">
            <v>4220</v>
          </cell>
          <cell r="B2044" t="str">
            <v/>
          </cell>
          <cell r="C2044" t="str">
            <v>WESTER HAILES ROAD</v>
          </cell>
          <cell r="D2044" t="str">
            <v>WAYLEAVE OVER AMENITY GROUND</v>
          </cell>
          <cell r="E2044" t="str">
            <v>Carry Forward from 2017-18</v>
          </cell>
          <cell r="F2044" t="str">
            <v>Carried Forward from 2016-17</v>
          </cell>
          <cell r="G2044" t="e">
            <v>#N/A</v>
          </cell>
        </row>
        <row r="2045">
          <cell r="A2045">
            <v>4221</v>
          </cell>
          <cell r="B2045" t="str">
            <v>5</v>
          </cell>
          <cell r="C2045" t="str">
            <v>WEST GORGIE PARK</v>
          </cell>
          <cell r="D2045" t="str">
            <v>WORKSHOP WEST GORGIE PARKS</v>
          </cell>
          <cell r="E2045" t="str">
            <v>Carry Forward from 2017-18</v>
          </cell>
          <cell r="F2045" t="str">
            <v>Asset Valuation 17-18 Record</v>
          </cell>
          <cell r="G2045" t="e">
            <v>#N/A</v>
          </cell>
          <cell r="H2045" t="str">
            <v>2017-18</v>
          </cell>
          <cell r="I2045" t="str">
            <v>A</v>
          </cell>
        </row>
        <row r="2046">
          <cell r="A2046">
            <v>4222</v>
          </cell>
          <cell r="B2046" t="str">
            <v>UNIT 7</v>
          </cell>
          <cell r="C2046" t="str">
            <v>PEFFER PLACE NORTH</v>
          </cell>
          <cell r="D2046" t="str">
            <v>WORKSHOP</v>
          </cell>
          <cell r="E2046" t="str">
            <v>Carry Forward from 2017-18</v>
          </cell>
          <cell r="F2046" t="str">
            <v>Asset Valuation 17-18 Record</v>
          </cell>
          <cell r="G2046" t="e">
            <v>#N/A</v>
          </cell>
          <cell r="H2046" t="str">
            <v>2017-18</v>
          </cell>
          <cell r="I2046" t="str">
            <v>A</v>
          </cell>
        </row>
        <row r="2047">
          <cell r="A2047">
            <v>4223</v>
          </cell>
          <cell r="B2047" t="str">
            <v>UNIT 8</v>
          </cell>
          <cell r="C2047" t="str">
            <v>PEFFER PLACE NORTH</v>
          </cell>
          <cell r="D2047" t="str">
            <v>WORKSHOP</v>
          </cell>
          <cell r="E2047" t="str">
            <v>Carry Forward from 2017-18</v>
          </cell>
          <cell r="F2047" t="str">
            <v>Asset Valuation 17-18 Record</v>
          </cell>
          <cell r="G2047" t="e">
            <v>#N/A</v>
          </cell>
          <cell r="H2047" t="str">
            <v>2017-18</v>
          </cell>
          <cell r="I2047" t="str">
            <v>A</v>
          </cell>
        </row>
        <row r="2048">
          <cell r="A2048">
            <v>4224</v>
          </cell>
          <cell r="B2048" t="str">
            <v>UNIT 9</v>
          </cell>
          <cell r="C2048" t="str">
            <v>PEFFER PLACE NORTH</v>
          </cell>
          <cell r="D2048" t="str">
            <v>WORKSHOP</v>
          </cell>
          <cell r="E2048" t="str">
            <v>Carry Forward from 2017-18</v>
          </cell>
          <cell r="F2048" t="str">
            <v>Asset Valuation 17-18 Record</v>
          </cell>
          <cell r="G2048" t="e">
            <v>#N/A</v>
          </cell>
          <cell r="H2048" t="str">
            <v>2017-18</v>
          </cell>
          <cell r="I2048" t="str">
            <v>A</v>
          </cell>
        </row>
        <row r="2049">
          <cell r="A2049">
            <v>4225</v>
          </cell>
          <cell r="B2049" t="str">
            <v>UNIT 10</v>
          </cell>
          <cell r="C2049" t="str">
            <v>PEFFER PLACE NORTH</v>
          </cell>
          <cell r="D2049" t="str">
            <v>WORKSHOP</v>
          </cell>
          <cell r="E2049" t="str">
            <v>Carry Forward from 2017-18</v>
          </cell>
          <cell r="F2049" t="str">
            <v>Asset Valuation 17-18 Record</v>
          </cell>
          <cell r="G2049" t="e">
            <v>#N/A</v>
          </cell>
          <cell r="H2049" t="str">
            <v>2017-18</v>
          </cell>
          <cell r="I2049" t="str">
            <v>A</v>
          </cell>
        </row>
        <row r="2050">
          <cell r="A2050">
            <v>4226</v>
          </cell>
          <cell r="B2050" t="str">
            <v>UNIT 16</v>
          </cell>
          <cell r="C2050" t="str">
            <v>PEFFER PLACE NORTH</v>
          </cell>
          <cell r="D2050" t="str">
            <v>WORKSHOP</v>
          </cell>
          <cell r="E2050" t="str">
            <v>Carry Forward from 2017-18</v>
          </cell>
          <cell r="F2050" t="str">
            <v>Asset Valuation 17-18 Record</v>
          </cell>
          <cell r="G2050" t="e">
            <v>#N/A</v>
          </cell>
          <cell r="H2050" t="str">
            <v>2017-18</v>
          </cell>
          <cell r="I2050" t="str">
            <v>A</v>
          </cell>
        </row>
        <row r="2051">
          <cell r="A2051">
            <v>4228</v>
          </cell>
          <cell r="B2051" t="str">
            <v>UNIT 2</v>
          </cell>
          <cell r="C2051" t="str">
            <v>PEFFER PLACE NORTH</v>
          </cell>
          <cell r="D2051" t="str">
            <v>WORKSHOP</v>
          </cell>
          <cell r="E2051" t="str">
            <v>Carry Forward from 2017-18</v>
          </cell>
          <cell r="F2051" t="str">
            <v>Asset Valuation 17-18 Record</v>
          </cell>
          <cell r="G2051" t="e">
            <v>#N/A</v>
          </cell>
          <cell r="H2051" t="str">
            <v>2017-18</v>
          </cell>
          <cell r="I2051" t="str">
            <v>A</v>
          </cell>
        </row>
        <row r="2052">
          <cell r="A2052">
            <v>4230</v>
          </cell>
          <cell r="B2052" t="str">
            <v>UNIT 5</v>
          </cell>
          <cell r="C2052" t="str">
            <v>PEFFER PLACE NORTH</v>
          </cell>
          <cell r="D2052" t="str">
            <v>BUSINESS SPACE</v>
          </cell>
          <cell r="E2052" t="str">
            <v>Carry Forward from 2017-18</v>
          </cell>
          <cell r="F2052" t="str">
            <v>Asset Valuation 17-18 Record</v>
          </cell>
          <cell r="G2052" t="e">
            <v>#N/A</v>
          </cell>
          <cell r="H2052" t="str">
            <v>2017-18</v>
          </cell>
          <cell r="I2052" t="str">
            <v>A</v>
          </cell>
        </row>
        <row r="2053">
          <cell r="A2053">
            <v>4233</v>
          </cell>
          <cell r="B2053" t="str">
            <v>2</v>
          </cell>
          <cell r="C2053" t="str">
            <v>VIEWCRAIG GARDENS</v>
          </cell>
          <cell r="D2053" t="str">
            <v>MULTI-STOREY CAR PARK</v>
          </cell>
          <cell r="E2053" t="str">
            <v>Carry Forward from 2017-18</v>
          </cell>
          <cell r="F2053" t="str">
            <v>Carried Forward from 2016-17</v>
          </cell>
          <cell r="G2053" t="e">
            <v>#N/A</v>
          </cell>
        </row>
        <row r="2054">
          <cell r="A2054">
            <v>4234</v>
          </cell>
          <cell r="B2054" t="str">
            <v>12</v>
          </cell>
          <cell r="C2054" t="str">
            <v>WESTSIDE PLAZA, WESTER HAILES ROAD</v>
          </cell>
          <cell r="D2054" t="str">
            <v>CAFE</v>
          </cell>
          <cell r="E2054" t="str">
            <v>Carry Forward from 2017-18</v>
          </cell>
          <cell r="F2054" t="str">
            <v>Carried Forward from 2016-17</v>
          </cell>
          <cell r="G2054" t="e">
            <v>#N/A</v>
          </cell>
        </row>
        <row r="2055">
          <cell r="A2055">
            <v>4237</v>
          </cell>
          <cell r="B2055" t="str">
            <v/>
          </cell>
          <cell r="C2055" t="str">
            <v>CRAMOND ROAD SOUTH</v>
          </cell>
          <cell r="D2055" t="str">
            <v>YARD AND PART OF SHED</v>
          </cell>
          <cell r="E2055" t="str">
            <v>Valued 2018-19</v>
          </cell>
          <cell r="F2055" t="str">
            <v>Asset Valuation 17-18 Record</v>
          </cell>
          <cell r="G2055" t="str">
            <v>Added at Site Level</v>
          </cell>
          <cell r="H2055" t="str">
            <v>2018-19</v>
          </cell>
          <cell r="I2055" t="str">
            <v>B</v>
          </cell>
        </row>
        <row r="2056">
          <cell r="A2056">
            <v>4242</v>
          </cell>
          <cell r="B2056" t="str">
            <v>38</v>
          </cell>
          <cell r="C2056" t="str">
            <v>DUDDINGSTON ROW</v>
          </cell>
          <cell r="D2056" t="str">
            <v>HOSTEL</v>
          </cell>
          <cell r="E2056" t="str">
            <v>Carry Forward from 2017-18</v>
          </cell>
          <cell r="F2056" t="str">
            <v>Asset Valuation 17-18 Record</v>
          </cell>
          <cell r="G2056" t="e">
            <v>#N/A</v>
          </cell>
          <cell r="H2056" t="str">
            <v>2017-18</v>
          </cell>
          <cell r="I2056" t="str">
            <v>A</v>
          </cell>
        </row>
        <row r="2057">
          <cell r="A2057">
            <v>4246</v>
          </cell>
          <cell r="B2057" t="str">
            <v>UNIT 18</v>
          </cell>
          <cell r="C2057" t="str">
            <v>PEFFER PLACE NORTH</v>
          </cell>
          <cell r="D2057" t="str">
            <v>LIGHT INDUSTRIAL UNIT</v>
          </cell>
          <cell r="E2057" t="str">
            <v>Carry Forward from 2017-18</v>
          </cell>
          <cell r="F2057" t="str">
            <v>Asset Valuation 17-18 Record</v>
          </cell>
          <cell r="G2057" t="e">
            <v>#N/A</v>
          </cell>
          <cell r="H2057" t="str">
            <v>2017-18</v>
          </cell>
          <cell r="I2057" t="str">
            <v>A</v>
          </cell>
        </row>
        <row r="2058">
          <cell r="A2058">
            <v>4247</v>
          </cell>
          <cell r="B2058" t="str">
            <v>UNIT 14</v>
          </cell>
          <cell r="C2058" t="str">
            <v>PEFFER PLACE NORTH</v>
          </cell>
          <cell r="D2058" t="str">
            <v>WORKSHOP</v>
          </cell>
          <cell r="E2058" t="str">
            <v>Carry Forward from 2017-18</v>
          </cell>
          <cell r="F2058" t="str">
            <v>Asset Valuation 17-18 Record</v>
          </cell>
          <cell r="G2058" t="e">
            <v>#N/A</v>
          </cell>
          <cell r="H2058" t="str">
            <v>2017-18</v>
          </cell>
          <cell r="I2058" t="str">
            <v>A</v>
          </cell>
        </row>
        <row r="2059">
          <cell r="A2059">
            <v>4249</v>
          </cell>
          <cell r="B2059" t="str">
            <v>UNIT 6</v>
          </cell>
          <cell r="C2059" t="str">
            <v>PEFFER PLACE NORTH</v>
          </cell>
          <cell r="D2059" t="str">
            <v>LIGHT INDUSTRIAL UNIT</v>
          </cell>
          <cell r="E2059" t="str">
            <v>Carry Forward from 2017-18</v>
          </cell>
          <cell r="F2059" t="str">
            <v>Asset Valuation 17-18 Record</v>
          </cell>
          <cell r="G2059" t="e">
            <v>#N/A</v>
          </cell>
          <cell r="H2059" t="str">
            <v>2017-18</v>
          </cell>
          <cell r="I2059" t="str">
            <v>A</v>
          </cell>
        </row>
        <row r="2060">
          <cell r="A2060">
            <v>4250</v>
          </cell>
          <cell r="B2060" t="str">
            <v>2</v>
          </cell>
          <cell r="C2060" t="str">
            <v>SAUCHIEBANK</v>
          </cell>
          <cell r="D2060" t="str">
            <v>IND UNIT NO 2 RUSSELL ROAD IND EST</v>
          </cell>
          <cell r="E2060" t="str">
            <v>Valued 2018-19</v>
          </cell>
          <cell r="F2060" t="str">
            <v>Asset Valuation 17-18 Record</v>
          </cell>
          <cell r="G2060" t="str">
            <v>Added at Site Level</v>
          </cell>
          <cell r="H2060" t="str">
            <v>2018-19</v>
          </cell>
          <cell r="I2060" t="str">
            <v>B</v>
          </cell>
        </row>
        <row r="2061">
          <cell r="A2061">
            <v>4253</v>
          </cell>
          <cell r="B2061" t="str">
            <v/>
          </cell>
          <cell r="C2061" t="str">
            <v>ECHLINE ROUNDABOUT</v>
          </cell>
          <cell r="D2061" t="str">
            <v>POLE SIGN</v>
          </cell>
          <cell r="E2061" t="str">
            <v>Valued 2018-19</v>
          </cell>
          <cell r="F2061" t="str">
            <v>Carried Forward from 2016-17</v>
          </cell>
          <cell r="G2061" t="str">
            <v>Value 2018-19</v>
          </cell>
          <cell r="H2061" t="str">
            <v>2018-19</v>
          </cell>
          <cell r="I2061" t="str">
            <v>B</v>
          </cell>
        </row>
        <row r="2062">
          <cell r="A2062">
            <v>4254</v>
          </cell>
          <cell r="B2062" t="str">
            <v>99(1)</v>
          </cell>
          <cell r="C2062" t="str">
            <v>GILES STREET</v>
          </cell>
          <cell r="D2062" t="str">
            <v>387.5 SQ M GROUND</v>
          </cell>
          <cell r="E2062" t="str">
            <v>Carry Forward from 2017-18</v>
          </cell>
          <cell r="F2062" t="str">
            <v>Carried Forward from 2016-17</v>
          </cell>
          <cell r="G2062" t="e">
            <v>#N/A</v>
          </cell>
        </row>
        <row r="2063">
          <cell r="A2063">
            <v>4256</v>
          </cell>
          <cell r="B2063" t="str">
            <v/>
          </cell>
          <cell r="C2063" t="str">
            <v>NEWCRAIGHALL PUBLIC PARK</v>
          </cell>
          <cell r="D2063" t="str">
            <v>PAVILION</v>
          </cell>
          <cell r="E2063" t="str">
            <v>Valued 2018-19</v>
          </cell>
          <cell r="F2063" t="str">
            <v>Carried Forward from 2016-17</v>
          </cell>
          <cell r="G2063" t="str">
            <v>Value 2018-19</v>
          </cell>
          <cell r="H2063" t="str">
            <v>2018-19</v>
          </cell>
          <cell r="I2063" t="str">
            <v>B</v>
          </cell>
        </row>
        <row r="2064">
          <cell r="A2064">
            <v>4257</v>
          </cell>
          <cell r="B2064" t="str">
            <v>UNIT 20</v>
          </cell>
          <cell r="C2064" t="str">
            <v>PEFFER PLACE NORTH</v>
          </cell>
          <cell r="D2064" t="str">
            <v>WORKSHOP AND OFFICE</v>
          </cell>
          <cell r="E2064" t="str">
            <v>Carry Forward from 2017-18</v>
          </cell>
          <cell r="F2064" t="str">
            <v>Asset Valuation 17-18 Record</v>
          </cell>
          <cell r="G2064" t="e">
            <v>#N/A</v>
          </cell>
          <cell r="H2064" t="str">
            <v>2017-18</v>
          </cell>
          <cell r="I2064" t="str">
            <v>A</v>
          </cell>
        </row>
        <row r="2065">
          <cell r="A2065">
            <v>4258</v>
          </cell>
          <cell r="B2065" t="str">
            <v>UNIT 19</v>
          </cell>
          <cell r="C2065" t="str">
            <v>PEFFER PLACE NORTH</v>
          </cell>
          <cell r="D2065" t="str">
            <v>WORKSHOP AND OFFICE</v>
          </cell>
          <cell r="E2065" t="str">
            <v>Carry Forward from 2017-18</v>
          </cell>
          <cell r="F2065" t="str">
            <v>Asset Valuation 17-18 Record</v>
          </cell>
          <cell r="G2065" t="e">
            <v>#N/A</v>
          </cell>
          <cell r="H2065" t="str">
            <v>2017-18</v>
          </cell>
          <cell r="I2065" t="str">
            <v>A</v>
          </cell>
        </row>
        <row r="2066">
          <cell r="A2066">
            <v>4259</v>
          </cell>
          <cell r="B2066" t="str">
            <v>UNIT 11</v>
          </cell>
          <cell r="C2066" t="str">
            <v>PEFFER PLACE NORTH</v>
          </cell>
          <cell r="D2066" t="str">
            <v>WORKSHOP</v>
          </cell>
          <cell r="E2066" t="str">
            <v>Carry Forward from 2017-18</v>
          </cell>
          <cell r="F2066" t="str">
            <v>Asset Valuation 17-18 Record</v>
          </cell>
          <cell r="G2066" t="e">
            <v>#N/A</v>
          </cell>
          <cell r="H2066" t="str">
            <v>2017-18</v>
          </cell>
          <cell r="I2066" t="str">
            <v>A</v>
          </cell>
        </row>
        <row r="2067">
          <cell r="A2067">
            <v>4265</v>
          </cell>
          <cell r="B2067" t="str">
            <v>26B</v>
          </cell>
          <cell r="C2067" t="str">
            <v>CANDLEMAKER ROW</v>
          </cell>
          <cell r="D2067" t="str">
            <v>BOTHY</v>
          </cell>
          <cell r="E2067" t="str">
            <v>Valued 2018-19</v>
          </cell>
          <cell r="F2067" t="str">
            <v>Carried Forward from 2016-17</v>
          </cell>
          <cell r="G2067" t="str">
            <v>Value 2018-19</v>
          </cell>
          <cell r="H2067" t="str">
            <v>2018-19</v>
          </cell>
          <cell r="I2067" t="str">
            <v>B</v>
          </cell>
        </row>
        <row r="2068">
          <cell r="A2068">
            <v>4267</v>
          </cell>
          <cell r="B2068" t="str">
            <v/>
          </cell>
          <cell r="C2068" t="str">
            <v>DRUM BRAE DRIVE</v>
          </cell>
          <cell r="D2068" t="str">
            <v>GAS GOVERNOR KIOSK SITE</v>
          </cell>
          <cell r="E2068" t="str">
            <v>Carry Forward from 2017-18</v>
          </cell>
          <cell r="F2068" t="str">
            <v>Carried Forward from 2016-17</v>
          </cell>
          <cell r="G2068" t="e">
            <v>#N/A</v>
          </cell>
        </row>
        <row r="2069">
          <cell r="A2069">
            <v>4270</v>
          </cell>
          <cell r="B2069" t="str">
            <v>7</v>
          </cell>
          <cell r="C2069" t="str">
            <v>MUIRHOUSE PLACE WEST</v>
          </cell>
          <cell r="D2069" t="str">
            <v>WAYLEAVE</v>
          </cell>
          <cell r="E2069" t="str">
            <v>Valued 2018-19</v>
          </cell>
          <cell r="F2069" t="str">
            <v>Carried Forward from 2016-17</v>
          </cell>
          <cell r="G2069" t="str">
            <v>Value 2018-19</v>
          </cell>
          <cell r="H2069" t="str">
            <v>2018-19</v>
          </cell>
          <cell r="I2069" t="str">
            <v>B</v>
          </cell>
        </row>
        <row r="2070">
          <cell r="A2070">
            <v>4271</v>
          </cell>
          <cell r="B2070" t="str">
            <v/>
          </cell>
          <cell r="C2070" t="str">
            <v>SCOTSTOUN AVENUE</v>
          </cell>
          <cell r="D2070" t="str">
            <v>WAYLEAVE</v>
          </cell>
          <cell r="E2070" t="str">
            <v>Carry Forward from 2017-18</v>
          </cell>
          <cell r="F2070" t="str">
            <v>Carried Forward from 2016-17</v>
          </cell>
          <cell r="G2070" t="e">
            <v>#N/A</v>
          </cell>
        </row>
        <row r="2071">
          <cell r="A2071">
            <v>4272</v>
          </cell>
          <cell r="B2071" t="str">
            <v/>
          </cell>
          <cell r="C2071" t="str">
            <v>TRAQUAIR PARK EAST</v>
          </cell>
          <cell r="D2071" t="str">
            <v>WAYLEAVE</v>
          </cell>
          <cell r="E2071" t="str">
            <v>Valued 2018-19</v>
          </cell>
          <cell r="F2071" t="str">
            <v>Carried Forward from 2016-17</v>
          </cell>
          <cell r="G2071" t="str">
            <v>Value 2018-19</v>
          </cell>
          <cell r="H2071" t="str">
            <v>2018-19</v>
          </cell>
          <cell r="I2071" t="str">
            <v>B</v>
          </cell>
        </row>
        <row r="2072">
          <cell r="A2072">
            <v>4277</v>
          </cell>
          <cell r="B2072" t="str">
            <v>132</v>
          </cell>
          <cell r="C2072" t="str">
            <v>BROUGHTON ROAD</v>
          </cell>
          <cell r="D2072" t="str">
            <v>PREMISES</v>
          </cell>
          <cell r="E2072" t="str">
            <v>Valued 2018-19</v>
          </cell>
          <cell r="F2072" t="str">
            <v>Carried Forward from 2016-17</v>
          </cell>
          <cell r="G2072" t="str">
            <v>Value 2018-19</v>
          </cell>
          <cell r="H2072" t="str">
            <v>2018-19</v>
          </cell>
          <cell r="I2072" t="str">
            <v>B</v>
          </cell>
        </row>
        <row r="2073">
          <cell r="A2073">
            <v>4279</v>
          </cell>
          <cell r="B2073" t="str">
            <v/>
          </cell>
          <cell r="C2073" t="str">
            <v>LOCHEND HOUSE, RESTALRIG GARDENS</v>
          </cell>
          <cell r="D2073" t="str">
            <v>ROOFTOP RADIO FACILITIES</v>
          </cell>
          <cell r="E2073" t="str">
            <v>Carry Forward from 2017-18</v>
          </cell>
          <cell r="F2073" t="str">
            <v>Carried Forward from 2016-17</v>
          </cell>
          <cell r="G2073" t="e">
            <v>#N/A</v>
          </cell>
        </row>
        <row r="2074">
          <cell r="A2074">
            <v>4281</v>
          </cell>
          <cell r="B2074" t="str">
            <v>14 &amp; 16</v>
          </cell>
          <cell r="C2074" t="str">
            <v>CARRICK KNOWE AVENUE</v>
          </cell>
          <cell r="D2074" t="str">
            <v>MINUTE OF WAIVER</v>
          </cell>
          <cell r="E2074" t="str">
            <v>Deleted from AIS</v>
          </cell>
          <cell r="F2074" t="str">
            <v>Carried Forward from 2016-17</v>
          </cell>
          <cell r="G2074" t="str">
            <v>Deleted from AIS</v>
          </cell>
          <cell r="H2074" t="str">
            <v>To Be Deleted</v>
          </cell>
        </row>
        <row r="2075">
          <cell r="A2075">
            <v>4281</v>
          </cell>
          <cell r="B2075" t="str">
            <v>14 &amp; 16</v>
          </cell>
          <cell r="C2075" t="str">
            <v>CARRICK KNOWE AVENUE</v>
          </cell>
          <cell r="D2075" t="str">
            <v>MINUTE OF WAIVER</v>
          </cell>
          <cell r="E2075" t="str">
            <v>Deleted from AIS</v>
          </cell>
          <cell r="F2075" t="str">
            <v>Carried Forward from 2016-17</v>
          </cell>
          <cell r="G2075" t="str">
            <v>Deleted from AIS</v>
          </cell>
          <cell r="H2075" t="str">
            <v>To Be Deleted</v>
          </cell>
        </row>
        <row r="2076">
          <cell r="A2076">
            <v>4283</v>
          </cell>
          <cell r="B2076" t="str">
            <v>12</v>
          </cell>
          <cell r="C2076" t="str">
            <v>NEW LAIRDSHIP YARDS</v>
          </cell>
          <cell r="D2076" t="str">
            <v>BROOMHOUSE WORKSPACE - UNIT 12</v>
          </cell>
          <cell r="E2076" t="str">
            <v>Carry Forward from 2017-18</v>
          </cell>
          <cell r="F2076" t="str">
            <v>Asset Valuation 17-18 Record</v>
          </cell>
          <cell r="G2076" t="e">
            <v>#N/A</v>
          </cell>
          <cell r="H2076" t="str">
            <v>2017-18</v>
          </cell>
          <cell r="I2076" t="str">
            <v>A</v>
          </cell>
        </row>
        <row r="2077">
          <cell r="A2077">
            <v>4284</v>
          </cell>
          <cell r="B2077" t="str">
            <v>13</v>
          </cell>
          <cell r="C2077" t="str">
            <v>NEW LAIRDSHIP YARDS</v>
          </cell>
          <cell r="D2077" t="str">
            <v>INDUSTRIAL UNIT</v>
          </cell>
          <cell r="E2077" t="str">
            <v>Carry Forward from 2017-18</v>
          </cell>
          <cell r="F2077" t="str">
            <v>Asset Valuation 17-18 Record</v>
          </cell>
          <cell r="G2077" t="e">
            <v>#N/A</v>
          </cell>
          <cell r="H2077" t="str">
            <v>2017-18</v>
          </cell>
          <cell r="I2077" t="str">
            <v>A</v>
          </cell>
        </row>
        <row r="2078">
          <cell r="A2078">
            <v>4285</v>
          </cell>
          <cell r="B2078" t="str">
            <v>14</v>
          </cell>
          <cell r="C2078" t="str">
            <v>NEW LAIRDSHIP YARDS</v>
          </cell>
          <cell r="D2078" t="str">
            <v>BROOMHOUSE WORKSPACE - UNIT 14</v>
          </cell>
          <cell r="E2078" t="str">
            <v>Carry Forward from 2017-18</v>
          </cell>
          <cell r="F2078" t="str">
            <v>Asset Valuation 17-18 Record</v>
          </cell>
          <cell r="G2078" t="e">
            <v>#N/A</v>
          </cell>
          <cell r="H2078" t="str">
            <v>2017-18</v>
          </cell>
          <cell r="I2078" t="str">
            <v>A</v>
          </cell>
        </row>
        <row r="2079">
          <cell r="A2079">
            <v>4286</v>
          </cell>
          <cell r="B2079" t="str">
            <v>15</v>
          </cell>
          <cell r="C2079" t="str">
            <v>NEW LAIRDSHIP YARDS</v>
          </cell>
          <cell r="D2079" t="str">
            <v>BROOMHOUSE WORKSPACE - UNIT 15</v>
          </cell>
          <cell r="E2079" t="str">
            <v>Carry Forward from 2017-18</v>
          </cell>
          <cell r="F2079" t="str">
            <v>Asset Valuation 17-18 Record</v>
          </cell>
          <cell r="G2079" t="e">
            <v>#N/A</v>
          </cell>
          <cell r="H2079" t="str">
            <v>2017-18</v>
          </cell>
          <cell r="I2079" t="str">
            <v>A</v>
          </cell>
        </row>
        <row r="2080">
          <cell r="A2080">
            <v>4288</v>
          </cell>
          <cell r="B2080" t="str">
            <v/>
          </cell>
          <cell r="C2080" t="str">
            <v>GRINDLAY STREET</v>
          </cell>
          <cell r="D2080" t="str">
            <v>RADIO MAST</v>
          </cell>
          <cell r="E2080" t="str">
            <v>Carry Forward from 2017-18</v>
          </cell>
          <cell r="F2080" t="str">
            <v>Carried Forward from 2016-17</v>
          </cell>
          <cell r="G2080" t="e">
            <v>#N/A</v>
          </cell>
        </row>
        <row r="2081">
          <cell r="A2081">
            <v>4289</v>
          </cell>
          <cell r="B2081" t="str">
            <v/>
          </cell>
          <cell r="C2081" t="str">
            <v>JOHN'S PLACE</v>
          </cell>
          <cell r="D2081" t="str">
            <v>DISUSED WC</v>
          </cell>
          <cell r="E2081" t="str">
            <v>Carry Forward from 2017-18</v>
          </cell>
          <cell r="F2081" t="str">
            <v>Carried Forward from 2016-17</v>
          </cell>
          <cell r="G2081" t="e">
            <v>#N/A</v>
          </cell>
        </row>
        <row r="2082">
          <cell r="A2082">
            <v>4299</v>
          </cell>
          <cell r="B2082" t="str">
            <v>15</v>
          </cell>
          <cell r="C2082" t="str">
            <v>DOVECOT ROAD</v>
          </cell>
          <cell r="D2082" t="str">
            <v>PAVILION</v>
          </cell>
          <cell r="E2082" t="str">
            <v>Carry Forward from 2017-18</v>
          </cell>
          <cell r="F2082" t="str">
            <v>Carried Forward from 2016-17</v>
          </cell>
          <cell r="G2082" t="e">
            <v>#N/A</v>
          </cell>
        </row>
        <row r="2083">
          <cell r="A2083">
            <v>4303</v>
          </cell>
          <cell r="B2083" t="str">
            <v/>
          </cell>
          <cell r="C2083" t="str">
            <v>BALGREEN ROAD</v>
          </cell>
          <cell r="D2083" t="str">
            <v>CLASSROOM UNIT</v>
          </cell>
          <cell r="E2083" t="str">
            <v>Deleted from AIS</v>
          </cell>
          <cell r="F2083" t="str">
            <v>Carried Forward from 2016-17</v>
          </cell>
          <cell r="G2083" t="str">
            <v>Valued 2017</v>
          </cell>
          <cell r="H2083" t="str">
            <v>To Be Deleted</v>
          </cell>
        </row>
        <row r="2084">
          <cell r="A2084">
            <v>4304</v>
          </cell>
          <cell r="B2084" t="str">
            <v/>
          </cell>
          <cell r="C2084" t="str">
            <v>BALGREEN ROAD</v>
          </cell>
          <cell r="D2084" t="str">
            <v>CLASSROOM UNIT</v>
          </cell>
          <cell r="E2084" t="str">
            <v>Deleted from AIS</v>
          </cell>
          <cell r="F2084" t="str">
            <v>Carried Forward from 2016-17</v>
          </cell>
          <cell r="G2084" t="str">
            <v>Valued 2017</v>
          </cell>
          <cell r="H2084" t="str">
            <v>To Be Deleted</v>
          </cell>
        </row>
        <row r="2085">
          <cell r="A2085">
            <v>4317</v>
          </cell>
          <cell r="B2085" t="str">
            <v/>
          </cell>
          <cell r="C2085" t="str">
            <v>STANEDYKEHEAD</v>
          </cell>
          <cell r="D2085" t="str">
            <v>GRASSED PADDOCK</v>
          </cell>
          <cell r="E2085" t="str">
            <v>Valued 2018-19</v>
          </cell>
          <cell r="F2085" t="str">
            <v>Carried Forward from 2016-17</v>
          </cell>
          <cell r="G2085" t="str">
            <v>Value 2018-19</v>
          </cell>
          <cell r="H2085" t="str">
            <v>2018-19</v>
          </cell>
          <cell r="I2085" t="str">
            <v>B</v>
          </cell>
        </row>
        <row r="2086">
          <cell r="A2086">
            <v>4326</v>
          </cell>
          <cell r="B2086" t="str">
            <v/>
          </cell>
          <cell r="C2086" t="str">
            <v>BUILYEON ROAD</v>
          </cell>
          <cell r="D2086" t="str">
            <v>WAYLEAVE</v>
          </cell>
          <cell r="E2086" t="str">
            <v>Valued 2018-19</v>
          </cell>
          <cell r="F2086" t="str">
            <v>Carried Forward from 2016-17</v>
          </cell>
          <cell r="G2086" t="str">
            <v>Value 2018-19</v>
          </cell>
          <cell r="H2086" t="str">
            <v>2018-19</v>
          </cell>
          <cell r="I2086" t="str">
            <v>B</v>
          </cell>
        </row>
        <row r="2087">
          <cell r="A2087">
            <v>4328</v>
          </cell>
          <cell r="B2087" t="str">
            <v/>
          </cell>
          <cell r="C2087" t="str">
            <v>PRINCES STREET GARDENS</v>
          </cell>
          <cell r="D2087" t="str">
            <v>WAYLEAVE</v>
          </cell>
          <cell r="E2087" t="str">
            <v>Valued 2018-19</v>
          </cell>
          <cell r="F2087" t="str">
            <v>Carried Forward from 2016-17</v>
          </cell>
          <cell r="G2087" t="str">
            <v>Common Good/Trust Record</v>
          </cell>
          <cell r="H2087" t="str">
            <v>2018-19</v>
          </cell>
          <cell r="I2087" t="str">
            <v>B</v>
          </cell>
        </row>
        <row r="2088">
          <cell r="A2088">
            <v>4329</v>
          </cell>
          <cell r="B2088" t="str">
            <v>50</v>
          </cell>
          <cell r="C2088" t="str">
            <v>GEORGE STREET</v>
          </cell>
          <cell r="D2088" t="str">
            <v>WAYLEAVE</v>
          </cell>
          <cell r="E2088" t="str">
            <v>Carry Forward from 2017-18</v>
          </cell>
          <cell r="F2088" t="str">
            <v>Carried Forward from 2016-17</v>
          </cell>
          <cell r="G2088" t="e">
            <v>#N/A</v>
          </cell>
        </row>
        <row r="2089">
          <cell r="A2089">
            <v>4330</v>
          </cell>
          <cell r="B2089" t="str">
            <v/>
          </cell>
          <cell r="C2089" t="str">
            <v>MEADOWFIELD DRIVE</v>
          </cell>
          <cell r="D2089" t="str">
            <v>WAYLEAVE</v>
          </cell>
          <cell r="E2089" t="str">
            <v>Valued 2018-19</v>
          </cell>
          <cell r="F2089" t="str">
            <v>Carried Forward from 2016-17</v>
          </cell>
          <cell r="G2089" t="str">
            <v>Value 2018-19</v>
          </cell>
          <cell r="H2089" t="str">
            <v>2018-19</v>
          </cell>
          <cell r="I2089" t="str">
            <v>B</v>
          </cell>
        </row>
        <row r="2090">
          <cell r="A2090">
            <v>4333</v>
          </cell>
          <cell r="B2090" t="str">
            <v/>
          </cell>
          <cell r="C2090" t="str">
            <v>LINKS GARDENS</v>
          </cell>
          <cell r="D2090" t="str">
            <v>PAVILION</v>
          </cell>
          <cell r="E2090" t="str">
            <v>Carry Forward from 2017-18</v>
          </cell>
          <cell r="F2090" t="str">
            <v>Carried Forward from 2016-17</v>
          </cell>
          <cell r="G2090" t="e">
            <v>#N/A</v>
          </cell>
        </row>
        <row r="2091">
          <cell r="A2091">
            <v>4335</v>
          </cell>
          <cell r="B2091" t="str">
            <v/>
          </cell>
          <cell r="C2091" t="str">
            <v>HOLYROOD ROAD</v>
          </cell>
          <cell r="D2091" t="str">
            <v>WAYLEAVE</v>
          </cell>
          <cell r="E2091" t="str">
            <v>Carry Forward from 2017-18</v>
          </cell>
          <cell r="F2091" t="str">
            <v>Carried Forward from 2016-17</v>
          </cell>
          <cell r="G2091" t="e">
            <v>#N/A</v>
          </cell>
        </row>
        <row r="2092">
          <cell r="A2092">
            <v>4338</v>
          </cell>
          <cell r="B2092" t="str">
            <v>3</v>
          </cell>
          <cell r="C2092" t="str">
            <v>ADELPHI GROVE</v>
          </cell>
          <cell r="D2092" t="str">
            <v>COMMUNITY CENTRE (FORMER WASH HOUSE)</v>
          </cell>
          <cell r="E2092" t="str">
            <v>Carry Forward from 2017-18</v>
          </cell>
          <cell r="F2092" t="str">
            <v>Asset Valuation 17-18 Record</v>
          </cell>
          <cell r="G2092" t="e">
            <v>#N/A</v>
          </cell>
          <cell r="H2092" t="str">
            <v>2017-18</v>
          </cell>
          <cell r="I2092" t="str">
            <v>A</v>
          </cell>
        </row>
        <row r="2093">
          <cell r="A2093">
            <v>4363</v>
          </cell>
          <cell r="B2093" t="str">
            <v>10</v>
          </cell>
          <cell r="C2093" t="str">
            <v>WESTSIDE PLAZA</v>
          </cell>
          <cell r="D2093" t="str">
            <v>OFFICE</v>
          </cell>
          <cell r="E2093" t="str">
            <v>Carry Forward from 2017-18</v>
          </cell>
          <cell r="F2093" t="str">
            <v>Asset Valuation 17-18 Record</v>
          </cell>
          <cell r="G2093" t="e">
            <v>#N/A</v>
          </cell>
          <cell r="H2093" t="str">
            <v>2017-18</v>
          </cell>
          <cell r="I2093" t="str">
            <v>A</v>
          </cell>
        </row>
        <row r="2094">
          <cell r="A2094">
            <v>4365</v>
          </cell>
          <cell r="B2094" t="str">
            <v>2</v>
          </cell>
          <cell r="C2094" t="str">
            <v>HAILESLAND PARK</v>
          </cell>
          <cell r="D2094" t="str">
            <v>HAILESLAND CONCIERGE'S OFFICE</v>
          </cell>
          <cell r="E2094" t="str">
            <v>Carry Forward from 2017-18</v>
          </cell>
          <cell r="F2094" t="str">
            <v>Asset Valuation 17-18 Record</v>
          </cell>
          <cell r="G2094" t="e">
            <v>#N/A</v>
          </cell>
          <cell r="H2094" t="str">
            <v>2017-18</v>
          </cell>
          <cell r="I2094" t="str">
            <v>A</v>
          </cell>
        </row>
        <row r="2095">
          <cell r="A2095">
            <v>4366</v>
          </cell>
          <cell r="B2095" t="str">
            <v>1(A)</v>
          </cell>
          <cell r="C2095" t="str">
            <v>BIRNIE'S COURT, MUIRHOUSE VIEW</v>
          </cell>
          <cell r="D2095" t="str">
            <v>MUIRHOUSE CONCIERGE'S OFFICE</v>
          </cell>
          <cell r="E2095" t="str">
            <v>Carry Forward from 2017-18</v>
          </cell>
          <cell r="F2095" t="str">
            <v>Asset Valuation 17-18 Record</v>
          </cell>
          <cell r="G2095" t="e">
            <v>#N/A</v>
          </cell>
          <cell r="H2095" t="str">
            <v>2017-18</v>
          </cell>
          <cell r="I2095" t="str">
            <v>A</v>
          </cell>
        </row>
        <row r="2096">
          <cell r="A2096">
            <v>4367</v>
          </cell>
          <cell r="B2096" t="str">
            <v>4</v>
          </cell>
          <cell r="C2096" t="str">
            <v>CABLES WYND (CABLES WYND HOUSE)</v>
          </cell>
          <cell r="D2096" t="str">
            <v>CABLES WYND CONCIERGE'S OFFICE</v>
          </cell>
          <cell r="E2096" t="str">
            <v>Carry Forward from 2017-18</v>
          </cell>
          <cell r="F2096" t="str">
            <v>Asset Valuation 17-18 Record</v>
          </cell>
          <cell r="G2096" t="e">
            <v>#N/A</v>
          </cell>
          <cell r="H2096" t="str">
            <v>2017-18</v>
          </cell>
          <cell r="I2096" t="str">
            <v>A</v>
          </cell>
        </row>
        <row r="2097">
          <cell r="A2097">
            <v>4369</v>
          </cell>
          <cell r="B2097" t="str">
            <v/>
          </cell>
          <cell r="C2097" t="str">
            <v>PERSEVERE COURT, NORTH LEITH MILL</v>
          </cell>
          <cell r="D2097" t="str">
            <v>PERSEVERSE CONCIERGE'S OFFICE</v>
          </cell>
          <cell r="E2097" t="str">
            <v>Carry Forward from 2017-18</v>
          </cell>
          <cell r="F2097" t="str">
            <v>Asset Valuation 17-18 Record</v>
          </cell>
          <cell r="G2097" t="e">
            <v>#N/A</v>
          </cell>
          <cell r="H2097" t="str">
            <v>2017-18</v>
          </cell>
          <cell r="I2097" t="str">
            <v>A</v>
          </cell>
        </row>
        <row r="2098">
          <cell r="A2098">
            <v>4370</v>
          </cell>
          <cell r="B2098" t="str">
            <v/>
          </cell>
          <cell r="C2098" t="str">
            <v>CITADEL COURT, ADMIRALTY STREET</v>
          </cell>
          <cell r="D2098" t="str">
            <v>CITADEL CONCIERGE'S OFFICE</v>
          </cell>
          <cell r="E2098" t="str">
            <v>Carry Forward from 2017-18</v>
          </cell>
          <cell r="F2098" t="str">
            <v>Asset Valuation 17-18 Record</v>
          </cell>
          <cell r="G2098" t="e">
            <v>#N/A</v>
          </cell>
          <cell r="H2098" t="str">
            <v>2017-18</v>
          </cell>
          <cell r="I2098" t="str">
            <v>A</v>
          </cell>
        </row>
        <row r="2099">
          <cell r="A2099">
            <v>4371</v>
          </cell>
          <cell r="B2099" t="str">
            <v>2</v>
          </cell>
          <cell r="C2099" t="str">
            <v>CRAIGMILLAR CASTLE GARDENS (PEFFERMILL COURT)</v>
          </cell>
          <cell r="D2099" t="str">
            <v>PEFFERMILL CONCIERGE'S OFFICE</v>
          </cell>
          <cell r="E2099" t="str">
            <v>Carry Forward from 2017-18</v>
          </cell>
          <cell r="F2099" t="str">
            <v>Asset Valuation 17-18 Record</v>
          </cell>
          <cell r="G2099" t="e">
            <v>#N/A</v>
          </cell>
          <cell r="H2099" t="str">
            <v>2017-18</v>
          </cell>
          <cell r="I2099" t="str">
            <v>A</v>
          </cell>
        </row>
        <row r="2100">
          <cell r="A2100">
            <v>4372</v>
          </cell>
          <cell r="B2100" t="str">
            <v>22</v>
          </cell>
          <cell r="C2100" t="str">
            <v>CALDER PARK (MEDWIN HOUSE SOUTH)</v>
          </cell>
          <cell r="D2100" t="str">
            <v>CALDERS CONCIERGE'S OFFICE</v>
          </cell>
          <cell r="E2100" t="str">
            <v>Carry Forward from 2017-18</v>
          </cell>
          <cell r="F2100" t="str">
            <v>Asset Valuation 17-18 Record</v>
          </cell>
          <cell r="G2100" t="e">
            <v>#N/A</v>
          </cell>
          <cell r="H2100" t="str">
            <v>2017-18</v>
          </cell>
          <cell r="I2100" t="str">
            <v>A</v>
          </cell>
        </row>
        <row r="2101">
          <cell r="A2101">
            <v>4373</v>
          </cell>
          <cell r="B2101" t="str">
            <v>22</v>
          </cell>
          <cell r="C2101" t="str">
            <v>WAUCHOPE TERRACE</v>
          </cell>
          <cell r="D2101" t="str">
            <v>RENTON HOUSE COMMON ROOM (HOUSING)</v>
          </cell>
          <cell r="E2101" t="str">
            <v>Carry Forward from 2017-18</v>
          </cell>
          <cell r="F2101" t="str">
            <v>Asset Valuation 17-18 Record</v>
          </cell>
          <cell r="G2101" t="e">
            <v>#N/A</v>
          </cell>
          <cell r="H2101" t="str">
            <v>2017-18</v>
          </cell>
          <cell r="I2101" t="str">
            <v>A</v>
          </cell>
        </row>
        <row r="2102">
          <cell r="A2102">
            <v>4374</v>
          </cell>
          <cell r="B2102" t="str">
            <v>13</v>
          </cell>
          <cell r="C2102" t="str">
            <v>MOIRA PARK</v>
          </cell>
          <cell r="D2102" t="str">
            <v>MOIRA PARK COMMON ROOM (HOUSING)</v>
          </cell>
          <cell r="E2102" t="str">
            <v>Carry Forward from 2017-18</v>
          </cell>
          <cell r="F2102" t="str">
            <v>Asset Valuation 17-18 Record</v>
          </cell>
          <cell r="G2102" t="e">
            <v>#N/A</v>
          </cell>
          <cell r="H2102" t="str">
            <v>2017-18</v>
          </cell>
          <cell r="I2102" t="str">
            <v>A</v>
          </cell>
        </row>
        <row r="2103">
          <cell r="A2103">
            <v>4375</v>
          </cell>
          <cell r="B2103" t="str">
            <v>4</v>
          </cell>
          <cell r="C2103" t="str">
            <v>RAVENSCROFT PLACE</v>
          </cell>
          <cell r="D2103" t="str">
            <v>RAVENSCROFT COMMON ROOM (HOUSING)</v>
          </cell>
          <cell r="E2103" t="str">
            <v>Carry Forward from 2017-18</v>
          </cell>
          <cell r="F2103" t="str">
            <v>Asset Valuation 17-18 Record</v>
          </cell>
          <cell r="G2103" t="e">
            <v>#N/A</v>
          </cell>
          <cell r="H2103" t="str">
            <v>2017-18</v>
          </cell>
          <cell r="I2103" t="str">
            <v>A</v>
          </cell>
        </row>
        <row r="2104">
          <cell r="A2104">
            <v>4376</v>
          </cell>
          <cell r="B2104" t="str">
            <v>46</v>
          </cell>
          <cell r="C2104" t="str">
            <v>KIRKLAND PARK GARDENS</v>
          </cell>
          <cell r="D2104" t="str">
            <v>KIRKLANDS COMMON ROOM (HOUSING)</v>
          </cell>
          <cell r="E2104" t="str">
            <v>Carry Forward from 2017-18</v>
          </cell>
          <cell r="F2104" t="str">
            <v>Asset Valuation 17-18 Record</v>
          </cell>
          <cell r="G2104" t="e">
            <v>#N/A</v>
          </cell>
          <cell r="H2104" t="str">
            <v>2017-18</v>
          </cell>
          <cell r="I2104" t="str">
            <v>A</v>
          </cell>
        </row>
        <row r="2105">
          <cell r="A2105">
            <v>4377</v>
          </cell>
          <cell r="B2105" t="str">
            <v>0.125</v>
          </cell>
          <cell r="C2105" t="str">
            <v>COILLESDENE LOAN</v>
          </cell>
          <cell r="D2105" t="str">
            <v>COILLESDENE COMMON ROOM (HOUSING)</v>
          </cell>
          <cell r="E2105" t="str">
            <v>Carry Forward from 2017-18</v>
          </cell>
          <cell r="F2105" t="str">
            <v>Asset Valuation 17-18 Record</v>
          </cell>
          <cell r="G2105" t="e">
            <v>#N/A</v>
          </cell>
          <cell r="H2105" t="str">
            <v>2017-18</v>
          </cell>
          <cell r="I2105" t="str">
            <v>A</v>
          </cell>
        </row>
        <row r="2106">
          <cell r="A2106">
            <v>4378</v>
          </cell>
          <cell r="B2106" t="str">
            <v>1</v>
          </cell>
          <cell r="C2106" t="str">
            <v>LAICHFIELD</v>
          </cell>
          <cell r="D2106" t="str">
            <v>LAICHFIELD COMMON ROOM (HOUSING)</v>
          </cell>
          <cell r="E2106" t="str">
            <v>Carry Forward from 2017-18</v>
          </cell>
          <cell r="F2106" t="str">
            <v>Asset Valuation 17-18 Record</v>
          </cell>
          <cell r="G2106" t="e">
            <v>#N/A</v>
          </cell>
          <cell r="H2106" t="str">
            <v>2017-18</v>
          </cell>
          <cell r="I2106" t="str">
            <v>A</v>
          </cell>
        </row>
        <row r="2107">
          <cell r="A2107">
            <v>4379</v>
          </cell>
          <cell r="B2107" t="str">
            <v>236-282</v>
          </cell>
          <cell r="C2107" t="str">
            <v>WILLOWBRAE ROAD</v>
          </cell>
          <cell r="D2107" t="str">
            <v>WILLOWBRAE COMMON ROOM (HOUSING)</v>
          </cell>
          <cell r="E2107" t="str">
            <v>Carry Forward from 2017-18</v>
          </cell>
          <cell r="F2107" t="str">
            <v>Asset Valuation 17-18 Record</v>
          </cell>
          <cell r="G2107" t="e">
            <v>#N/A</v>
          </cell>
          <cell r="H2107" t="str">
            <v>2017-18</v>
          </cell>
          <cell r="I2107" t="str">
            <v>A</v>
          </cell>
        </row>
        <row r="2108">
          <cell r="A2108">
            <v>4381</v>
          </cell>
          <cell r="B2108" t="str">
            <v>26-30</v>
          </cell>
          <cell r="C2108" t="str">
            <v>CREWE ROAD GARDENS</v>
          </cell>
          <cell r="D2108" t="str">
            <v>GRANTON DEPOT AND YARD (FORMERLY EDINBURGH BUILDING SERVICES)</v>
          </cell>
          <cell r="E2108" t="str">
            <v>Deleted from AIS</v>
          </cell>
          <cell r="F2108" t="str">
            <v>Carried Forward from 2016-17</v>
          </cell>
          <cell r="G2108" t="e">
            <v>#N/A</v>
          </cell>
          <cell r="H2108" t="str">
            <v>To Be Deleted</v>
          </cell>
        </row>
        <row r="2109">
          <cell r="A2109">
            <v>4382</v>
          </cell>
          <cell r="B2109" t="str">
            <v>1</v>
          </cell>
          <cell r="C2109" t="str">
            <v>WESTSIDE PLAZA</v>
          </cell>
          <cell r="D2109" t="str">
            <v>LIBRARY</v>
          </cell>
          <cell r="E2109" t="str">
            <v>Carry Forward from 2017-18</v>
          </cell>
          <cell r="F2109" t="str">
            <v>Asset Valuation 17-18 Record</v>
          </cell>
          <cell r="G2109" t="e">
            <v>#N/A</v>
          </cell>
          <cell r="H2109" t="str">
            <v>2017-18</v>
          </cell>
          <cell r="I2109" t="str">
            <v>A</v>
          </cell>
        </row>
        <row r="2110">
          <cell r="A2110">
            <v>4383</v>
          </cell>
          <cell r="B2110" t="str">
            <v>210A</v>
          </cell>
          <cell r="C2110" t="str">
            <v>LANARK ROAD WEST</v>
          </cell>
          <cell r="D2110" t="str">
            <v>LIBRARY</v>
          </cell>
          <cell r="E2110" t="str">
            <v>Carry Forward from 2017-18</v>
          </cell>
          <cell r="F2110" t="str">
            <v>Asset Valuation 17-18 Record</v>
          </cell>
          <cell r="G2110" t="e">
            <v>#N/A</v>
          </cell>
          <cell r="H2110" t="str">
            <v>2017-18</v>
          </cell>
          <cell r="I2110" t="str">
            <v>A</v>
          </cell>
        </row>
        <row r="2111">
          <cell r="A2111">
            <v>4384</v>
          </cell>
          <cell r="B2111" t="str">
            <v>6</v>
          </cell>
          <cell r="C2111" t="str">
            <v>SCHOOL WYND</v>
          </cell>
          <cell r="D2111" t="str">
            <v>LIBRARY</v>
          </cell>
          <cell r="E2111" t="str">
            <v>Carry Forward from 2017-18</v>
          </cell>
          <cell r="F2111" t="str">
            <v>Carried Forward from 2016-17</v>
          </cell>
          <cell r="G2111" t="e">
            <v>#N/A</v>
          </cell>
        </row>
        <row r="2112">
          <cell r="A2112">
            <v>4392</v>
          </cell>
          <cell r="B2112" t="str">
            <v>22</v>
          </cell>
          <cell r="C2112" t="str">
            <v>HOLYROOD ROAD</v>
          </cell>
          <cell r="D2112" t="str">
            <v>COWGATE DAY CENTRE</v>
          </cell>
          <cell r="E2112" t="str">
            <v>Carry Forward from 2017-18</v>
          </cell>
          <cell r="F2112" t="str">
            <v>Asset Valuation 17-18 Record</v>
          </cell>
          <cell r="G2112" t="e">
            <v>#N/A</v>
          </cell>
          <cell r="H2112" t="str">
            <v>2017-18</v>
          </cell>
          <cell r="I2112" t="str">
            <v>A</v>
          </cell>
        </row>
        <row r="2113">
          <cell r="A2113">
            <v>4397</v>
          </cell>
          <cell r="B2113" t="str">
            <v/>
          </cell>
          <cell r="C2113" t="str">
            <v>GLASGOW ROAD</v>
          </cell>
          <cell r="D2113" t="str">
            <v>LAND AT GYLE PARK</v>
          </cell>
          <cell r="E2113" t="str">
            <v>Carry Forward from 2017-18</v>
          </cell>
          <cell r="F2113" t="str">
            <v>Carried Forward from 2016-17</v>
          </cell>
          <cell r="G2113" t="e">
            <v>#N/A</v>
          </cell>
        </row>
        <row r="2114">
          <cell r="A2114">
            <v>4404</v>
          </cell>
          <cell r="B2114" t="str">
            <v/>
          </cell>
          <cell r="C2114" t="str">
            <v>SLATEFORD ROAD</v>
          </cell>
          <cell r="D2114" t="str">
            <v>SUB STATION</v>
          </cell>
          <cell r="E2114" t="str">
            <v>Deleted from AIS</v>
          </cell>
          <cell r="F2114" t="str">
            <v>Carried Forward from 2016-17</v>
          </cell>
          <cell r="G2114" t="str">
            <v>Deleted from AIS</v>
          </cell>
          <cell r="H2114" t="str">
            <v>To Be Deleted</v>
          </cell>
        </row>
        <row r="2115">
          <cell r="A2115">
            <v>4404</v>
          </cell>
          <cell r="B2115" t="str">
            <v/>
          </cell>
          <cell r="C2115" t="str">
            <v>SLATEFORD ROAD</v>
          </cell>
          <cell r="D2115" t="str">
            <v>SUB STATION</v>
          </cell>
          <cell r="E2115" t="str">
            <v>Deleted from AIS</v>
          </cell>
          <cell r="F2115" t="str">
            <v>Carried Forward from 2016-17</v>
          </cell>
          <cell r="G2115" t="str">
            <v>Deleted from AIS</v>
          </cell>
          <cell r="H2115" t="str">
            <v>To Be Deleted</v>
          </cell>
        </row>
        <row r="2116">
          <cell r="A2116">
            <v>4415</v>
          </cell>
          <cell r="B2116" t="str">
            <v/>
          </cell>
          <cell r="C2116" t="str">
            <v>GREENDYKES ROAD</v>
          </cell>
          <cell r="D2116" t="str">
            <v>RADIO FACILITIES</v>
          </cell>
          <cell r="E2116" t="str">
            <v>Carry Forward from 2017-18</v>
          </cell>
          <cell r="F2116" t="str">
            <v>Carried Forward from 2016-17</v>
          </cell>
          <cell r="G2116" t="e">
            <v>#N/A</v>
          </cell>
        </row>
        <row r="2117">
          <cell r="A2117">
            <v>4416</v>
          </cell>
          <cell r="B2117" t="str">
            <v/>
          </cell>
          <cell r="C2117" t="str">
            <v>GATESIDE ROAD</v>
          </cell>
          <cell r="D2117" t="str">
            <v>SCOTTISH POWER CABLE WAYLEAVE (65M)</v>
          </cell>
          <cell r="E2117" t="str">
            <v>Carry Forward from 2017-18</v>
          </cell>
          <cell r="F2117" t="str">
            <v>Carried Forward from 2016-17</v>
          </cell>
          <cell r="G2117" t="e">
            <v>#N/A</v>
          </cell>
        </row>
        <row r="2118">
          <cell r="A2118">
            <v>4417</v>
          </cell>
          <cell r="B2118" t="str">
            <v>20</v>
          </cell>
          <cell r="C2118" t="str">
            <v>ALEMOOR CRESCENT</v>
          </cell>
          <cell r="D2118" t="str">
            <v>HOUSE</v>
          </cell>
          <cell r="E2118" t="str">
            <v>Carry Forward from 2017-18</v>
          </cell>
          <cell r="F2118" t="str">
            <v>Asset Valuation 17-18 Record</v>
          </cell>
          <cell r="G2118" t="e">
            <v>#N/A</v>
          </cell>
          <cell r="H2118" t="str">
            <v>2017-18</v>
          </cell>
          <cell r="I2118" t="str">
            <v>A</v>
          </cell>
        </row>
        <row r="2119">
          <cell r="A2119">
            <v>4428</v>
          </cell>
          <cell r="B2119" t="str">
            <v>10</v>
          </cell>
          <cell r="C2119" t="str">
            <v>WESTER BROOM PLACE</v>
          </cell>
          <cell r="D2119" t="str">
            <v>2 NO. TRANSPORTABLE UNITS &amp; GROUND</v>
          </cell>
          <cell r="E2119" t="str">
            <v>Valued 2018-19</v>
          </cell>
          <cell r="F2119" t="str">
            <v>Carried Forward from 2016-17</v>
          </cell>
          <cell r="G2119" t="str">
            <v>Added at Site Level</v>
          </cell>
          <cell r="H2119" t="str">
            <v>2018-19</v>
          </cell>
          <cell r="I2119" t="str">
            <v>B</v>
          </cell>
        </row>
        <row r="2120">
          <cell r="A2120">
            <v>4446</v>
          </cell>
          <cell r="B2120" t="str">
            <v/>
          </cell>
          <cell r="C2120" t="str">
            <v>ALMONDHILL ESTATE</v>
          </cell>
          <cell r="D2120" t="str">
            <v>AMENITY GROUND - 11 AREAS</v>
          </cell>
          <cell r="E2120" t="str">
            <v>Carry Forward from 2017-18</v>
          </cell>
          <cell r="F2120" t="str">
            <v>Carried Forward from 2016-17</v>
          </cell>
          <cell r="G2120" t="e">
            <v>#N/A</v>
          </cell>
        </row>
        <row r="2121">
          <cell r="A2121">
            <v>4455</v>
          </cell>
          <cell r="B2121" t="str">
            <v>4</v>
          </cell>
          <cell r="C2121" t="str">
            <v>SPRINGFIELD ROAD</v>
          </cell>
          <cell r="D2121" t="str">
            <v>HOUSE AT WELLINGTON SCHOOL</v>
          </cell>
          <cell r="E2121" t="str">
            <v>Carry Forward from 2017-18</v>
          </cell>
          <cell r="F2121" t="str">
            <v>Asset Valuation 17-18 Record</v>
          </cell>
          <cell r="G2121" t="e">
            <v>#N/A</v>
          </cell>
          <cell r="H2121" t="str">
            <v>2017-18</v>
          </cell>
          <cell r="I2121" t="str">
            <v>A</v>
          </cell>
        </row>
        <row r="2122">
          <cell r="A2122">
            <v>4461</v>
          </cell>
          <cell r="B2122" t="str">
            <v/>
          </cell>
          <cell r="C2122" t="str">
            <v>MONTGOMERY STREET</v>
          </cell>
          <cell r="D2122" t="str">
            <v>ELECTRICITY SUB STATION</v>
          </cell>
          <cell r="E2122" t="str">
            <v>Carry Forward from 2017-18</v>
          </cell>
          <cell r="F2122" t="str">
            <v>Carried Forward from 2016-17</v>
          </cell>
          <cell r="G2122" t="e">
            <v>#N/A</v>
          </cell>
        </row>
        <row r="2123">
          <cell r="A2123">
            <v>4465</v>
          </cell>
          <cell r="B2123" t="str">
            <v>60F</v>
          </cell>
          <cell r="C2123" t="str">
            <v>COLINTON ROAD</v>
          </cell>
          <cell r="D2123" t="str">
            <v>GROUND AT MEGGETLAND PLAYING FIELDS</v>
          </cell>
          <cell r="E2123" t="str">
            <v>Carry Forward from 2017-18</v>
          </cell>
          <cell r="F2123" t="str">
            <v>Carried Forward from 2016-17</v>
          </cell>
          <cell r="G2123" t="e">
            <v>#N/A</v>
          </cell>
        </row>
        <row r="2124">
          <cell r="A2124">
            <v>4473</v>
          </cell>
          <cell r="B2124" t="str">
            <v/>
          </cell>
          <cell r="C2124" t="str">
            <v>DUDDINGSTON ROAD WEST</v>
          </cell>
          <cell r="D2124" t="str">
            <v>GROUND FOR RFC</v>
          </cell>
          <cell r="E2124" t="str">
            <v>Valued 2018-19</v>
          </cell>
          <cell r="F2124" t="str">
            <v>Carried Forward from 2016-17</v>
          </cell>
          <cell r="G2124" t="str">
            <v>Value 2018-19</v>
          </cell>
          <cell r="H2124" t="str">
            <v>2018-19</v>
          </cell>
          <cell r="I2124" t="str">
            <v>B</v>
          </cell>
        </row>
        <row r="2125">
          <cell r="A2125">
            <v>4474</v>
          </cell>
          <cell r="B2125" t="str">
            <v/>
          </cell>
          <cell r="C2125" t="str">
            <v>ECHLINE ROUNDABOUT</v>
          </cell>
          <cell r="D2125" t="str">
            <v>GROUND FOR POLE SIGN</v>
          </cell>
          <cell r="E2125" t="str">
            <v>Deleted from AIS</v>
          </cell>
          <cell r="F2125" t="str">
            <v>Carried Forward from 2016-17</v>
          </cell>
          <cell r="G2125" t="str">
            <v>Value 2018-19</v>
          </cell>
          <cell r="H2125" t="str">
            <v>To Be Deleted</v>
          </cell>
        </row>
        <row r="2126">
          <cell r="A2126">
            <v>4477</v>
          </cell>
          <cell r="B2126" t="str">
            <v>106</v>
          </cell>
          <cell r="C2126" t="str">
            <v>CAPTAIN'S ROAD</v>
          </cell>
          <cell r="D2126" t="str">
            <v>WAYLEAVE VEHICULAR ACCESS TO DWELLING.</v>
          </cell>
          <cell r="E2126" t="str">
            <v>Carry Forward from 2017-18</v>
          </cell>
          <cell r="F2126" t="str">
            <v>Carried Forward from 2016-17</v>
          </cell>
          <cell r="G2126" t="e">
            <v>#N/A</v>
          </cell>
        </row>
        <row r="2127">
          <cell r="A2127">
            <v>4499</v>
          </cell>
          <cell r="B2127" t="str">
            <v/>
          </cell>
          <cell r="C2127" t="str">
            <v>EASTER KINLEITH</v>
          </cell>
          <cell r="D2127" t="str">
            <v>GRAZING LAND</v>
          </cell>
          <cell r="E2127" t="str">
            <v>Valued 2018-19</v>
          </cell>
          <cell r="F2127" t="str">
            <v>Carried Forward from 2016-17</v>
          </cell>
          <cell r="G2127" t="str">
            <v>Value 2018-19</v>
          </cell>
          <cell r="H2127" t="str">
            <v>2018-19</v>
          </cell>
          <cell r="I2127" t="str">
            <v>B</v>
          </cell>
        </row>
        <row r="2128">
          <cell r="A2128">
            <v>4500</v>
          </cell>
          <cell r="B2128" t="str">
            <v>5</v>
          </cell>
          <cell r="C2128" t="str">
            <v>ROSEBURN CLIFF</v>
          </cell>
          <cell r="D2128" t="str">
            <v>LAND TO REAR OF 1/7 ROSEBURN CLIFF</v>
          </cell>
          <cell r="E2128" t="str">
            <v>Carry Forward from 2017-18</v>
          </cell>
          <cell r="F2128" t="str">
            <v>Carried Forward from 2016-17</v>
          </cell>
          <cell r="G2128" t="e">
            <v>#N/A</v>
          </cell>
        </row>
        <row r="2129">
          <cell r="A2129">
            <v>4501</v>
          </cell>
          <cell r="B2129" t="str">
            <v/>
          </cell>
          <cell r="C2129" t="str">
            <v>TORDUFF HILL</v>
          </cell>
          <cell r="D2129" t="str">
            <v>LAND</v>
          </cell>
          <cell r="E2129" t="str">
            <v>Carry Forward from 2017-18</v>
          </cell>
          <cell r="F2129" t="str">
            <v>Carried Forward from 2016-17</v>
          </cell>
          <cell r="G2129" t="e">
            <v>#N/A</v>
          </cell>
        </row>
        <row r="2130">
          <cell r="A2130">
            <v>4503</v>
          </cell>
          <cell r="B2130" t="str">
            <v>107</v>
          </cell>
          <cell r="C2130" t="str">
            <v>QUEENSFERRY ROAD</v>
          </cell>
          <cell r="D2130" t="str">
            <v>BRIDGE TO HOLIDAY INN</v>
          </cell>
          <cell r="E2130" t="str">
            <v>Carry Forward from 2017-18</v>
          </cell>
          <cell r="F2130" t="str">
            <v>Asset Valuation 17-18 Record</v>
          </cell>
          <cell r="G2130" t="e">
            <v>#N/A</v>
          </cell>
          <cell r="H2130" t="str">
            <v>2017-18</v>
          </cell>
          <cell r="I2130" t="str">
            <v>A</v>
          </cell>
        </row>
        <row r="2131">
          <cell r="A2131">
            <v>5045</v>
          </cell>
          <cell r="B2131" t="str">
            <v/>
          </cell>
          <cell r="C2131" t="str">
            <v>CRAIGMILLAR CASTLE LOAN/AVENUE</v>
          </cell>
          <cell r="D2131" t="str">
            <v>WAYLEAVE</v>
          </cell>
          <cell r="E2131" t="str">
            <v>Valued 2018-19</v>
          </cell>
          <cell r="F2131" t="str">
            <v>Carried Forward from 2016-17</v>
          </cell>
          <cell r="G2131" t="str">
            <v>Value 2018-19</v>
          </cell>
          <cell r="H2131" t="str">
            <v>2018-19</v>
          </cell>
          <cell r="I2131" t="str">
            <v>B</v>
          </cell>
        </row>
        <row r="2132">
          <cell r="A2132">
            <v>5051</v>
          </cell>
          <cell r="B2132" t="str">
            <v/>
          </cell>
          <cell r="C2132" t="str">
            <v>BUILYEON ROAD</v>
          </cell>
          <cell r="D2132" t="str">
            <v>WAYLEAVE (32)M</v>
          </cell>
          <cell r="E2132" t="str">
            <v>Valued 2018-19</v>
          </cell>
          <cell r="F2132" t="str">
            <v>Carried Forward from 2016-17</v>
          </cell>
          <cell r="G2132" t="str">
            <v>Value 2018-19</v>
          </cell>
          <cell r="H2132" t="str">
            <v>2018-19</v>
          </cell>
          <cell r="I2132" t="str">
            <v>B</v>
          </cell>
        </row>
        <row r="2133">
          <cell r="A2133">
            <v>5500</v>
          </cell>
          <cell r="B2133" t="str">
            <v/>
          </cell>
          <cell r="C2133" t="str">
            <v>CAPTAIN'S ROAD</v>
          </cell>
          <cell r="D2133" t="str">
            <v>BUSINESS UNITS</v>
          </cell>
          <cell r="E2133" t="str">
            <v>Carry Forward from 2017-18</v>
          </cell>
          <cell r="F2133" t="str">
            <v>Asset Valuation 17-18 Record</v>
          </cell>
          <cell r="G2133" t="e">
            <v>#N/A</v>
          </cell>
          <cell r="H2133" t="str">
            <v>2017-18</v>
          </cell>
          <cell r="I2133" t="str">
            <v>A</v>
          </cell>
        </row>
        <row r="2134">
          <cell r="A2134">
            <v>5505</v>
          </cell>
          <cell r="B2134" t="str">
            <v/>
          </cell>
          <cell r="C2134" t="str">
            <v>CAPTAIN'S ROAD</v>
          </cell>
          <cell r="D2134" t="str">
            <v>BUSINESS UNIT</v>
          </cell>
          <cell r="E2134" t="str">
            <v>Carry Forward from 2017-18</v>
          </cell>
          <cell r="F2134" t="str">
            <v>Asset Valuation 17-18 Record</v>
          </cell>
          <cell r="G2134" t="e">
            <v>#N/A</v>
          </cell>
          <cell r="H2134" t="str">
            <v>2017-18</v>
          </cell>
          <cell r="I2134" t="str">
            <v>A</v>
          </cell>
        </row>
        <row r="2135">
          <cell r="A2135">
            <v>8843</v>
          </cell>
          <cell r="B2135" t="str">
            <v/>
          </cell>
          <cell r="C2135" t="str">
            <v>NIDDRIE FARM GROVE</v>
          </cell>
          <cell r="D2135" t="str">
            <v>CONSENT FOR LAYING GAS PIPES</v>
          </cell>
          <cell r="E2135" t="str">
            <v>Carry Forward from 2017-18</v>
          </cell>
          <cell r="F2135" t="str">
            <v>Carried Forward from 2016-17</v>
          </cell>
          <cell r="G2135" t="e">
            <v>#N/A</v>
          </cell>
        </row>
        <row r="2136">
          <cell r="A2136">
            <v>8845</v>
          </cell>
          <cell r="B2136" t="str">
            <v/>
          </cell>
          <cell r="C2136" t="str">
            <v>HIGH STREET</v>
          </cell>
          <cell r="D2136" t="str">
            <v>TELECOMMUNICATIONS WAYLEAVE</v>
          </cell>
          <cell r="E2136" t="str">
            <v>Valued 2018-19</v>
          </cell>
          <cell r="F2136" t="str">
            <v>Carried Forward from 2016-17</v>
          </cell>
          <cell r="G2136" t="str">
            <v>Value 2018-19</v>
          </cell>
          <cell r="H2136" t="str">
            <v>2018-19</v>
          </cell>
          <cell r="I2136" t="str">
            <v>B</v>
          </cell>
        </row>
        <row r="2137">
          <cell r="A2137">
            <v>8847</v>
          </cell>
          <cell r="B2137" t="str">
            <v/>
          </cell>
          <cell r="C2137" t="str">
            <v>EAST PRINCES STREET GARDENS</v>
          </cell>
          <cell r="D2137" t="str">
            <v>KIOSK</v>
          </cell>
          <cell r="E2137" t="str">
            <v>Valued 2018-19</v>
          </cell>
          <cell r="F2137" t="str">
            <v>Carried Forward from 2016-17</v>
          </cell>
          <cell r="G2137" t="str">
            <v>Common Good/Trust Record</v>
          </cell>
          <cell r="H2137" t="str">
            <v>2018-19</v>
          </cell>
          <cell r="I2137" t="str">
            <v>B</v>
          </cell>
        </row>
        <row r="2138">
          <cell r="A2138">
            <v>8849</v>
          </cell>
          <cell r="B2138" t="str">
            <v/>
          </cell>
          <cell r="C2138" t="str">
            <v>LEITH LINKS</v>
          </cell>
          <cell r="D2138" t="str">
            <v>WAYLEAVE</v>
          </cell>
          <cell r="E2138" t="str">
            <v>Carry Forward from 2017-18</v>
          </cell>
          <cell r="F2138" t="str">
            <v>Carried Forward from 2016-17</v>
          </cell>
          <cell r="G2138" t="e">
            <v>#N/A</v>
          </cell>
        </row>
        <row r="2139">
          <cell r="A2139">
            <v>8851</v>
          </cell>
          <cell r="B2139" t="str">
            <v>130</v>
          </cell>
          <cell r="C2139" t="str">
            <v>EAST CLAREMONT STREET</v>
          </cell>
          <cell r="D2139" t="str">
            <v>WAYLEAVE</v>
          </cell>
          <cell r="E2139" t="str">
            <v>Deleted from AIS</v>
          </cell>
          <cell r="F2139" t="str">
            <v>Asset Valuation 17-18 Record</v>
          </cell>
          <cell r="G2139" t="e">
            <v>#N/A</v>
          </cell>
          <cell r="H2139" t="str">
            <v>To Be Deleted</v>
          </cell>
        </row>
        <row r="2140">
          <cell r="A2140">
            <v>8857</v>
          </cell>
          <cell r="B2140" t="str">
            <v>329</v>
          </cell>
          <cell r="C2140" t="str">
            <v>HIGH STREET</v>
          </cell>
          <cell r="D2140" t="str">
            <v>OFFICES</v>
          </cell>
          <cell r="E2140" t="str">
            <v>Valued 2018-19</v>
          </cell>
          <cell r="F2140" t="str">
            <v>Asset Valuation 17-18 Record</v>
          </cell>
          <cell r="G2140" t="str">
            <v>Common Good/Trust Record</v>
          </cell>
          <cell r="H2140" t="str">
            <v>2018-19</v>
          </cell>
          <cell r="I2140" t="str">
            <v>B</v>
          </cell>
        </row>
        <row r="2141">
          <cell r="A2141">
            <v>8865</v>
          </cell>
          <cell r="B2141" t="str">
            <v/>
          </cell>
          <cell r="C2141" t="str">
            <v>PILRIG STREET</v>
          </cell>
          <cell r="D2141" t="str">
            <v>ELECTRICITY WAYLEAVE</v>
          </cell>
          <cell r="E2141" t="str">
            <v>Carry Forward from 2017-18</v>
          </cell>
          <cell r="F2141" t="str">
            <v>Carried Forward from 2016-17</v>
          </cell>
          <cell r="G2141" t="e">
            <v>#N/A</v>
          </cell>
        </row>
        <row r="2142">
          <cell r="A2142">
            <v>8866</v>
          </cell>
          <cell r="B2142" t="str">
            <v/>
          </cell>
          <cell r="C2142" t="str">
            <v>PILTON PARK</v>
          </cell>
          <cell r="D2142" t="str">
            <v>PAVILION</v>
          </cell>
          <cell r="E2142" t="str">
            <v>Carry Forward from 2017-18</v>
          </cell>
          <cell r="F2142" t="str">
            <v>Carried Forward from 2016-17</v>
          </cell>
          <cell r="G2142" t="e">
            <v>#N/A</v>
          </cell>
        </row>
        <row r="2143">
          <cell r="A2143">
            <v>8867</v>
          </cell>
          <cell r="B2143" t="str">
            <v>29(3)</v>
          </cell>
          <cell r="C2143" t="str">
            <v>BRAID HILLS APPROACH</v>
          </cell>
          <cell r="D2143" t="str">
            <v>RADIO FACILITIES</v>
          </cell>
          <cell r="E2143" t="str">
            <v>Valued 2018-19</v>
          </cell>
          <cell r="F2143" t="str">
            <v>Carried Forward from 2016-17</v>
          </cell>
          <cell r="G2143" t="str">
            <v>Value 2018-19</v>
          </cell>
          <cell r="H2143" t="str">
            <v>2018-19</v>
          </cell>
          <cell r="I2143" t="str">
            <v>B</v>
          </cell>
        </row>
        <row r="2144">
          <cell r="A2144">
            <v>8874</v>
          </cell>
          <cell r="B2144" t="str">
            <v/>
          </cell>
          <cell r="C2144" t="str">
            <v>HALLYARDS</v>
          </cell>
          <cell r="D2144" t="str">
            <v>ELECTRICITY WAYLEAVE</v>
          </cell>
          <cell r="E2144" t="str">
            <v>Carry Forward from 2017-18</v>
          </cell>
          <cell r="F2144" t="str">
            <v>Carried Forward from 2016-17</v>
          </cell>
          <cell r="G2144" t="e">
            <v>#N/A</v>
          </cell>
        </row>
        <row r="2145">
          <cell r="A2145">
            <v>13165</v>
          </cell>
          <cell r="B2145" t="str">
            <v>13</v>
          </cell>
          <cell r="C2145" t="str">
            <v>NEWTOFT STREET</v>
          </cell>
          <cell r="D2145" t="str">
            <v>LIBRARY</v>
          </cell>
          <cell r="E2145" t="str">
            <v>Valued 2018-19</v>
          </cell>
          <cell r="F2145" t="str">
            <v>Asset Valuation 17-18 Record</v>
          </cell>
          <cell r="G2145" t="str">
            <v>Added at Site Level</v>
          </cell>
          <cell r="H2145" t="str">
            <v>2018-19</v>
          </cell>
          <cell r="I2145" t="str">
            <v>B</v>
          </cell>
        </row>
        <row r="2146">
          <cell r="A2146">
            <v>13166</v>
          </cell>
          <cell r="B2146" t="str">
            <v>15</v>
          </cell>
          <cell r="C2146" t="str">
            <v>NEWTOFT STREET</v>
          </cell>
          <cell r="D2146" t="str">
            <v>TAXI HIRE OFFICE</v>
          </cell>
          <cell r="E2146" t="str">
            <v>Valued 2018-19</v>
          </cell>
          <cell r="F2146" t="str">
            <v>Asset Valuation 17-18 Record</v>
          </cell>
          <cell r="G2146" t="str">
            <v>Added at Site Level</v>
          </cell>
          <cell r="H2146" t="str">
            <v>2018-19</v>
          </cell>
          <cell r="I2146" t="str">
            <v>B</v>
          </cell>
        </row>
        <row r="2147">
          <cell r="A2147">
            <v>13170</v>
          </cell>
          <cell r="B2147" t="str">
            <v/>
          </cell>
          <cell r="C2147" t="str">
            <v>CAPTAIN'S ROAD</v>
          </cell>
          <cell r="D2147" t="str">
            <v>BUSINESS UNIT</v>
          </cell>
          <cell r="E2147" t="str">
            <v>Carry Forward from 2017-18</v>
          </cell>
          <cell r="F2147" t="str">
            <v>Asset Valuation 17-18 Record</v>
          </cell>
          <cell r="G2147" t="e">
            <v>#N/A</v>
          </cell>
          <cell r="H2147" t="str">
            <v>2017-18</v>
          </cell>
          <cell r="I2147" t="str">
            <v>A</v>
          </cell>
        </row>
        <row r="2148">
          <cell r="A2148">
            <v>13173</v>
          </cell>
          <cell r="B2148" t="str">
            <v>16(1F2)</v>
          </cell>
          <cell r="C2148" t="str">
            <v>JEFFREY STREET</v>
          </cell>
          <cell r="D2148" t="str">
            <v>ROOM WITHIN HOUSE</v>
          </cell>
          <cell r="E2148" t="str">
            <v>Carry Forward from 2017-18</v>
          </cell>
          <cell r="F2148" t="str">
            <v>Asset Valuation 17-18 Record</v>
          </cell>
          <cell r="G2148" t="e">
            <v>#N/A</v>
          </cell>
          <cell r="H2148" t="str">
            <v>2017-18</v>
          </cell>
          <cell r="I2148" t="str">
            <v>A</v>
          </cell>
        </row>
        <row r="2149">
          <cell r="A2149">
            <v>13175</v>
          </cell>
          <cell r="B2149" t="str">
            <v>6</v>
          </cell>
          <cell r="C2149" t="str">
            <v>COWAN'S CLOSE</v>
          </cell>
          <cell r="D2149" t="str">
            <v>DEPOT &amp; MUSTER ROOM</v>
          </cell>
          <cell r="E2149" t="str">
            <v>Carry Forward from 2017-18</v>
          </cell>
          <cell r="F2149" t="str">
            <v>Asset Valuation 17-18 Record</v>
          </cell>
          <cell r="G2149" t="e">
            <v>#N/A</v>
          </cell>
          <cell r="H2149" t="str">
            <v>2017-18</v>
          </cell>
          <cell r="I2149" t="str">
            <v>A</v>
          </cell>
        </row>
        <row r="2150">
          <cell r="A2150">
            <v>13183</v>
          </cell>
          <cell r="B2150" t="str">
            <v/>
          </cell>
          <cell r="C2150" t="str">
            <v>CAPTAIN'S ROAD</v>
          </cell>
          <cell r="D2150" t="str">
            <v>BUSINESS UNIT</v>
          </cell>
          <cell r="E2150" t="str">
            <v>Carry Forward from 2017-18</v>
          </cell>
          <cell r="F2150" t="str">
            <v>Asset Valuation 17-18 Record</v>
          </cell>
          <cell r="G2150" t="e">
            <v>#N/A</v>
          </cell>
          <cell r="H2150" t="str">
            <v>2017-18</v>
          </cell>
          <cell r="I2150" t="str">
            <v>A</v>
          </cell>
        </row>
        <row r="2151">
          <cell r="A2151">
            <v>13185</v>
          </cell>
          <cell r="B2151" t="str">
            <v/>
          </cell>
          <cell r="C2151" t="str">
            <v>SPYLAW PARK</v>
          </cell>
          <cell r="D2151" t="str">
            <v>LOCK-UP GARAGE</v>
          </cell>
          <cell r="E2151" t="str">
            <v>Carry Forward from 2017-18</v>
          </cell>
          <cell r="F2151" t="str">
            <v>Asset Valuation 17-18 Record</v>
          </cell>
          <cell r="G2151" t="e">
            <v>#N/A</v>
          </cell>
          <cell r="H2151" t="str">
            <v>2017-18</v>
          </cell>
          <cell r="I2151" t="str">
            <v>A</v>
          </cell>
        </row>
        <row r="2152">
          <cell r="A2152">
            <v>13186</v>
          </cell>
          <cell r="B2152" t="str">
            <v>201</v>
          </cell>
          <cell r="C2152" t="str">
            <v>CRAIGMILLAR CASTLE AVENUE</v>
          </cell>
          <cell r="D2152" t="str">
            <v>PREMISES</v>
          </cell>
          <cell r="E2152" t="str">
            <v>Carry Forward from 2017-18</v>
          </cell>
          <cell r="F2152" t="str">
            <v>Carried Forward from 2016-17</v>
          </cell>
          <cell r="G2152" t="e">
            <v>#N/A</v>
          </cell>
        </row>
        <row r="2153">
          <cell r="A2153">
            <v>13187</v>
          </cell>
          <cell r="B2153" t="str">
            <v/>
          </cell>
          <cell r="C2153" t="str">
            <v>CLAYLANDS ROAD, NEWBRIDGE</v>
          </cell>
          <cell r="D2153" t="str">
            <v>GROUND</v>
          </cell>
          <cell r="E2153" t="str">
            <v>Valued 2018-19</v>
          </cell>
          <cell r="F2153" t="str">
            <v>Carried Forward from 2016-17</v>
          </cell>
          <cell r="G2153" t="str">
            <v>Value 2018-19</v>
          </cell>
          <cell r="H2153" t="str">
            <v>2018-19</v>
          </cell>
          <cell r="I2153" t="str">
            <v>B</v>
          </cell>
        </row>
        <row r="2154">
          <cell r="A2154">
            <v>13192</v>
          </cell>
          <cell r="B2154" t="str">
            <v/>
          </cell>
          <cell r="C2154" t="str">
            <v>WEST PRINCES STREET GARDENS</v>
          </cell>
          <cell r="D2154" t="str">
            <v>ICE CREAM STANCE (SUPERINTENDENTS HOUSE)</v>
          </cell>
          <cell r="E2154" t="str">
            <v>Valued 2018-19</v>
          </cell>
          <cell r="F2154" t="str">
            <v>Carried Forward from 2016-17</v>
          </cell>
          <cell r="G2154" t="str">
            <v>Common Good/Trust Record</v>
          </cell>
          <cell r="H2154" t="str">
            <v>2018-19</v>
          </cell>
          <cell r="I2154" t="str">
            <v>B</v>
          </cell>
        </row>
        <row r="2155">
          <cell r="A2155">
            <v>13200</v>
          </cell>
          <cell r="B2155" t="str">
            <v>36</v>
          </cell>
          <cell r="C2155" t="str">
            <v>NIDDRIE MARISCHAL PLACE</v>
          </cell>
          <cell r="D2155" t="str">
            <v>YARD ADJACENT TO SHOP</v>
          </cell>
          <cell r="E2155" t="str">
            <v>Carry Forward from 2017-18</v>
          </cell>
          <cell r="F2155" t="str">
            <v>Carried Forward from 2016-17</v>
          </cell>
          <cell r="G2155" t="e">
            <v>#N/A</v>
          </cell>
        </row>
        <row r="2156">
          <cell r="A2156">
            <v>13205</v>
          </cell>
          <cell r="B2156" t="str">
            <v/>
          </cell>
          <cell r="C2156" t="str">
            <v>SWANSTON ROAD</v>
          </cell>
          <cell r="D2156" t="str">
            <v>CAR PARK AND ORNAMENTAL GROUND</v>
          </cell>
          <cell r="E2156" t="str">
            <v>Carry Forward from 2017-18</v>
          </cell>
          <cell r="F2156" t="str">
            <v>Carried Forward from 2016-17</v>
          </cell>
          <cell r="G2156" t="e">
            <v>#N/A</v>
          </cell>
        </row>
        <row r="2157">
          <cell r="A2157">
            <v>13206</v>
          </cell>
          <cell r="B2157" t="str">
            <v/>
          </cell>
          <cell r="C2157" t="str">
            <v>CLOVENSTONE PARK</v>
          </cell>
          <cell r="D2157" t="str">
            <v>ELEC WAYLEAVE - 580 METRES</v>
          </cell>
          <cell r="E2157" t="str">
            <v>Carry Forward from 2017-18</v>
          </cell>
          <cell r="F2157" t="str">
            <v>Carried Forward from 2016-17</v>
          </cell>
          <cell r="G2157" t="e">
            <v>#N/A</v>
          </cell>
        </row>
        <row r="2158">
          <cell r="A2158">
            <v>13208</v>
          </cell>
          <cell r="B2158" t="str">
            <v/>
          </cell>
          <cell r="C2158" t="str">
            <v>WEST PILTON DRIVE</v>
          </cell>
          <cell r="D2158" t="str">
            <v>ELECTRICITY WAYLEAVE - HV AND LV CABLES</v>
          </cell>
          <cell r="E2158" t="str">
            <v>Carry Forward from 2017-18</v>
          </cell>
          <cell r="F2158" t="str">
            <v>Carried Forward from 2016-17</v>
          </cell>
          <cell r="G2158" t="e">
            <v>#N/A</v>
          </cell>
        </row>
        <row r="2159">
          <cell r="A2159">
            <v>13210</v>
          </cell>
          <cell r="B2159" t="str">
            <v>6(3F2)</v>
          </cell>
          <cell r="C2159" t="str">
            <v>FORREST ROAD</v>
          </cell>
          <cell r="D2159" t="str">
            <v>SUPPORTED ACCOMMODATION</v>
          </cell>
          <cell r="E2159" t="str">
            <v>Carry Forward from 2017-18</v>
          </cell>
          <cell r="F2159" t="str">
            <v>Asset Valuation 17-18 Record</v>
          </cell>
          <cell r="G2159" t="e">
            <v>#N/A</v>
          </cell>
          <cell r="H2159" t="str">
            <v>2017-18</v>
          </cell>
          <cell r="I2159" t="str">
            <v>A</v>
          </cell>
        </row>
        <row r="2160">
          <cell r="A2160">
            <v>13218</v>
          </cell>
          <cell r="B2160" t="str">
            <v>58</v>
          </cell>
          <cell r="C2160" t="str">
            <v>MAYFIELD ROAD</v>
          </cell>
          <cell r="D2160" t="str">
            <v>LAND - 27.5 M. SQ. + WORKSHOP</v>
          </cell>
          <cell r="E2160" t="str">
            <v>Valued 2018-19</v>
          </cell>
          <cell r="F2160" t="str">
            <v>Carried Forward from 2016-17</v>
          </cell>
          <cell r="G2160" t="str">
            <v>Value 2018-19</v>
          </cell>
          <cell r="H2160" t="str">
            <v>2018-19</v>
          </cell>
          <cell r="I2160" t="str">
            <v>B</v>
          </cell>
        </row>
        <row r="2161">
          <cell r="A2161">
            <v>13219</v>
          </cell>
          <cell r="B2161" t="str">
            <v/>
          </cell>
          <cell r="C2161" t="str">
            <v>LONDON ROAD</v>
          </cell>
          <cell r="D2161" t="str">
            <v>WAYLEAVE</v>
          </cell>
          <cell r="E2161" t="str">
            <v>Carry Forward from 2017-18</v>
          </cell>
          <cell r="F2161" t="str">
            <v>Carried Forward from 2016-17</v>
          </cell>
          <cell r="G2161" t="e">
            <v>#N/A</v>
          </cell>
        </row>
        <row r="2162">
          <cell r="A2162">
            <v>13220</v>
          </cell>
          <cell r="B2162" t="str">
            <v/>
          </cell>
          <cell r="C2162" t="str">
            <v>LONDON ROAD</v>
          </cell>
          <cell r="D2162" t="str">
            <v>WAYLEAVE</v>
          </cell>
          <cell r="E2162" t="str">
            <v>Carry Forward from 2017-18</v>
          </cell>
          <cell r="F2162" t="str">
            <v>Carried Forward from 2016-17</v>
          </cell>
          <cell r="G2162" t="e">
            <v>#N/A</v>
          </cell>
        </row>
        <row r="2163">
          <cell r="A2163">
            <v>13221</v>
          </cell>
          <cell r="B2163" t="str">
            <v/>
          </cell>
          <cell r="C2163" t="str">
            <v>BLACKET AVENUE</v>
          </cell>
          <cell r="D2163" t="str">
            <v>AMENITY GROUND ACQUIRED FOR ROAD WIDENING</v>
          </cell>
          <cell r="E2163" t="str">
            <v>Carry Forward from 2017-18</v>
          </cell>
          <cell r="F2163" t="str">
            <v>Asset Valuation 17-18 Record</v>
          </cell>
          <cell r="G2163" t="e">
            <v>#N/A</v>
          </cell>
          <cell r="H2163" t="str">
            <v>2017-18</v>
          </cell>
          <cell r="I2163" t="str">
            <v>A</v>
          </cell>
        </row>
        <row r="2164">
          <cell r="A2164">
            <v>13222</v>
          </cell>
          <cell r="B2164" t="str">
            <v>221</v>
          </cell>
          <cell r="C2164" t="str">
            <v>GILMERTON ROAD</v>
          </cell>
          <cell r="D2164" t="str">
            <v>1.5 ROOMS</v>
          </cell>
          <cell r="E2164" t="str">
            <v>Carry Forward from 2017-18</v>
          </cell>
          <cell r="F2164" t="str">
            <v>Carried Forward from 2016-17</v>
          </cell>
          <cell r="G2164" t="e">
            <v>#N/A</v>
          </cell>
        </row>
        <row r="2165">
          <cell r="A2165">
            <v>13223</v>
          </cell>
          <cell r="B2165" t="str">
            <v>5</v>
          </cell>
          <cell r="C2165" t="str">
            <v>ARBORETUM PLACE</v>
          </cell>
          <cell r="D2165" t="str">
            <v>GROUND AND WORKSHOP</v>
          </cell>
          <cell r="E2165" t="str">
            <v>Carry Forward from 2017-18</v>
          </cell>
          <cell r="F2165" t="str">
            <v>Carried Forward from 2016-17</v>
          </cell>
          <cell r="G2165" t="e">
            <v>#N/A</v>
          </cell>
        </row>
        <row r="2166">
          <cell r="A2166">
            <v>13225</v>
          </cell>
          <cell r="B2166" t="str">
            <v>(2A)</v>
          </cell>
          <cell r="C2166" t="str">
            <v>CLERMISTON GARDENS</v>
          </cell>
          <cell r="D2166" t="str">
            <v>GROUND</v>
          </cell>
          <cell r="E2166" t="str">
            <v>Carry Forward from 2017-18</v>
          </cell>
          <cell r="F2166" t="str">
            <v>Carried Forward from 2016-17</v>
          </cell>
          <cell r="G2166" t="e">
            <v>#N/A</v>
          </cell>
        </row>
        <row r="2167">
          <cell r="A2167">
            <v>13230</v>
          </cell>
          <cell r="B2167" t="str">
            <v>11</v>
          </cell>
          <cell r="C2167" t="str">
            <v>NEW LAIRDSHIP YARDS</v>
          </cell>
          <cell r="D2167" t="str">
            <v>BROOMHOUSE WORKSPACE - UNIT 11</v>
          </cell>
          <cell r="E2167" t="str">
            <v>Carry Forward from 2017-18</v>
          </cell>
          <cell r="F2167" t="str">
            <v>Asset Valuation 17-18 Record</v>
          </cell>
          <cell r="G2167" t="e">
            <v>#N/A</v>
          </cell>
          <cell r="H2167" t="str">
            <v>2017-18</v>
          </cell>
          <cell r="I2167" t="str">
            <v>A</v>
          </cell>
        </row>
        <row r="2168">
          <cell r="A2168">
            <v>13231</v>
          </cell>
          <cell r="B2168" t="str">
            <v/>
          </cell>
          <cell r="C2168" t="str">
            <v>HAMILTON DRIVE</v>
          </cell>
          <cell r="D2168" t="str">
            <v>UNDERGROUND ELECTRICITY CABLE WAYLEAVE</v>
          </cell>
          <cell r="E2168" t="str">
            <v>Carry Forward from 2017-18</v>
          </cell>
          <cell r="F2168" t="str">
            <v>Carried Forward from 2016-17</v>
          </cell>
          <cell r="G2168" t="e">
            <v>#N/A</v>
          </cell>
        </row>
        <row r="2169">
          <cell r="A2169">
            <v>13232</v>
          </cell>
          <cell r="B2169" t="str">
            <v/>
          </cell>
          <cell r="C2169" t="str">
            <v>CABLES WYND</v>
          </cell>
          <cell r="D2169" t="str">
            <v>RADIO FACILITIES</v>
          </cell>
          <cell r="E2169" t="str">
            <v>Carry Forward from 2017-18</v>
          </cell>
          <cell r="F2169" t="str">
            <v>Asset Valuation 17-18 Record</v>
          </cell>
          <cell r="G2169" t="e">
            <v>#N/A</v>
          </cell>
          <cell r="H2169" t="str">
            <v>2017-18</v>
          </cell>
          <cell r="I2169" t="str">
            <v>A</v>
          </cell>
        </row>
        <row r="2170">
          <cell r="A2170">
            <v>13233</v>
          </cell>
          <cell r="B2170" t="str">
            <v>39A</v>
          </cell>
          <cell r="C2170" t="str">
            <v>CANAAN LANE</v>
          </cell>
          <cell r="D2170" t="str">
            <v>SUPPORTED ACCOMMODATION</v>
          </cell>
          <cell r="E2170" t="str">
            <v>Valued 2018-19</v>
          </cell>
          <cell r="F2170" t="str">
            <v>Asset Valuation 17-18 Record</v>
          </cell>
          <cell r="G2170" t="str">
            <v>Added at Site Level</v>
          </cell>
          <cell r="H2170" t="str">
            <v>2018-19</v>
          </cell>
          <cell r="I2170" t="str">
            <v>B</v>
          </cell>
        </row>
        <row r="2171">
          <cell r="A2171">
            <v>13234</v>
          </cell>
          <cell r="B2171" t="str">
            <v>1</v>
          </cell>
          <cell r="C2171" t="str">
            <v>FILLYSIDE AVENUE</v>
          </cell>
          <cell r="D2171" t="str">
            <v>UNDERGROUND CABLE WAYLEAVE - 135 METRES</v>
          </cell>
          <cell r="E2171" t="str">
            <v>Valued 2018-19</v>
          </cell>
          <cell r="F2171" t="str">
            <v>Carried Forward from 2016-17</v>
          </cell>
          <cell r="G2171" t="str">
            <v>Value 2018-19</v>
          </cell>
          <cell r="H2171" t="str">
            <v>2018-19</v>
          </cell>
          <cell r="I2171" t="str">
            <v>B</v>
          </cell>
        </row>
        <row r="2172">
          <cell r="A2172">
            <v>13237</v>
          </cell>
          <cell r="B2172" t="str">
            <v>500</v>
          </cell>
          <cell r="C2172" t="str">
            <v>GORGIE ROAD</v>
          </cell>
          <cell r="D2172" t="str">
            <v>CABLE WAYLEAVE - 60M</v>
          </cell>
          <cell r="E2172" t="str">
            <v>Valued 2018-19</v>
          </cell>
          <cell r="F2172" t="str">
            <v>Carried Forward from 2016-17</v>
          </cell>
          <cell r="G2172" t="str">
            <v>Value 2018-19</v>
          </cell>
          <cell r="H2172" t="str">
            <v>2018-19</v>
          </cell>
          <cell r="I2172" t="str">
            <v>B</v>
          </cell>
        </row>
        <row r="2173">
          <cell r="A2173">
            <v>13238</v>
          </cell>
          <cell r="B2173" t="str">
            <v/>
          </cell>
          <cell r="C2173" t="str">
            <v>HAMILTON DRIVE (BAILEYFIELD ROAD)</v>
          </cell>
          <cell r="D2173" t="str">
            <v>WAYLEAVE FOR FLOW METER</v>
          </cell>
          <cell r="E2173" t="str">
            <v>Carry Forward from 2017-18</v>
          </cell>
          <cell r="F2173" t="str">
            <v>Carried Forward from 2016-17</v>
          </cell>
          <cell r="G2173" t="e">
            <v>#N/A</v>
          </cell>
        </row>
        <row r="2174">
          <cell r="A2174">
            <v>13242</v>
          </cell>
          <cell r="B2174" t="str">
            <v>85</v>
          </cell>
          <cell r="C2174" t="str">
            <v>CRAIGHALL ROAD</v>
          </cell>
          <cell r="D2174" t="str">
            <v>DISUSED RAILWAY STATION BUILDINGS</v>
          </cell>
          <cell r="E2174" t="str">
            <v>Valued 2018-19</v>
          </cell>
          <cell r="F2174" t="str">
            <v>Asset Valuation 17-18 Record</v>
          </cell>
          <cell r="G2174" t="str">
            <v>Added at Site Level</v>
          </cell>
          <cell r="H2174" t="str">
            <v>2018-19</v>
          </cell>
          <cell r="I2174" t="str">
            <v>B</v>
          </cell>
        </row>
        <row r="2175">
          <cell r="A2175">
            <v>13243</v>
          </cell>
          <cell r="B2175" t="str">
            <v/>
          </cell>
          <cell r="C2175" t="str">
            <v>CRAIGENTINNY AVENUE NORTH</v>
          </cell>
          <cell r="D2175" t="str">
            <v>U/G ELECTRICITY CABLE (2 X 525 M)</v>
          </cell>
          <cell r="E2175" t="str">
            <v>Valued 2018-19</v>
          </cell>
          <cell r="F2175" t="str">
            <v>Carried Forward from 2016-17</v>
          </cell>
          <cell r="G2175" t="str">
            <v>Value 2018-19</v>
          </cell>
          <cell r="H2175" t="str">
            <v>2018-19</v>
          </cell>
          <cell r="I2175" t="str">
            <v>B</v>
          </cell>
        </row>
        <row r="2176">
          <cell r="A2176">
            <v>13244</v>
          </cell>
          <cell r="B2176" t="str">
            <v>36</v>
          </cell>
          <cell r="C2176" t="str">
            <v>MUIRHOUSE CRESCENT</v>
          </cell>
          <cell r="D2176" t="str">
            <v>OFFICE</v>
          </cell>
          <cell r="E2176" t="str">
            <v>Carry Forward from 2017-18</v>
          </cell>
          <cell r="F2176" t="str">
            <v>Asset Valuation 17-18 Record</v>
          </cell>
          <cell r="G2176" t="e">
            <v>#N/A</v>
          </cell>
          <cell r="H2176" t="str">
            <v>2017-18</v>
          </cell>
          <cell r="I2176" t="str">
            <v>A</v>
          </cell>
        </row>
        <row r="2177">
          <cell r="A2177">
            <v>13245</v>
          </cell>
          <cell r="B2177" t="str">
            <v>(20/1)</v>
          </cell>
          <cell r="C2177" t="str">
            <v>PORT EDGAR</v>
          </cell>
          <cell r="D2177" t="str">
            <v>PREMISES</v>
          </cell>
          <cell r="E2177" t="str">
            <v>Valued 2018-19</v>
          </cell>
          <cell r="F2177" t="str">
            <v>Carried Forward from 2016-17</v>
          </cell>
          <cell r="G2177" t="str">
            <v>Value 2018-19</v>
          </cell>
          <cell r="H2177" t="str">
            <v>2018-19</v>
          </cell>
          <cell r="I2177" t="str">
            <v>B</v>
          </cell>
        </row>
        <row r="2178">
          <cell r="A2178">
            <v>13246</v>
          </cell>
          <cell r="B2178" t="str">
            <v/>
          </cell>
          <cell r="C2178" t="str">
            <v>WESTER HAILES ROAD</v>
          </cell>
          <cell r="D2178" t="str">
            <v>SHOPPING CENTRE</v>
          </cell>
          <cell r="E2178" t="str">
            <v>Carry Forward from 2017-18</v>
          </cell>
          <cell r="F2178" t="str">
            <v>Carried Forward from 2016-17</v>
          </cell>
          <cell r="G2178" t="e">
            <v>#N/A</v>
          </cell>
        </row>
        <row r="2179">
          <cell r="A2179">
            <v>13247</v>
          </cell>
          <cell r="B2179" t="str">
            <v>44</v>
          </cell>
          <cell r="C2179" t="str">
            <v>WESTFIELD ROAD</v>
          </cell>
          <cell r="D2179" t="str">
            <v>780 SQ M LAND TO REAR OF 44 WESTFIELD ROAD</v>
          </cell>
          <cell r="E2179" t="str">
            <v>Deleted from AIS</v>
          </cell>
          <cell r="F2179" t="str">
            <v>Carried Forward from 2016-17</v>
          </cell>
          <cell r="G2179" t="str">
            <v>Added at Site Level</v>
          </cell>
          <cell r="H2179" t="str">
            <v>To Be Deleted</v>
          </cell>
        </row>
        <row r="2180">
          <cell r="A2180">
            <v>13250</v>
          </cell>
          <cell r="B2180" t="str">
            <v/>
          </cell>
          <cell r="C2180" t="str">
            <v>TORPHIN ROAD</v>
          </cell>
          <cell r="D2180" t="str">
            <v>AREA OF GROUND</v>
          </cell>
          <cell r="E2180" t="str">
            <v>Carry Forward from 2017-18</v>
          </cell>
          <cell r="F2180" t="str">
            <v>Asset Valuation 17-18 Record</v>
          </cell>
          <cell r="G2180" t="e">
            <v>#N/A</v>
          </cell>
          <cell r="H2180" t="str">
            <v>2017-18</v>
          </cell>
          <cell r="I2180" t="str">
            <v>A</v>
          </cell>
        </row>
        <row r="2181">
          <cell r="A2181">
            <v>13253</v>
          </cell>
          <cell r="B2181" t="str">
            <v>17-21</v>
          </cell>
          <cell r="C2181" t="str">
            <v>LEITH STREET</v>
          </cell>
          <cell r="D2181" t="str">
            <v>PART OF SUB BASEMENT</v>
          </cell>
          <cell r="E2181" t="str">
            <v>Valued 2018-19</v>
          </cell>
          <cell r="F2181" t="str">
            <v>Carried Forward from 2016-17</v>
          </cell>
          <cell r="G2181" t="str">
            <v>Value 2018-19</v>
          </cell>
          <cell r="H2181" t="str">
            <v>2018-19</v>
          </cell>
          <cell r="I2181" t="str">
            <v>B</v>
          </cell>
        </row>
        <row r="2182">
          <cell r="A2182">
            <v>13255</v>
          </cell>
          <cell r="B2182" t="str">
            <v>-21</v>
          </cell>
          <cell r="C2182" t="str">
            <v>STANLEY STREET</v>
          </cell>
          <cell r="D2182" t="str">
            <v>ELECTRICITY WAYLEAVE - 300 METRES</v>
          </cell>
          <cell r="E2182" t="str">
            <v>Carry Forward from 2017-18</v>
          </cell>
          <cell r="F2182" t="str">
            <v>Asset Valuation 17-18 Record</v>
          </cell>
          <cell r="G2182" t="e">
            <v>#N/A</v>
          </cell>
          <cell r="H2182" t="str">
            <v>2017-18</v>
          </cell>
          <cell r="I2182" t="str">
            <v>A</v>
          </cell>
        </row>
        <row r="2183">
          <cell r="A2183">
            <v>13257</v>
          </cell>
          <cell r="B2183" t="str">
            <v>-21</v>
          </cell>
          <cell r="C2183" t="str">
            <v>STANLEY STREET</v>
          </cell>
          <cell r="D2183" t="str">
            <v>GROUND</v>
          </cell>
          <cell r="E2183" t="str">
            <v>Valued 2018-19</v>
          </cell>
          <cell r="F2183" t="str">
            <v>Carried Forward from 2016-17</v>
          </cell>
          <cell r="G2183" t="str">
            <v>Common Good/Trust Record</v>
          </cell>
          <cell r="H2183" t="str">
            <v>2018-19</v>
          </cell>
          <cell r="I2183" t="str">
            <v>B</v>
          </cell>
        </row>
        <row r="2184">
          <cell r="A2184">
            <v>13258</v>
          </cell>
          <cell r="B2184" t="str">
            <v/>
          </cell>
          <cell r="C2184" t="str">
            <v>CLERMISTON ROAD NORTH</v>
          </cell>
          <cell r="D2184" t="str">
            <v>CABLE WAYLEAVE FOR RADIO MAST - 45 M</v>
          </cell>
          <cell r="E2184" t="str">
            <v>Valued 2018-19</v>
          </cell>
          <cell r="F2184" t="str">
            <v>Carried Forward from 2016-17</v>
          </cell>
          <cell r="G2184" t="str">
            <v>Value 2018-19</v>
          </cell>
          <cell r="H2184" t="str">
            <v>2018-19</v>
          </cell>
          <cell r="I2184" t="str">
            <v>B</v>
          </cell>
        </row>
        <row r="2185">
          <cell r="A2185">
            <v>13261</v>
          </cell>
          <cell r="B2185" t="str">
            <v>163</v>
          </cell>
          <cell r="C2185" t="str">
            <v>LEITH WALK</v>
          </cell>
          <cell r="D2185" t="str">
            <v>LEITH WALK SOCIAL WORK CENTRE</v>
          </cell>
          <cell r="E2185" t="str">
            <v>Valued 2018-19</v>
          </cell>
          <cell r="F2185" t="str">
            <v>Carried Forward from 2016-17</v>
          </cell>
          <cell r="G2185">
            <v>0</v>
          </cell>
          <cell r="H2185" t="str">
            <v>2018-19</v>
          </cell>
          <cell r="I2185" t="str">
            <v>B</v>
          </cell>
        </row>
        <row r="2186">
          <cell r="A2186">
            <v>13263</v>
          </cell>
          <cell r="B2186" t="str">
            <v>-165</v>
          </cell>
          <cell r="C2186" t="str">
            <v>BROUGHTON ROAD</v>
          </cell>
          <cell r="D2186" t="str">
            <v>UNDERGROUND ELECTRIC CABLE WAYLEAVE</v>
          </cell>
          <cell r="E2186" t="str">
            <v>Valued 2018-19</v>
          </cell>
          <cell r="F2186" t="str">
            <v>Carried Forward from 2016-17</v>
          </cell>
          <cell r="G2186" t="str">
            <v>Value 2018-19</v>
          </cell>
          <cell r="H2186" t="str">
            <v>2018-19</v>
          </cell>
          <cell r="I2186" t="str">
            <v>B</v>
          </cell>
        </row>
        <row r="2187">
          <cell r="A2187">
            <v>13264</v>
          </cell>
          <cell r="B2187" t="str">
            <v>30</v>
          </cell>
          <cell r="C2187" t="str">
            <v>DRUM BRAE TERRACE</v>
          </cell>
          <cell r="D2187" t="str">
            <v>SPORTS CENTRE</v>
          </cell>
          <cell r="E2187" t="str">
            <v>Valued 2018-19</v>
          </cell>
          <cell r="F2187" t="str">
            <v>Carried Forward from 2016-17</v>
          </cell>
          <cell r="G2187" t="str">
            <v>Value 2018-19</v>
          </cell>
          <cell r="H2187" t="str">
            <v>2018-19</v>
          </cell>
          <cell r="I2187" t="str">
            <v>B</v>
          </cell>
        </row>
        <row r="2188">
          <cell r="A2188">
            <v>13265</v>
          </cell>
          <cell r="B2188" t="str">
            <v>26</v>
          </cell>
          <cell r="C2188" t="str">
            <v>CULTINS ROAD</v>
          </cell>
          <cell r="D2188" t="str">
            <v>DEVELOPMENT GROUND LEASE</v>
          </cell>
          <cell r="E2188" t="str">
            <v>Valued 2018-19</v>
          </cell>
          <cell r="F2188" t="str">
            <v>Carried Forward from 2016-17</v>
          </cell>
          <cell r="G2188" t="str">
            <v>Value 2018-19</v>
          </cell>
          <cell r="H2188" t="str">
            <v>2018-19</v>
          </cell>
          <cell r="I2188" t="str">
            <v>B</v>
          </cell>
        </row>
        <row r="2189">
          <cell r="A2189">
            <v>13269</v>
          </cell>
          <cell r="B2189" t="str">
            <v/>
          </cell>
          <cell r="C2189" t="str">
            <v>GILMERTON ROAD</v>
          </cell>
          <cell r="D2189" t="str">
            <v>PUBLIC PARK</v>
          </cell>
          <cell r="E2189" t="str">
            <v>Valued 2018-19</v>
          </cell>
          <cell r="F2189" t="str">
            <v>Carried Forward from 2016-17</v>
          </cell>
          <cell r="G2189" t="str">
            <v>Common Good/Trust Record</v>
          </cell>
          <cell r="H2189" t="str">
            <v>2018-19</v>
          </cell>
          <cell r="I2189" t="str">
            <v>B</v>
          </cell>
        </row>
        <row r="2190">
          <cell r="A2190">
            <v>13271</v>
          </cell>
          <cell r="B2190" t="str">
            <v>(D)</v>
          </cell>
          <cell r="C2190" t="str">
            <v>PEFFER PLACE INDUSTRIAL ESTATE</v>
          </cell>
          <cell r="D2190" t="str">
            <v>INDUSTRIAL ESTATE</v>
          </cell>
          <cell r="E2190" t="str">
            <v>Carry Forward from 2017-18</v>
          </cell>
          <cell r="F2190" t="str">
            <v>Asset Valuation 17-18 Record</v>
          </cell>
          <cell r="G2190" t="e">
            <v>#N/A</v>
          </cell>
          <cell r="H2190" t="str">
            <v>2017-18</v>
          </cell>
          <cell r="I2190" t="str">
            <v>A</v>
          </cell>
        </row>
        <row r="2191">
          <cell r="A2191">
            <v>13273</v>
          </cell>
          <cell r="B2191" t="str">
            <v>(H/1)</v>
          </cell>
          <cell r="C2191" t="str">
            <v>WELLINGTON STEADING</v>
          </cell>
          <cell r="D2191" t="str">
            <v>ELECTRICITY WAYLEAVE - 80M</v>
          </cell>
          <cell r="E2191" t="str">
            <v>Valued 2018-19</v>
          </cell>
          <cell r="F2191" t="str">
            <v>Carried Forward from 2016-17</v>
          </cell>
          <cell r="G2191" t="str">
            <v>Value 2018-19</v>
          </cell>
          <cell r="H2191" t="str">
            <v>2018-19</v>
          </cell>
          <cell r="I2191" t="str">
            <v>B</v>
          </cell>
        </row>
        <row r="2192">
          <cell r="A2192">
            <v>13274</v>
          </cell>
          <cell r="B2192" t="str">
            <v>41276</v>
          </cell>
          <cell r="C2192" t="str">
            <v>COUPER STREET</v>
          </cell>
          <cell r="D2192" t="str">
            <v>OFFICE</v>
          </cell>
          <cell r="E2192" t="str">
            <v>Valued 2018-19</v>
          </cell>
          <cell r="F2192" t="str">
            <v>Carried Forward from 2016-17</v>
          </cell>
          <cell r="G2192" t="str">
            <v>Value 2018-19</v>
          </cell>
          <cell r="H2192" t="str">
            <v>2018-19</v>
          </cell>
          <cell r="I2192" t="str">
            <v>B</v>
          </cell>
        </row>
        <row r="2193">
          <cell r="A2193">
            <v>13275</v>
          </cell>
          <cell r="B2193" t="str">
            <v>1(C)</v>
          </cell>
          <cell r="C2193" t="str">
            <v>CRAIGHOUSE ROAD</v>
          </cell>
          <cell r="D2193" t="str">
            <v>PLAYING FIELD (1.3915 HA)</v>
          </cell>
          <cell r="E2193" t="str">
            <v>Carry Forward from 2017-18</v>
          </cell>
          <cell r="F2193" t="str">
            <v>Asset Valuation 17-18 Record</v>
          </cell>
          <cell r="G2193" t="e">
            <v>#N/A</v>
          </cell>
          <cell r="H2193" t="str">
            <v>2017-18</v>
          </cell>
          <cell r="I2193" t="str">
            <v>A</v>
          </cell>
        </row>
        <row r="2194">
          <cell r="A2194">
            <v>13276</v>
          </cell>
          <cell r="B2194" t="str">
            <v>41277</v>
          </cell>
          <cell r="C2194" t="str">
            <v>BRAE PARK ROAD</v>
          </cell>
          <cell r="D2194" t="str">
            <v>PLAY AREA - 1 ACRE</v>
          </cell>
          <cell r="E2194" t="str">
            <v>Valued 2018-19</v>
          </cell>
          <cell r="F2194" t="str">
            <v>Asset Valuation 17-18 Record</v>
          </cell>
          <cell r="G2194" t="str">
            <v>Added at Site Level</v>
          </cell>
          <cell r="H2194" t="str">
            <v>2018-19</v>
          </cell>
          <cell r="I2194" t="str">
            <v>B</v>
          </cell>
        </row>
        <row r="2195">
          <cell r="A2195">
            <v>13278</v>
          </cell>
          <cell r="B2195" t="str">
            <v>(10A)</v>
          </cell>
          <cell r="C2195" t="str">
            <v>HUTCHISON LOAN</v>
          </cell>
          <cell r="D2195" t="str">
            <v>ALLOTMENTS - REAR OF HUTCHISON LOAN</v>
          </cell>
          <cell r="E2195" t="str">
            <v>Carry Forward from 2017-18</v>
          </cell>
          <cell r="F2195" t="str">
            <v>Asset Valuation 17-18 Record</v>
          </cell>
          <cell r="G2195" t="e">
            <v>#N/A</v>
          </cell>
          <cell r="H2195" t="str">
            <v>2017-18</v>
          </cell>
          <cell r="I2195" t="str">
            <v>A</v>
          </cell>
        </row>
        <row r="2196">
          <cell r="A2196">
            <v>13279</v>
          </cell>
          <cell r="B2196" t="str">
            <v>(18A)</v>
          </cell>
          <cell r="C2196" t="str">
            <v>PIERSHILL SQUARE EAST</v>
          </cell>
          <cell r="D2196" t="str">
            <v>AMENITY AREA</v>
          </cell>
          <cell r="E2196" t="str">
            <v>Valued 2018-19</v>
          </cell>
          <cell r="F2196" t="str">
            <v>Carried Forward from 2016-17</v>
          </cell>
          <cell r="G2196" t="str">
            <v>Value 2018-19</v>
          </cell>
          <cell r="H2196" t="str">
            <v>2018-19</v>
          </cell>
          <cell r="I2196" t="str">
            <v>B</v>
          </cell>
        </row>
        <row r="2197">
          <cell r="A2197">
            <v>13280</v>
          </cell>
          <cell r="B2197" t="str">
            <v>0.16666666667</v>
          </cell>
          <cell r="C2197" t="str">
            <v>SANDPORT STREET</v>
          </cell>
          <cell r="D2197" t="str">
            <v>AMENITY AREA</v>
          </cell>
          <cell r="E2197" t="str">
            <v>Valued 2018-19</v>
          </cell>
          <cell r="F2197" t="str">
            <v>Carried Forward from 2016-17</v>
          </cell>
          <cell r="G2197" t="str">
            <v>Value 2018-19</v>
          </cell>
          <cell r="H2197" t="str">
            <v>2018-19</v>
          </cell>
          <cell r="I2197" t="str">
            <v>B</v>
          </cell>
        </row>
        <row r="2198">
          <cell r="A2198">
            <v>13281</v>
          </cell>
          <cell r="B2198" t="str">
            <v>10A/2</v>
          </cell>
          <cell r="C2198" t="str">
            <v>WEST PILTON AVENUE</v>
          </cell>
          <cell r="D2198" t="str">
            <v>PLAY AREA</v>
          </cell>
          <cell r="E2198" t="str">
            <v>Valued 2018-19</v>
          </cell>
          <cell r="F2198" t="str">
            <v>Carried Forward from 2016-17</v>
          </cell>
          <cell r="G2198" t="str">
            <v>Value 2018-19</v>
          </cell>
          <cell r="H2198" t="str">
            <v>2018-19</v>
          </cell>
          <cell r="I2198" t="str">
            <v>B</v>
          </cell>
        </row>
        <row r="2199">
          <cell r="A2199">
            <v>13282</v>
          </cell>
          <cell r="B2199" t="str">
            <v>10A/1</v>
          </cell>
          <cell r="C2199" t="str">
            <v>WEST PILTON AVENUE</v>
          </cell>
          <cell r="D2199" t="str">
            <v>PLAY AREA</v>
          </cell>
          <cell r="E2199" t="str">
            <v>Valued 2018-19</v>
          </cell>
          <cell r="F2199" t="str">
            <v>Carried Forward from 2016-17</v>
          </cell>
          <cell r="G2199" t="str">
            <v>Value 2018-19</v>
          </cell>
          <cell r="H2199" t="str">
            <v>2018-19</v>
          </cell>
          <cell r="I2199" t="str">
            <v>B</v>
          </cell>
        </row>
        <row r="2200">
          <cell r="A2200">
            <v>13283</v>
          </cell>
          <cell r="B2200" t="str">
            <v>-28</v>
          </cell>
          <cell r="C2200" t="str">
            <v>YARDHEADS</v>
          </cell>
          <cell r="D2200" t="str">
            <v>AMENITY AREA</v>
          </cell>
          <cell r="E2200" t="str">
            <v>Valued 2018-19</v>
          </cell>
          <cell r="F2200" t="str">
            <v>Carried Forward from 2016-17</v>
          </cell>
          <cell r="G2200" t="str">
            <v>Value 2018-19</v>
          </cell>
          <cell r="H2200" t="str">
            <v>2018-19</v>
          </cell>
          <cell r="I2200" t="str">
            <v>B</v>
          </cell>
        </row>
        <row r="2201">
          <cell r="A2201">
            <v>13284</v>
          </cell>
          <cell r="B2201" t="str">
            <v>(89A)</v>
          </cell>
          <cell r="C2201" t="str">
            <v>BROOMHOUSE CRESCENT</v>
          </cell>
          <cell r="D2201" t="str">
            <v>PLAY AREA</v>
          </cell>
          <cell r="E2201" t="str">
            <v>Deleted from AIS</v>
          </cell>
          <cell r="F2201" t="str">
            <v>Carried Forward from 2016-17</v>
          </cell>
          <cell r="G2201" t="e">
            <v>#N/A</v>
          </cell>
          <cell r="H2201" t="str">
            <v>To Be Deleted</v>
          </cell>
        </row>
        <row r="2202">
          <cell r="A2202">
            <v>13285</v>
          </cell>
          <cell r="B2202" t="str">
            <v>-13</v>
          </cell>
          <cell r="C2202" t="str">
            <v>BUCKSTONE CIRCLE</v>
          </cell>
          <cell r="D2202" t="str">
            <v>BUCKSTONE CIRCLE PLAY AREA</v>
          </cell>
          <cell r="E2202" t="str">
            <v>Deleted from AIS</v>
          </cell>
          <cell r="F2202" t="str">
            <v>Carried Forward from 2016-17</v>
          </cell>
          <cell r="G2202" t="str">
            <v>Value 2018-19</v>
          </cell>
          <cell r="H2202" t="str">
            <v>To Be Deleted</v>
          </cell>
        </row>
        <row r="2203">
          <cell r="A2203">
            <v>13286</v>
          </cell>
          <cell r="B2203" t="str">
            <v>(40A)</v>
          </cell>
          <cell r="C2203" t="str">
            <v>CLOVENSTONE PARK</v>
          </cell>
          <cell r="D2203" t="str">
            <v>PLAY AREA</v>
          </cell>
          <cell r="E2203" t="str">
            <v>Carry Forward from 2017-18</v>
          </cell>
          <cell r="F2203" t="str">
            <v>Carried Forward from 2016-17</v>
          </cell>
          <cell r="G2203" t="e">
            <v>#N/A</v>
          </cell>
        </row>
        <row r="2204">
          <cell r="A2204">
            <v>13288</v>
          </cell>
          <cell r="B2204" t="str">
            <v/>
          </cell>
          <cell r="C2204" t="str">
            <v>KIRK CRAMOND (CRAMOND GLEBE ROAD)</v>
          </cell>
          <cell r="D2204" t="str">
            <v>PLAY AREA WITHIN CRAMOND WALLED GARDEN</v>
          </cell>
          <cell r="E2204" t="str">
            <v>Valued 2018-19</v>
          </cell>
          <cell r="F2204" t="str">
            <v>Carried Forward from 2016-17</v>
          </cell>
          <cell r="G2204" t="str">
            <v>Value 2018-19</v>
          </cell>
          <cell r="H2204" t="str">
            <v>2018-19</v>
          </cell>
          <cell r="I2204" t="str">
            <v>B</v>
          </cell>
        </row>
        <row r="2205">
          <cell r="A2205">
            <v>13289</v>
          </cell>
          <cell r="B2205" t="str">
            <v>48A(1)</v>
          </cell>
          <cell r="C2205" t="str">
            <v>CROSSWOOD CRESCENT</v>
          </cell>
          <cell r="D2205" t="str">
            <v>PLAY ARE WITHIN AMENITY GROUND (PART 6 HA)</v>
          </cell>
          <cell r="E2205" t="str">
            <v>Valued 2018-19</v>
          </cell>
          <cell r="F2205" t="str">
            <v>Carried Forward from 2016-17</v>
          </cell>
          <cell r="G2205" t="str">
            <v>Value 2018-19</v>
          </cell>
          <cell r="H2205" t="str">
            <v>2018-19</v>
          </cell>
          <cell r="I2205" t="str">
            <v>B</v>
          </cell>
        </row>
        <row r="2206">
          <cell r="A2206">
            <v>13290</v>
          </cell>
          <cell r="B2206" t="str">
            <v>(31A)</v>
          </cell>
          <cell r="C2206" t="str">
            <v>DOLPHIN GARDENS WEST</v>
          </cell>
          <cell r="D2206" t="str">
            <v>PLAY AREA</v>
          </cell>
          <cell r="E2206" t="str">
            <v>Deleted from AIS</v>
          </cell>
          <cell r="F2206" t="str">
            <v>Carried Forward from 2016-17</v>
          </cell>
          <cell r="G2206" t="e">
            <v>#N/A</v>
          </cell>
          <cell r="H2206" t="str">
            <v>To Be Deleted</v>
          </cell>
        </row>
        <row r="2207">
          <cell r="A2207">
            <v>13291</v>
          </cell>
          <cell r="B2207" t="str">
            <v>(66A)</v>
          </cell>
          <cell r="C2207" t="str">
            <v>DUMBRYDEN GARDENS</v>
          </cell>
          <cell r="D2207" t="str">
            <v>PLAY AREA</v>
          </cell>
          <cell r="E2207" t="str">
            <v>Carry Forward from 2017-18</v>
          </cell>
          <cell r="F2207" t="str">
            <v>Carried Forward from 2016-17</v>
          </cell>
          <cell r="G2207" t="e">
            <v>#N/A</v>
          </cell>
        </row>
        <row r="2208">
          <cell r="A2208">
            <v>13292</v>
          </cell>
          <cell r="B2208" t="str">
            <v>(2A)</v>
          </cell>
          <cell r="C2208" t="str">
            <v>DUMBRYDEN GROVE</v>
          </cell>
          <cell r="D2208" t="str">
            <v>PLAY AREA</v>
          </cell>
          <cell r="E2208" t="str">
            <v>Carry Forward from 2017-18</v>
          </cell>
          <cell r="F2208" t="str">
            <v>Carried Forward from 2016-17</v>
          </cell>
          <cell r="G2208" t="e">
            <v>#N/A</v>
          </cell>
        </row>
        <row r="2209">
          <cell r="A2209">
            <v>13295</v>
          </cell>
          <cell r="B2209" t="str">
            <v/>
          </cell>
          <cell r="C2209" t="str">
            <v>HAMILTON DRIVE</v>
          </cell>
          <cell r="D2209" t="str">
            <v>PUBLIC PARK</v>
          </cell>
          <cell r="E2209" t="str">
            <v>Carry Forward from 2017-18</v>
          </cell>
          <cell r="F2209" t="str">
            <v>Asset Valuation 17-18 Record</v>
          </cell>
          <cell r="G2209" t="e">
            <v>#N/A</v>
          </cell>
          <cell r="H2209" t="str">
            <v>2017-18</v>
          </cell>
          <cell r="I2209" t="str">
            <v>A</v>
          </cell>
        </row>
        <row r="2210">
          <cell r="A2210">
            <v>13296</v>
          </cell>
          <cell r="B2210" t="str">
            <v>172 (12)</v>
          </cell>
          <cell r="C2210" t="str">
            <v>BALGREEN ROAD</v>
          </cell>
          <cell r="D2210" t="str">
            <v>PLAY AREA WITHIN SAUGHTON PARK</v>
          </cell>
          <cell r="E2210" t="str">
            <v>Carry Forward from 2017-18</v>
          </cell>
          <cell r="F2210" t="str">
            <v>Asset Valuation 17-18 Record</v>
          </cell>
          <cell r="G2210" t="e">
            <v>#N/A</v>
          </cell>
          <cell r="H2210" t="str">
            <v>2017-18</v>
          </cell>
          <cell r="I2210" t="str">
            <v>A</v>
          </cell>
        </row>
        <row r="2211">
          <cell r="A2211">
            <v>13297</v>
          </cell>
          <cell r="B2211" t="str">
            <v>73(A)</v>
          </cell>
          <cell r="C2211" t="str">
            <v>GLENVARLOCH CRESCENT</v>
          </cell>
          <cell r="D2211" t="str">
            <v>PLAY AREA</v>
          </cell>
          <cell r="E2211" t="str">
            <v>Carry Forward from 2017-18</v>
          </cell>
          <cell r="F2211" t="str">
            <v>Asset Valuation 17-18 Record</v>
          </cell>
          <cell r="G2211" t="e">
            <v>#N/A</v>
          </cell>
          <cell r="H2211" t="str">
            <v>2017-18</v>
          </cell>
          <cell r="I2211" t="str">
            <v>A</v>
          </cell>
        </row>
        <row r="2212">
          <cell r="A2212">
            <v>13298</v>
          </cell>
          <cell r="B2212" t="str">
            <v>(84A)</v>
          </cell>
          <cell r="C2212" t="str">
            <v>GRACEMOUNT DRIVE</v>
          </cell>
          <cell r="D2212" t="str">
            <v>PLAY AREA ADJACENT TO FALA COURT</v>
          </cell>
          <cell r="E2212" t="str">
            <v>Carry Forward from 2017-18</v>
          </cell>
          <cell r="F2212" t="str">
            <v>Carried Forward from 2016-17</v>
          </cell>
          <cell r="G2212" t="e">
            <v>#N/A</v>
          </cell>
        </row>
        <row r="2213">
          <cell r="A2213">
            <v>13299</v>
          </cell>
          <cell r="B2213" t="str">
            <v>41331</v>
          </cell>
          <cell r="C2213" t="str">
            <v>GRANTON CRESCENT</v>
          </cell>
          <cell r="D2213" t="str">
            <v>PLAY AREA WITHIN AMENITY AREA OF 4.73 ACRES</v>
          </cell>
          <cell r="E2213" t="str">
            <v>Carry Forward from 2017-18</v>
          </cell>
          <cell r="F2213" t="str">
            <v>Carried Forward from 2016-17</v>
          </cell>
          <cell r="G2213" t="e">
            <v>#N/A</v>
          </cell>
        </row>
        <row r="2214">
          <cell r="A2214">
            <v>13300</v>
          </cell>
          <cell r="B2214" t="str">
            <v>(15A)</v>
          </cell>
          <cell r="C2214" t="str">
            <v>GRANTON MAINS EAST</v>
          </cell>
          <cell r="D2214" t="str">
            <v>PLAY AREA</v>
          </cell>
          <cell r="E2214" t="str">
            <v>Carry Forward from 2017-18</v>
          </cell>
          <cell r="F2214" t="str">
            <v>Asset Valuation 17-18 Record</v>
          </cell>
          <cell r="G2214" t="e">
            <v>#N/A</v>
          </cell>
          <cell r="H2214" t="str">
            <v>2017-18</v>
          </cell>
          <cell r="I2214" t="str">
            <v>A</v>
          </cell>
        </row>
        <row r="2215">
          <cell r="A2215">
            <v>13303</v>
          </cell>
          <cell r="B2215" t="str">
            <v>(29A)</v>
          </cell>
          <cell r="C2215" t="str">
            <v>HERMISTON</v>
          </cell>
          <cell r="D2215" t="str">
            <v>PLAY AREA</v>
          </cell>
          <cell r="E2215" t="str">
            <v>Carry Forward from 2017-18</v>
          </cell>
          <cell r="F2215" t="str">
            <v>Asset Valuation 17-18 Record</v>
          </cell>
          <cell r="G2215" t="e">
            <v>#N/A</v>
          </cell>
          <cell r="H2215" t="str">
            <v>2017-18</v>
          </cell>
          <cell r="I2215" t="str">
            <v>A</v>
          </cell>
        </row>
        <row r="2216">
          <cell r="A2216">
            <v>13304</v>
          </cell>
          <cell r="B2216" t="str">
            <v>(6B)</v>
          </cell>
          <cell r="C2216" t="str">
            <v>INCHCOLM TERRACE</v>
          </cell>
          <cell r="D2216" t="str">
            <v>PLAY AREA WITHIN AMENITY AREA</v>
          </cell>
          <cell r="E2216" t="str">
            <v>Carry Forward from 2017-18</v>
          </cell>
          <cell r="F2216" t="str">
            <v>Asset Valuation 17-18 Record</v>
          </cell>
          <cell r="G2216" t="e">
            <v>#N/A</v>
          </cell>
          <cell r="H2216" t="str">
            <v>2017-18</v>
          </cell>
          <cell r="I2216" t="str">
            <v>A</v>
          </cell>
        </row>
        <row r="2217">
          <cell r="A2217">
            <v>13305</v>
          </cell>
          <cell r="B2217" t="str">
            <v>(6A)</v>
          </cell>
          <cell r="C2217" t="str">
            <v>INCHCOLM TERRACE</v>
          </cell>
          <cell r="D2217" t="str">
            <v>AMENITY AREA</v>
          </cell>
          <cell r="E2217" t="str">
            <v>Carry Forward from 2017-18</v>
          </cell>
          <cell r="F2217" t="str">
            <v>Asset Valuation 17-18 Record</v>
          </cell>
          <cell r="G2217" t="e">
            <v>#N/A</v>
          </cell>
          <cell r="H2217" t="str">
            <v>2017-18</v>
          </cell>
          <cell r="I2217" t="str">
            <v>A</v>
          </cell>
        </row>
        <row r="2218">
          <cell r="A2218">
            <v>13306</v>
          </cell>
          <cell r="B2218" t="str">
            <v/>
          </cell>
          <cell r="C2218" t="str">
            <v>OLD DALKEITH ROAD</v>
          </cell>
          <cell r="D2218" t="str">
            <v>PLAY AREA WITHIN INCH PARK</v>
          </cell>
          <cell r="E2218" t="str">
            <v>Carry Forward from 2017-18</v>
          </cell>
          <cell r="F2218" t="str">
            <v>Asset Valuation 17-18 Record</v>
          </cell>
          <cell r="G2218" t="e">
            <v>#N/A</v>
          </cell>
          <cell r="H2218" t="str">
            <v>2017-18</v>
          </cell>
          <cell r="I2218" t="str">
            <v>A</v>
          </cell>
        </row>
        <row r="2219">
          <cell r="A2219">
            <v>13307</v>
          </cell>
          <cell r="B2219" t="str">
            <v>(13A)</v>
          </cell>
          <cell r="C2219" t="str">
            <v>SOUTH ELIXA PLACE</v>
          </cell>
          <cell r="D2219" t="str">
            <v>PLAY AREA</v>
          </cell>
          <cell r="E2219" t="str">
            <v>Carry Forward from 2017-18</v>
          </cell>
          <cell r="F2219" t="str">
            <v>Asset Valuation 17-18 Record</v>
          </cell>
          <cell r="G2219" t="e">
            <v>#N/A</v>
          </cell>
          <cell r="H2219" t="str">
            <v>2017-18</v>
          </cell>
          <cell r="I2219" t="str">
            <v>A</v>
          </cell>
        </row>
        <row r="2220">
          <cell r="A2220">
            <v>13308</v>
          </cell>
          <cell r="B2220" t="str">
            <v>(B)</v>
          </cell>
          <cell r="C2220" t="str">
            <v>KIRKLANDS PARK STREET</v>
          </cell>
          <cell r="D2220" t="str">
            <v>KIRKLISTON SPORTS CENTRE PLAY AREA</v>
          </cell>
          <cell r="E2220" t="str">
            <v>Carry Forward from 2017-18</v>
          </cell>
          <cell r="F2220" t="str">
            <v>Asset Valuation 17-18 Record</v>
          </cell>
          <cell r="G2220" t="e">
            <v>#N/A</v>
          </cell>
          <cell r="H2220" t="str">
            <v>2017-18</v>
          </cell>
          <cell r="I2220" t="str">
            <v>A</v>
          </cell>
        </row>
        <row r="2221">
          <cell r="A2221">
            <v>13309</v>
          </cell>
          <cell r="B2221" t="str">
            <v>(17A)</v>
          </cell>
          <cell r="C2221" t="str">
            <v>MEADOWFIELD GARDENS</v>
          </cell>
          <cell r="D2221" t="str">
            <v>PLAY AREA</v>
          </cell>
          <cell r="E2221" t="str">
            <v>Carry Forward from 2017-18</v>
          </cell>
          <cell r="F2221" t="str">
            <v>Carried Forward from 2016-17</v>
          </cell>
          <cell r="G2221" t="e">
            <v>#N/A</v>
          </cell>
        </row>
        <row r="2222">
          <cell r="A2222">
            <v>13311</v>
          </cell>
          <cell r="B2222" t="str">
            <v>-18</v>
          </cell>
          <cell r="C2222" t="str">
            <v>MOAT DRIVE</v>
          </cell>
          <cell r="D2222" t="str">
            <v>PLAY AREA</v>
          </cell>
          <cell r="E2222" t="str">
            <v>Carry Forward from 2017-18</v>
          </cell>
          <cell r="F2222" t="str">
            <v>Carried Forward from 2016-17</v>
          </cell>
          <cell r="G2222" t="e">
            <v>#N/A</v>
          </cell>
        </row>
        <row r="2223">
          <cell r="A2223">
            <v>13312</v>
          </cell>
          <cell r="B2223" t="str">
            <v/>
          </cell>
          <cell r="C2223" t="str">
            <v>MUIRWOOD ROAD</v>
          </cell>
          <cell r="D2223" t="str">
            <v>PLAY AREA</v>
          </cell>
          <cell r="E2223" t="str">
            <v>Carry Forward from 2017-18</v>
          </cell>
          <cell r="F2223" t="str">
            <v>Asset Valuation 17-18 Record</v>
          </cell>
          <cell r="G2223" t="e">
            <v>#N/A</v>
          </cell>
          <cell r="H2223" t="str">
            <v>2017-18</v>
          </cell>
          <cell r="I2223" t="str">
            <v>A</v>
          </cell>
        </row>
        <row r="2224">
          <cell r="A2224">
            <v>13313</v>
          </cell>
          <cell r="B2224" t="str">
            <v>(18A)</v>
          </cell>
          <cell r="C2224" t="str">
            <v>MURRAYBURN PLACE</v>
          </cell>
          <cell r="D2224" t="str">
            <v>PLAY AREA</v>
          </cell>
          <cell r="E2224" t="str">
            <v>Carry Forward from 2017-18</v>
          </cell>
          <cell r="F2224" t="str">
            <v>Carried Forward from 2016-17</v>
          </cell>
          <cell r="G2224" t="e">
            <v>#N/A</v>
          </cell>
        </row>
        <row r="2225">
          <cell r="A2225">
            <v>13314</v>
          </cell>
          <cell r="B2225" t="str">
            <v>-5</v>
          </cell>
          <cell r="C2225" t="str">
            <v>WEST PILTON CRESCENT</v>
          </cell>
          <cell r="D2225" t="str">
            <v>PLAY AREA</v>
          </cell>
          <cell r="E2225" t="str">
            <v>Valued 2018-19</v>
          </cell>
          <cell r="F2225" t="str">
            <v>Carried Forward from 2016-17</v>
          </cell>
          <cell r="G2225" t="str">
            <v>Added at Site Level</v>
          </cell>
          <cell r="H2225" t="str">
            <v>2018-19</v>
          </cell>
          <cell r="I2225" t="str">
            <v>B</v>
          </cell>
        </row>
        <row r="2226">
          <cell r="A2226">
            <v>13316</v>
          </cell>
          <cell r="B2226" t="str">
            <v>(49A)</v>
          </cell>
          <cell r="C2226" t="str">
            <v>PENNYWELL GROVE</v>
          </cell>
          <cell r="D2226" t="str">
            <v>PLAY AREA</v>
          </cell>
          <cell r="E2226" t="str">
            <v>Deleted from AIS</v>
          </cell>
          <cell r="F2226" t="str">
            <v>Carried Forward from 2016-17</v>
          </cell>
          <cell r="G2226" t="e">
            <v>#N/A</v>
          </cell>
          <cell r="H2226" t="str">
            <v>To Be Deleted</v>
          </cell>
        </row>
        <row r="2227">
          <cell r="A2227">
            <v>13318</v>
          </cell>
          <cell r="B2227" t="str">
            <v/>
          </cell>
          <cell r="C2227" t="str">
            <v>STANEDYKEHEAD</v>
          </cell>
          <cell r="D2227" t="str">
            <v>PLAY AREA</v>
          </cell>
          <cell r="E2227" t="str">
            <v>Valued 2018-19</v>
          </cell>
          <cell r="F2227" t="str">
            <v>Asset Valuation 17-18 Record</v>
          </cell>
          <cell r="G2227" t="str">
            <v>Added at Site Level</v>
          </cell>
          <cell r="H2227" t="str">
            <v>2018-19</v>
          </cell>
          <cell r="I2227" t="str">
            <v>B</v>
          </cell>
        </row>
        <row r="2228">
          <cell r="A2228">
            <v>13319</v>
          </cell>
          <cell r="B2228" t="str">
            <v/>
          </cell>
          <cell r="C2228" t="str">
            <v>STANEDYKEHEAD</v>
          </cell>
          <cell r="D2228" t="str">
            <v>PARKLAND</v>
          </cell>
          <cell r="E2228" t="str">
            <v>Valued 2018-19</v>
          </cell>
          <cell r="F2228" t="str">
            <v>Asset Valuation 17-18 Record</v>
          </cell>
          <cell r="G2228" t="str">
            <v>Added at Site Level</v>
          </cell>
          <cell r="H2228" t="str">
            <v>2018-19</v>
          </cell>
          <cell r="I2228" t="str">
            <v>B</v>
          </cell>
        </row>
        <row r="2229">
          <cell r="A2229">
            <v>13320</v>
          </cell>
          <cell r="B2229" t="str">
            <v>(1A)</v>
          </cell>
          <cell r="C2229" t="str">
            <v>MURRAYBURN APPROACH</v>
          </cell>
          <cell r="D2229" t="str">
            <v>PLAY AREA</v>
          </cell>
          <cell r="E2229" t="str">
            <v>Carry Forward from 2017-18</v>
          </cell>
          <cell r="F2229" t="str">
            <v>Carried Forward from 2016-17</v>
          </cell>
          <cell r="G2229" t="e">
            <v>#N/A</v>
          </cell>
        </row>
        <row r="2230">
          <cell r="A2230">
            <v>13321</v>
          </cell>
          <cell r="B2230" t="str">
            <v>(13A)</v>
          </cell>
          <cell r="C2230" t="str">
            <v>SOUTHHOUSE SQUARE</v>
          </cell>
          <cell r="D2230" t="str">
            <v>PLAY AREA</v>
          </cell>
          <cell r="E2230" t="str">
            <v>Carry Forward from 2017-18</v>
          </cell>
          <cell r="F2230" t="str">
            <v>Carried Forward from 2016-17</v>
          </cell>
          <cell r="G2230" t="e">
            <v>#N/A</v>
          </cell>
        </row>
        <row r="2231">
          <cell r="A2231">
            <v>13322</v>
          </cell>
          <cell r="B2231" t="str">
            <v>(20A)</v>
          </cell>
          <cell r="C2231" t="str">
            <v>WEST PILTON RISE</v>
          </cell>
          <cell r="D2231" t="str">
            <v>PLAY AREA</v>
          </cell>
          <cell r="E2231" t="str">
            <v>Valued 2018-19</v>
          </cell>
          <cell r="F2231" t="str">
            <v>Carried Forward from 2016-17</v>
          </cell>
          <cell r="G2231" t="str">
            <v>Added at Site Level</v>
          </cell>
          <cell r="H2231" t="str">
            <v>2018-19</v>
          </cell>
          <cell r="I2231" t="str">
            <v>B</v>
          </cell>
        </row>
        <row r="2232">
          <cell r="A2232">
            <v>13323</v>
          </cell>
          <cell r="B2232" t="str">
            <v>(130A)</v>
          </cell>
          <cell r="C2232" t="str">
            <v>BARN PARK CRECENT</v>
          </cell>
          <cell r="D2232" t="str">
            <v>PLAY AREA</v>
          </cell>
          <cell r="E2232" t="str">
            <v>Carry Forward from 2017-18</v>
          </cell>
          <cell r="F2232" t="str">
            <v>Carried Forward from 2016-17</v>
          </cell>
          <cell r="G2232" t="e">
            <v>#N/A</v>
          </cell>
        </row>
        <row r="2233">
          <cell r="A2233">
            <v>13324</v>
          </cell>
          <cell r="B2233" t="str">
            <v>(33A)</v>
          </cell>
          <cell r="C2233" t="str">
            <v>BARN PARK</v>
          </cell>
          <cell r="D2233" t="str">
            <v>PLAY AREA</v>
          </cell>
          <cell r="E2233" t="str">
            <v>Carry Forward from 2017-18</v>
          </cell>
          <cell r="F2233" t="str">
            <v>Carried Forward from 2016-17</v>
          </cell>
          <cell r="G2233" t="e">
            <v>#N/A</v>
          </cell>
        </row>
        <row r="2234">
          <cell r="A2234">
            <v>13325</v>
          </cell>
          <cell r="B2234" t="str">
            <v>(6A)</v>
          </cell>
          <cell r="C2234" t="str">
            <v>GREENACRE</v>
          </cell>
          <cell r="D2234" t="str">
            <v>PLAY AREA</v>
          </cell>
          <cell r="E2234" t="str">
            <v>Carry Forward from 2017-18</v>
          </cell>
          <cell r="F2234" t="str">
            <v>Asset Valuation 17-18 Record</v>
          </cell>
          <cell r="G2234" t="e">
            <v>#N/A</v>
          </cell>
          <cell r="H2234" t="str">
            <v>2017-18</v>
          </cell>
          <cell r="I2234" t="str">
            <v>A</v>
          </cell>
        </row>
        <row r="2235">
          <cell r="A2235">
            <v>13326</v>
          </cell>
          <cell r="B2235" t="str">
            <v>(23A)</v>
          </cell>
          <cell r="C2235" t="str">
            <v>DUMBEG PARK</v>
          </cell>
          <cell r="D2235" t="str">
            <v>PLAY AREA</v>
          </cell>
          <cell r="E2235" t="str">
            <v>Carry Forward from 2017-18</v>
          </cell>
          <cell r="F2235" t="str">
            <v>Asset Valuation 17-18 Record</v>
          </cell>
          <cell r="G2235" t="e">
            <v>#N/A</v>
          </cell>
          <cell r="H2235" t="str">
            <v>2017-18</v>
          </cell>
          <cell r="I2235" t="str">
            <v>A</v>
          </cell>
        </row>
        <row r="2236">
          <cell r="A2236">
            <v>13327</v>
          </cell>
          <cell r="B2236" t="str">
            <v>171(A)</v>
          </cell>
          <cell r="C2236" t="str">
            <v>BALGREEN ROAD</v>
          </cell>
          <cell r="D2236" t="str">
            <v>KICK-ABOUT PITCH</v>
          </cell>
          <cell r="E2236" t="str">
            <v>Valued 2018-19</v>
          </cell>
          <cell r="F2236" t="str">
            <v>Asset Valuation 17-18 Record</v>
          </cell>
          <cell r="G2236" t="str">
            <v>Added at Site Level</v>
          </cell>
          <cell r="H2236" t="str">
            <v>2018-19</v>
          </cell>
          <cell r="I2236" t="str">
            <v>B</v>
          </cell>
        </row>
        <row r="2237">
          <cell r="A2237">
            <v>13329</v>
          </cell>
          <cell r="B2237" t="str">
            <v>(21A)</v>
          </cell>
          <cell r="C2237" t="str">
            <v>DUMBRYDEN GARDENS</v>
          </cell>
          <cell r="D2237" t="str">
            <v>KICK-ABOUT PITCH</v>
          </cell>
          <cell r="E2237" t="str">
            <v>Carry Forward from 2017-18</v>
          </cell>
          <cell r="F2237" t="str">
            <v>Carried Forward from 2016-17</v>
          </cell>
          <cell r="G2237" t="e">
            <v>#N/A</v>
          </cell>
        </row>
        <row r="2238">
          <cell r="A2238">
            <v>13330</v>
          </cell>
          <cell r="B2238" t="str">
            <v>(13B)</v>
          </cell>
          <cell r="C2238" t="str">
            <v>DUMBRYDEN GARDENS</v>
          </cell>
          <cell r="D2238" t="str">
            <v>KICK-ABOUT AREA</v>
          </cell>
          <cell r="E2238" t="str">
            <v>Carry Forward from 2017-18</v>
          </cell>
          <cell r="F2238" t="str">
            <v>Carried Forward from 2016-17</v>
          </cell>
          <cell r="G2238" t="e">
            <v>#N/A</v>
          </cell>
        </row>
        <row r="2239">
          <cell r="A2239">
            <v>13331</v>
          </cell>
          <cell r="B2239" t="str">
            <v>-211</v>
          </cell>
          <cell r="C2239" t="str">
            <v>DALRY ROAD</v>
          </cell>
          <cell r="D2239" t="str">
            <v>PUBLIC PARK</v>
          </cell>
          <cell r="E2239" t="str">
            <v>Carry Forward from 2017-18</v>
          </cell>
          <cell r="F2239" t="str">
            <v>Asset Valuation 17-18 Record</v>
          </cell>
          <cell r="G2239" t="e">
            <v>#N/A</v>
          </cell>
          <cell r="H2239" t="str">
            <v>2017-18</v>
          </cell>
          <cell r="I2239" t="str">
            <v>A</v>
          </cell>
        </row>
        <row r="2240">
          <cell r="A2240">
            <v>13332</v>
          </cell>
          <cell r="B2240" t="str">
            <v>(211B)</v>
          </cell>
          <cell r="C2240" t="str">
            <v>DALRY ROAD</v>
          </cell>
          <cell r="D2240" t="str">
            <v>KICK-ABOUT PITCH</v>
          </cell>
          <cell r="E2240" t="str">
            <v>Carry Forward from 2017-18</v>
          </cell>
          <cell r="F2240" t="str">
            <v>Asset Valuation 17-18 Record</v>
          </cell>
          <cell r="G2240" t="e">
            <v>#N/A</v>
          </cell>
          <cell r="H2240" t="str">
            <v>2017-18</v>
          </cell>
          <cell r="I2240" t="str">
            <v>A</v>
          </cell>
        </row>
        <row r="2241">
          <cell r="A2241">
            <v>13333</v>
          </cell>
          <cell r="B2241" t="str">
            <v>32629</v>
          </cell>
          <cell r="C2241" t="str">
            <v>GLASGOW ROAD</v>
          </cell>
          <cell r="D2241" t="str">
            <v>KICK-ABOUT AREA</v>
          </cell>
          <cell r="E2241" t="str">
            <v>Carry Forward from 2017-18</v>
          </cell>
          <cell r="F2241" t="str">
            <v>Asset Valuation 17-18 Record</v>
          </cell>
          <cell r="G2241" t="e">
            <v>#N/A</v>
          </cell>
          <cell r="H2241" t="str">
            <v>2017-18</v>
          </cell>
          <cell r="I2241" t="str">
            <v>A</v>
          </cell>
        </row>
        <row r="2242">
          <cell r="A2242">
            <v>13338</v>
          </cell>
          <cell r="B2242" t="str">
            <v>19(A)</v>
          </cell>
          <cell r="C2242" t="str">
            <v>WEST PILTON GROVE</v>
          </cell>
          <cell r="D2242" t="str">
            <v>KICK-ABOUT PITCH</v>
          </cell>
          <cell r="E2242" t="str">
            <v>Carry Forward from 2017-18</v>
          </cell>
          <cell r="F2242" t="str">
            <v>Asset Valuation 17-18 Record</v>
          </cell>
          <cell r="G2242" t="e">
            <v>#N/A</v>
          </cell>
          <cell r="H2242" t="str">
            <v>2017-18</v>
          </cell>
          <cell r="I2242" t="str">
            <v>A</v>
          </cell>
        </row>
        <row r="2243">
          <cell r="A2243">
            <v>13339</v>
          </cell>
          <cell r="B2243" t="str">
            <v>(17B)</v>
          </cell>
          <cell r="C2243" t="str">
            <v>KEITH CRESCENT</v>
          </cell>
          <cell r="D2243" t="str">
            <v>KICK-ABOUT PITCH</v>
          </cell>
          <cell r="E2243" t="str">
            <v>Valued 2018-19</v>
          </cell>
          <cell r="F2243" t="str">
            <v>Asset Valuation 17-18 Record</v>
          </cell>
          <cell r="G2243" t="str">
            <v>Added at Site Level</v>
          </cell>
          <cell r="H2243" t="str">
            <v>2018-19</v>
          </cell>
          <cell r="I2243" t="str">
            <v>B</v>
          </cell>
        </row>
        <row r="2244">
          <cell r="A2244">
            <v>13340</v>
          </cell>
          <cell r="B2244" t="str">
            <v>(22C)</v>
          </cell>
          <cell r="C2244" t="str">
            <v>WESTBURN GROVE</v>
          </cell>
          <cell r="D2244" t="str">
            <v>KICK-ABOUT AREA</v>
          </cell>
          <cell r="E2244" t="str">
            <v>Carry Forward from 2017-18</v>
          </cell>
          <cell r="F2244" t="str">
            <v>Asset Valuation 17-18 Record</v>
          </cell>
          <cell r="G2244" t="e">
            <v>#N/A</v>
          </cell>
          <cell r="H2244" t="str">
            <v>2017-18</v>
          </cell>
          <cell r="I2244" t="str">
            <v>A</v>
          </cell>
        </row>
        <row r="2245">
          <cell r="A2245">
            <v>13342</v>
          </cell>
          <cell r="B2245" t="str">
            <v/>
          </cell>
          <cell r="C2245" t="str">
            <v>DEANPARK BRAE</v>
          </cell>
          <cell r="D2245" t="str">
            <v>WILLIE SHANKS MEMORIAL</v>
          </cell>
          <cell r="E2245" t="str">
            <v>Carry Forward from 2017-18</v>
          </cell>
          <cell r="F2245" t="str">
            <v>Asset Valuation 17-18 Record</v>
          </cell>
          <cell r="G2245" t="e">
            <v>#N/A</v>
          </cell>
          <cell r="H2245" t="str">
            <v>2017-18</v>
          </cell>
          <cell r="I2245" t="str">
            <v>A</v>
          </cell>
        </row>
        <row r="2246">
          <cell r="A2246">
            <v>13343</v>
          </cell>
          <cell r="B2246" t="str">
            <v>253(A)</v>
          </cell>
          <cell r="C2246" t="str">
            <v>HIGH STREET</v>
          </cell>
          <cell r="D2246" t="str">
            <v>WAR MEMORIAL AT ENTRANCE TO CITY CHAMBERS</v>
          </cell>
          <cell r="E2246" t="str">
            <v>Valued 2018-19</v>
          </cell>
          <cell r="F2246" t="str">
            <v>Carried Forward from 2016-17</v>
          </cell>
          <cell r="G2246" t="str">
            <v>Common Good/Trust Record</v>
          </cell>
          <cell r="H2246" t="str">
            <v>2018-19</v>
          </cell>
          <cell r="I2246" t="str">
            <v>B</v>
          </cell>
        </row>
        <row r="2247">
          <cell r="A2247">
            <v>13345</v>
          </cell>
          <cell r="B2247" t="str">
            <v>(3A)</v>
          </cell>
          <cell r="C2247" t="str">
            <v>CRAIGENTINNY CRESCENT</v>
          </cell>
          <cell r="D2247" t="str">
            <v>MAUSOLEUM</v>
          </cell>
          <cell r="E2247" t="str">
            <v>Carry Forward from 2017-18</v>
          </cell>
          <cell r="F2247" t="str">
            <v>Asset Valuation 17-18 Record</v>
          </cell>
          <cell r="G2247" t="e">
            <v>#N/A</v>
          </cell>
          <cell r="H2247" t="str">
            <v>2017-18</v>
          </cell>
          <cell r="I2247" t="str">
            <v>A</v>
          </cell>
        </row>
        <row r="2248">
          <cell r="A2248">
            <v>13346</v>
          </cell>
          <cell r="B2248" t="str">
            <v>(A)</v>
          </cell>
          <cell r="C2248" t="str">
            <v>CRAMOND BRIG TOLL</v>
          </cell>
          <cell r="D2248" t="str">
            <v>OLD CRAMOND BRIDGE</v>
          </cell>
          <cell r="E2248" t="str">
            <v>Carry Forward from 2017-18</v>
          </cell>
          <cell r="F2248" t="str">
            <v>Asset Valuation 17-18 Record</v>
          </cell>
          <cell r="G2248" t="e">
            <v>#N/A</v>
          </cell>
          <cell r="H2248" t="str">
            <v>2017-18</v>
          </cell>
          <cell r="I2248" t="str">
            <v>A</v>
          </cell>
        </row>
        <row r="2249">
          <cell r="A2249">
            <v>13349</v>
          </cell>
          <cell r="B2249" t="str">
            <v>(18A)</v>
          </cell>
          <cell r="C2249" t="str">
            <v>CRAMOND GLEBE ROAD</v>
          </cell>
          <cell r="D2249" t="str">
            <v>CRAMOND ROMAN FORT</v>
          </cell>
          <cell r="E2249" t="str">
            <v>Carry Forward from 2017-18</v>
          </cell>
          <cell r="F2249" t="str">
            <v>Asset Valuation 17-18 Record</v>
          </cell>
          <cell r="G2249" t="e">
            <v>#N/A</v>
          </cell>
          <cell r="H2249" t="str">
            <v>2017-18</v>
          </cell>
          <cell r="I2249" t="str">
            <v>A</v>
          </cell>
        </row>
        <row r="2250">
          <cell r="A2250">
            <v>13350</v>
          </cell>
          <cell r="B2250" t="str">
            <v>3(A)</v>
          </cell>
          <cell r="C2250" t="str">
            <v>FESTIVAL SQUARE</v>
          </cell>
          <cell r="D2250" t="str">
            <v>SCULPTURE</v>
          </cell>
          <cell r="E2250" t="str">
            <v>Valued 2018-19</v>
          </cell>
          <cell r="F2250" t="str">
            <v>Asset Valuation 17-18 Record</v>
          </cell>
          <cell r="G2250" t="str">
            <v>Added at Site Level</v>
          </cell>
          <cell r="H2250" t="str">
            <v>2018-19</v>
          </cell>
          <cell r="I2250" t="str">
            <v>B</v>
          </cell>
        </row>
        <row r="2251">
          <cell r="A2251">
            <v>13351</v>
          </cell>
          <cell r="B2251" t="str">
            <v>-3</v>
          </cell>
          <cell r="C2251" t="str">
            <v>PLEASANCE</v>
          </cell>
          <cell r="D2251" t="str">
            <v>PART OF FLODDEN WALL</v>
          </cell>
          <cell r="E2251" t="str">
            <v>Valued 2018-19</v>
          </cell>
          <cell r="F2251" t="str">
            <v>Asset Valuation 17-18 Record</v>
          </cell>
          <cell r="G2251" t="str">
            <v>Added at Site Level</v>
          </cell>
          <cell r="H2251" t="str">
            <v>2018-19</v>
          </cell>
          <cell r="I2251" t="str">
            <v>B</v>
          </cell>
        </row>
        <row r="2252">
          <cell r="A2252">
            <v>13352</v>
          </cell>
          <cell r="B2252" t="str">
            <v>(2A)</v>
          </cell>
          <cell r="C2252" t="str">
            <v>LAURISTON PLACE</v>
          </cell>
          <cell r="D2252" t="str">
            <v>REMAINS OF FLODDEN/TELFER WALL</v>
          </cell>
          <cell r="E2252" t="str">
            <v>Carry Forward from 2017-18</v>
          </cell>
          <cell r="F2252" t="str">
            <v>Asset Valuation 17-18 Record</v>
          </cell>
          <cell r="G2252" t="e">
            <v>#N/A</v>
          </cell>
          <cell r="H2252" t="str">
            <v>2017-18</v>
          </cell>
          <cell r="I2252" t="str">
            <v>A</v>
          </cell>
        </row>
        <row r="2253">
          <cell r="A2253">
            <v>13353</v>
          </cell>
          <cell r="B2253" t="str">
            <v>44</v>
          </cell>
          <cell r="C2253" t="str">
            <v>HOWDEN HALL ROAD</v>
          </cell>
          <cell r="D2253" t="str">
            <v>HOUSE</v>
          </cell>
          <cell r="E2253" t="str">
            <v>Valued 2018-19</v>
          </cell>
          <cell r="F2253" t="str">
            <v>Carried Forward from 2016-17</v>
          </cell>
          <cell r="G2253" t="str">
            <v>Value 2018-19</v>
          </cell>
          <cell r="H2253" t="str">
            <v>2018-19</v>
          </cell>
          <cell r="I2253" t="str">
            <v>B</v>
          </cell>
        </row>
        <row r="2254">
          <cell r="A2254">
            <v>13355</v>
          </cell>
          <cell r="B2254" t="str">
            <v>14246</v>
          </cell>
          <cell r="C2254" t="str">
            <v>CANAAN LANE</v>
          </cell>
          <cell r="D2254" t="str">
            <v>HOUSE</v>
          </cell>
          <cell r="E2254" t="str">
            <v>Valued 2018-19</v>
          </cell>
          <cell r="F2254" t="str">
            <v>Asset Valuation 17-18 Record</v>
          </cell>
          <cell r="G2254" t="str">
            <v>Added at Site Level</v>
          </cell>
          <cell r="H2254" t="str">
            <v>2018-19</v>
          </cell>
          <cell r="I2254" t="str">
            <v>B</v>
          </cell>
        </row>
        <row r="2255">
          <cell r="A2255">
            <v>13356</v>
          </cell>
          <cell r="B2255" t="str">
            <v>14277</v>
          </cell>
          <cell r="C2255" t="str">
            <v>CANAAN LANE</v>
          </cell>
          <cell r="D2255" t="str">
            <v>HOUSE</v>
          </cell>
          <cell r="E2255" t="str">
            <v>Valued 2018-19</v>
          </cell>
          <cell r="F2255" t="str">
            <v>Asset Valuation 17-18 Record</v>
          </cell>
          <cell r="G2255" t="str">
            <v>Added at Site Level</v>
          </cell>
          <cell r="H2255" t="str">
            <v>2018-19</v>
          </cell>
          <cell r="I2255" t="str">
            <v>B</v>
          </cell>
        </row>
        <row r="2256">
          <cell r="A2256">
            <v>13357</v>
          </cell>
          <cell r="B2256" t="str">
            <v/>
          </cell>
          <cell r="C2256" t="str">
            <v>GLENDEVON PARK</v>
          </cell>
          <cell r="D2256" t="str">
            <v>WESTERN PORTION OF CARRICKNOWE ALLOTMENTS</v>
          </cell>
          <cell r="E2256" t="str">
            <v>Carry Forward from 2017-18</v>
          </cell>
          <cell r="F2256" t="str">
            <v>Asset Valuation 17-18 Record</v>
          </cell>
          <cell r="G2256" t="e">
            <v>#N/A</v>
          </cell>
          <cell r="H2256" t="str">
            <v>2017-18</v>
          </cell>
          <cell r="I2256" t="str">
            <v>A</v>
          </cell>
        </row>
        <row r="2257">
          <cell r="A2257">
            <v>13358</v>
          </cell>
          <cell r="B2257" t="str">
            <v/>
          </cell>
          <cell r="C2257" t="str">
            <v>GLENDEVON PARK</v>
          </cell>
          <cell r="D2257" t="str">
            <v>EASTERN PORTION OF CARRICKNOWE ALLOTMENTS</v>
          </cell>
          <cell r="E2257" t="str">
            <v>Carry Forward from 2017-18</v>
          </cell>
          <cell r="F2257" t="str">
            <v>Asset Valuation 17-18 Record</v>
          </cell>
          <cell r="G2257" t="e">
            <v>#N/A</v>
          </cell>
          <cell r="H2257" t="str">
            <v>2017-18</v>
          </cell>
          <cell r="I2257" t="str">
            <v>A</v>
          </cell>
        </row>
        <row r="2258">
          <cell r="A2258">
            <v>13359</v>
          </cell>
          <cell r="B2258" t="str">
            <v>97(4)</v>
          </cell>
          <cell r="C2258" t="str">
            <v>LANARK ROAD</v>
          </cell>
          <cell r="D2258" t="str">
            <v>REDHALL ALLOTMENTS</v>
          </cell>
          <cell r="E2258" t="str">
            <v>Carry Forward from 2017-18</v>
          </cell>
          <cell r="F2258" t="str">
            <v>Asset Valuation 17-18 Record</v>
          </cell>
          <cell r="G2258" t="e">
            <v>#N/A</v>
          </cell>
          <cell r="H2258" t="str">
            <v>2017-18</v>
          </cell>
          <cell r="I2258" t="str">
            <v>A</v>
          </cell>
        </row>
        <row r="2259">
          <cell r="A2259">
            <v>13367</v>
          </cell>
          <cell r="B2259" t="str">
            <v/>
          </cell>
          <cell r="C2259" t="str">
            <v>DUDDINGSTON ROAD WEST</v>
          </cell>
          <cell r="D2259" t="str">
            <v>PUBLIC PARK (FORMERLY CRAIGMILLAR PARK)</v>
          </cell>
          <cell r="E2259" t="str">
            <v>Carry Forward from 2017-18</v>
          </cell>
          <cell r="F2259" t="str">
            <v>Asset Valuation 17-18 Record</v>
          </cell>
          <cell r="G2259" t="e">
            <v>#N/A</v>
          </cell>
          <cell r="H2259" t="str">
            <v>2017-18</v>
          </cell>
          <cell r="I2259" t="str">
            <v>A</v>
          </cell>
        </row>
        <row r="2260">
          <cell r="A2260">
            <v>13368</v>
          </cell>
          <cell r="B2260" t="str">
            <v/>
          </cell>
          <cell r="C2260" t="str">
            <v>EDINBURGH CASTLE ESPLANADE</v>
          </cell>
          <cell r="D2260" t="str">
            <v>THE WITCHES' WELL</v>
          </cell>
          <cell r="E2260" t="str">
            <v>Carry Forward from 2017-18</v>
          </cell>
          <cell r="F2260" t="str">
            <v>Asset Valuation 17-18 Record</v>
          </cell>
          <cell r="G2260" t="e">
            <v>#N/A</v>
          </cell>
          <cell r="H2260" t="str">
            <v>2017-18</v>
          </cell>
          <cell r="I2260" t="str">
            <v>A</v>
          </cell>
        </row>
        <row r="2261">
          <cell r="A2261">
            <v>13369</v>
          </cell>
          <cell r="B2261" t="str">
            <v/>
          </cell>
          <cell r="C2261" t="str">
            <v>EDINBURGH CASTLE ESPLANADE</v>
          </cell>
          <cell r="D2261" t="str">
            <v>WILLIAM WALLACE STATUE</v>
          </cell>
          <cell r="E2261" t="str">
            <v>Carry Forward from 2017-18</v>
          </cell>
          <cell r="F2261" t="str">
            <v>Asset Valuation 17-18 Record</v>
          </cell>
          <cell r="G2261" t="e">
            <v>#N/A</v>
          </cell>
          <cell r="H2261" t="str">
            <v>2017-18</v>
          </cell>
          <cell r="I2261" t="str">
            <v>A</v>
          </cell>
        </row>
        <row r="2262">
          <cell r="A2262">
            <v>13370</v>
          </cell>
          <cell r="B2262" t="str">
            <v/>
          </cell>
          <cell r="C2262" t="str">
            <v>EDINBURGH CASTLE ESPLANADE</v>
          </cell>
          <cell r="D2262" t="str">
            <v>ROBERT THE BRUCE STATUE</v>
          </cell>
          <cell r="E2262" t="str">
            <v>Carry Forward from 2017-18</v>
          </cell>
          <cell r="F2262" t="str">
            <v>Asset Valuation 17-18 Record</v>
          </cell>
          <cell r="G2262" t="e">
            <v>#N/A</v>
          </cell>
          <cell r="H2262" t="str">
            <v>2017-18</v>
          </cell>
          <cell r="I2262" t="str">
            <v>A</v>
          </cell>
        </row>
        <row r="2263">
          <cell r="A2263">
            <v>13371</v>
          </cell>
          <cell r="B2263" t="str">
            <v/>
          </cell>
          <cell r="C2263" t="str">
            <v>WEST PRINCES STREET GARDENS</v>
          </cell>
          <cell r="D2263" t="str">
            <v>ROSS GAZEBO (SHELTER)</v>
          </cell>
          <cell r="E2263" t="str">
            <v>Valued 2018-19</v>
          </cell>
          <cell r="F2263" t="str">
            <v>Carried Forward from 2016-17</v>
          </cell>
          <cell r="G2263" t="str">
            <v>Common Good/Trust Record</v>
          </cell>
          <cell r="H2263" t="str">
            <v>2018-19</v>
          </cell>
          <cell r="I2263" t="str">
            <v>B</v>
          </cell>
        </row>
        <row r="2264">
          <cell r="A2264">
            <v>13373</v>
          </cell>
          <cell r="B2264" t="str">
            <v>53(C)</v>
          </cell>
          <cell r="C2264" t="str">
            <v>HIGH STREET</v>
          </cell>
          <cell r="D2264" t="str">
            <v>OFFICE</v>
          </cell>
          <cell r="E2264" t="str">
            <v>Carry Forward from 2017-18</v>
          </cell>
          <cell r="F2264" t="str">
            <v>Asset Valuation 17-18 Record</v>
          </cell>
          <cell r="G2264" t="e">
            <v>#N/A</v>
          </cell>
          <cell r="H2264" t="str">
            <v>2017-18</v>
          </cell>
          <cell r="I2264" t="str">
            <v>A</v>
          </cell>
        </row>
        <row r="2265">
          <cell r="A2265">
            <v>13374</v>
          </cell>
          <cell r="B2265" t="str">
            <v>53(D)</v>
          </cell>
          <cell r="C2265" t="str">
            <v>HIGH STREET</v>
          </cell>
          <cell r="D2265" t="str">
            <v>MUSEUM</v>
          </cell>
          <cell r="E2265" t="str">
            <v>Carry Forward from 2017-18</v>
          </cell>
          <cell r="F2265" t="str">
            <v>Asset Valuation 17-18 Record</v>
          </cell>
          <cell r="G2265" t="e">
            <v>#N/A</v>
          </cell>
          <cell r="H2265" t="str">
            <v>2017-18</v>
          </cell>
          <cell r="I2265" t="str">
            <v>A</v>
          </cell>
        </row>
        <row r="2266">
          <cell r="A2266">
            <v>13375</v>
          </cell>
          <cell r="B2266" t="str">
            <v>9</v>
          </cell>
          <cell r="C2266" t="str">
            <v>LOANING ROAD</v>
          </cell>
          <cell r="D2266" t="str">
            <v>COMMUNITY EDUCATION CENTRE</v>
          </cell>
          <cell r="E2266" t="str">
            <v>Carry Forward from 2017-18</v>
          </cell>
          <cell r="F2266" t="str">
            <v>Carried Forward from 2016-17</v>
          </cell>
          <cell r="G2266" t="e">
            <v>#N/A</v>
          </cell>
        </row>
        <row r="2267">
          <cell r="A2267">
            <v>13377</v>
          </cell>
          <cell r="B2267" t="str">
            <v>69-79</v>
          </cell>
          <cell r="C2267" t="str">
            <v>DUMBIEDYKES ROAD</v>
          </cell>
          <cell r="D2267" t="str">
            <v>FORMER DUMBIEDYKES CHILDREN'S CENTRE</v>
          </cell>
          <cell r="E2267" t="str">
            <v>Carry Forward from 2017-18</v>
          </cell>
          <cell r="F2267" t="str">
            <v>Asset Valuation 17-18 Record</v>
          </cell>
          <cell r="G2267" t="e">
            <v>#N/A</v>
          </cell>
          <cell r="H2267" t="str">
            <v>2017-18</v>
          </cell>
          <cell r="I2267" t="str">
            <v>A</v>
          </cell>
        </row>
        <row r="2268">
          <cell r="A2268">
            <v>13387</v>
          </cell>
          <cell r="B2268" t="str">
            <v>105</v>
          </cell>
          <cell r="C2268" t="str">
            <v>LASSWADE ROAD</v>
          </cell>
          <cell r="D2268" t="str">
            <v>CEMETERY</v>
          </cell>
          <cell r="E2268" t="str">
            <v>Carry Forward from 2017-18</v>
          </cell>
          <cell r="F2268" t="str">
            <v>Asset Valuation 17-18 Record</v>
          </cell>
          <cell r="G2268" t="e">
            <v>#N/A</v>
          </cell>
          <cell r="H2268" t="str">
            <v>2017-18</v>
          </cell>
          <cell r="I2268" t="str">
            <v>A</v>
          </cell>
        </row>
        <row r="2269">
          <cell r="A2269">
            <v>13391</v>
          </cell>
          <cell r="B2269" t="str">
            <v/>
          </cell>
          <cell r="C2269" t="str">
            <v>MEADOWS</v>
          </cell>
          <cell r="D2269" t="str">
            <v>JAWBONE ARCH</v>
          </cell>
          <cell r="E2269" t="str">
            <v>Carry Forward from 2017-18</v>
          </cell>
          <cell r="F2269" t="str">
            <v>Asset Valuation 17-18 Record</v>
          </cell>
          <cell r="G2269" t="e">
            <v>#N/A</v>
          </cell>
          <cell r="H2269" t="str">
            <v>2017-18</v>
          </cell>
          <cell r="I2269" t="str">
            <v>A</v>
          </cell>
        </row>
        <row r="2270">
          <cell r="A2270">
            <v>13392</v>
          </cell>
          <cell r="B2270" t="str">
            <v/>
          </cell>
          <cell r="C2270" t="str">
            <v>NEWCRAIGHALL ROAD</v>
          </cell>
          <cell r="D2270" t="str">
            <v>1.305 HA GROUND</v>
          </cell>
          <cell r="E2270" t="str">
            <v>Carry Forward from 2017-18</v>
          </cell>
          <cell r="F2270" t="str">
            <v>Asset Valuation 17-18 Record</v>
          </cell>
          <cell r="G2270" t="e">
            <v>#N/A</v>
          </cell>
          <cell r="H2270" t="str">
            <v>2017-18</v>
          </cell>
          <cell r="I2270" t="str">
            <v>A</v>
          </cell>
        </row>
        <row r="2271">
          <cell r="A2271">
            <v>13397</v>
          </cell>
          <cell r="B2271" t="str">
            <v>31</v>
          </cell>
          <cell r="C2271" t="str">
            <v>MARKET STREET</v>
          </cell>
          <cell r="D2271" t="str">
            <v>ENTERTAINMENT COMPLEX</v>
          </cell>
          <cell r="E2271" t="str">
            <v>Carry Forward from 2017-18</v>
          </cell>
          <cell r="F2271" t="str">
            <v>Asset Valuation 17-18 Record</v>
          </cell>
          <cell r="G2271" t="e">
            <v>#N/A</v>
          </cell>
          <cell r="H2271" t="str">
            <v>2017-18</v>
          </cell>
          <cell r="I2271" t="str">
            <v>A</v>
          </cell>
        </row>
        <row r="2272">
          <cell r="A2272">
            <v>13398</v>
          </cell>
          <cell r="B2272" t="str">
            <v>(2A)</v>
          </cell>
          <cell r="C2272" t="str">
            <v>BARONY PLACE</v>
          </cell>
          <cell r="D2272" t="str">
            <v>PLAY AREA</v>
          </cell>
          <cell r="E2272" t="str">
            <v>Carry Forward from 2017-18</v>
          </cell>
          <cell r="F2272" t="str">
            <v>Carried Forward from 2016-17</v>
          </cell>
          <cell r="G2272" t="e">
            <v>#N/A</v>
          </cell>
        </row>
        <row r="2273">
          <cell r="A2273">
            <v>13405</v>
          </cell>
          <cell r="B2273" t="str">
            <v>14</v>
          </cell>
          <cell r="C2273" t="str">
            <v>CRAIGOUR GREEN (MOREDUN HOUSE)</v>
          </cell>
          <cell r="D2273" t="str">
            <v>ELECTRICITY SUB STATION</v>
          </cell>
          <cell r="E2273" t="str">
            <v>Carry Forward from 2017-18</v>
          </cell>
          <cell r="F2273" t="str">
            <v>Asset Valuation 17-18 Record</v>
          </cell>
          <cell r="G2273" t="e">
            <v>#N/A</v>
          </cell>
          <cell r="H2273" t="str">
            <v>2017-18</v>
          </cell>
          <cell r="I2273" t="str">
            <v>A</v>
          </cell>
        </row>
        <row r="2274">
          <cell r="A2274">
            <v>13452</v>
          </cell>
          <cell r="B2274" t="str">
            <v/>
          </cell>
          <cell r="C2274" t="str">
            <v>GLASGOW ROAD</v>
          </cell>
          <cell r="D2274" t="str">
            <v>GROUND AT GOGAR CASTLE (0.247 HA)</v>
          </cell>
          <cell r="E2274" t="str">
            <v>Carry Forward from 2017-18</v>
          </cell>
          <cell r="F2274" t="str">
            <v>Asset Valuation 17-18 Record</v>
          </cell>
          <cell r="G2274" t="e">
            <v>#N/A</v>
          </cell>
          <cell r="H2274" t="str">
            <v>2017-18</v>
          </cell>
          <cell r="I2274" t="str">
            <v>A</v>
          </cell>
        </row>
        <row r="2275">
          <cell r="A2275">
            <v>13453</v>
          </cell>
          <cell r="B2275" t="str">
            <v/>
          </cell>
          <cell r="C2275" t="str">
            <v>WOODHALL ROAD</v>
          </cell>
          <cell r="D2275" t="str">
            <v>DEVELOPMENT SITE - SOUTH OF CAMPBELL PARK</v>
          </cell>
          <cell r="E2275" t="str">
            <v>Carry Forward from 2017-18</v>
          </cell>
          <cell r="F2275" t="str">
            <v>Asset Valuation 17-18 Record</v>
          </cell>
          <cell r="G2275" t="e">
            <v>#N/A</v>
          </cell>
          <cell r="H2275" t="str">
            <v>2017-18</v>
          </cell>
          <cell r="I2275" t="str">
            <v>A</v>
          </cell>
        </row>
        <row r="2276">
          <cell r="A2276">
            <v>13455</v>
          </cell>
          <cell r="B2276" t="str">
            <v>282(1)</v>
          </cell>
          <cell r="C2276" t="str">
            <v>NIDDRIE MAINS ROAD</v>
          </cell>
          <cell r="D2276" t="str">
            <v>SPORTS CENTRE AND PITCHES</v>
          </cell>
          <cell r="E2276" t="str">
            <v>Carry Forward from 2017-18</v>
          </cell>
          <cell r="F2276" t="str">
            <v>Asset Valuation 17-18 Record</v>
          </cell>
          <cell r="G2276" t="e">
            <v>#N/A</v>
          </cell>
          <cell r="H2276" t="str">
            <v>2017-18</v>
          </cell>
          <cell r="I2276" t="str">
            <v>A</v>
          </cell>
        </row>
        <row r="2277">
          <cell r="A2277">
            <v>13458</v>
          </cell>
          <cell r="B2277" t="str">
            <v/>
          </cell>
          <cell r="C2277" t="str">
            <v>COMMERCIAL WHARF</v>
          </cell>
          <cell r="D2277" t="str">
            <v>INFILLED DRY DOCK</v>
          </cell>
          <cell r="E2277" t="str">
            <v>Carry Forward from 2017-18</v>
          </cell>
          <cell r="F2277" t="str">
            <v>Carried Forward from 2016-17</v>
          </cell>
          <cell r="G2277" t="e">
            <v>#N/A</v>
          </cell>
        </row>
        <row r="2278">
          <cell r="A2278">
            <v>13463</v>
          </cell>
          <cell r="B2278" t="str">
            <v/>
          </cell>
          <cell r="C2278" t="str">
            <v>BROOMHOUSE WYND (REAR OF 79-89 BROOMHOUSE CRESCENT)</v>
          </cell>
          <cell r="D2278" t="str">
            <v>340 SQ M LAND (COMMUNITY ORGANIC GARDEN)</v>
          </cell>
          <cell r="E2278" t="str">
            <v>Deleted from AIS</v>
          </cell>
          <cell r="F2278" t="str">
            <v>Carried Forward from 2016-17</v>
          </cell>
          <cell r="G2278" t="e">
            <v>#N/A</v>
          </cell>
          <cell r="H2278" t="str">
            <v>To Be Deleted</v>
          </cell>
        </row>
        <row r="2279">
          <cell r="A2279">
            <v>13464</v>
          </cell>
          <cell r="B2279" t="str">
            <v>38(A)</v>
          </cell>
          <cell r="C2279" t="str">
            <v>RUSSELL ROAD</v>
          </cell>
          <cell r="D2279" t="str">
            <v>REFUSE COLLECTION TASK FORCE PROPERTY</v>
          </cell>
          <cell r="E2279" t="str">
            <v>Valued 2018-19</v>
          </cell>
          <cell r="F2279" t="str">
            <v>Carried Forward from 2016-17</v>
          </cell>
          <cell r="G2279" t="str">
            <v>Value 2018-19</v>
          </cell>
          <cell r="H2279" t="str">
            <v>2018-19</v>
          </cell>
          <cell r="I2279" t="str">
            <v>B</v>
          </cell>
        </row>
        <row r="2280">
          <cell r="A2280">
            <v>13465</v>
          </cell>
          <cell r="B2280" t="str">
            <v>38(B)</v>
          </cell>
          <cell r="C2280" t="str">
            <v>RUSSELL ROAD</v>
          </cell>
          <cell r="D2280" t="str">
            <v>FLEET MAINTENANCE &amp; MANAGEMENT PROPERTY</v>
          </cell>
          <cell r="E2280" t="str">
            <v>Valued 2018-19</v>
          </cell>
          <cell r="F2280" t="str">
            <v>Carried Forward from 2016-17</v>
          </cell>
          <cell r="G2280" t="str">
            <v>Added at Site Level</v>
          </cell>
          <cell r="H2280" t="str">
            <v>2018-19</v>
          </cell>
          <cell r="I2280" t="str">
            <v>B</v>
          </cell>
        </row>
        <row r="2281">
          <cell r="A2281">
            <v>13466</v>
          </cell>
          <cell r="B2281" t="str">
            <v>10</v>
          </cell>
          <cell r="C2281" t="str">
            <v>NORTHFIELD ROAD</v>
          </cell>
          <cell r="D2281" t="str">
            <v>COMMUNITY CENTRE</v>
          </cell>
          <cell r="E2281" t="str">
            <v>Valued 2018-19</v>
          </cell>
          <cell r="F2281" t="str">
            <v>Asset Valuation 17-18 Record</v>
          </cell>
          <cell r="G2281" t="str">
            <v>Added at Site Level</v>
          </cell>
          <cell r="H2281" t="str">
            <v>2018-19</v>
          </cell>
          <cell r="I2281" t="str">
            <v>B</v>
          </cell>
        </row>
        <row r="2282">
          <cell r="A2282">
            <v>13471</v>
          </cell>
          <cell r="B2282" t="str">
            <v>1/1A</v>
          </cell>
          <cell r="C2282" t="str">
            <v>PARLIAMENT SQUARE</v>
          </cell>
          <cell r="D2282" t="str">
            <v>DISTRICT COURT HOUSE</v>
          </cell>
          <cell r="E2282" t="str">
            <v>Deleted from AIS</v>
          </cell>
          <cell r="F2282" t="str">
            <v>Carried Forward from 2016-17</v>
          </cell>
          <cell r="G2282" t="str">
            <v>Deleted from AIS</v>
          </cell>
          <cell r="H2282" t="str">
            <v>To Be Deleted</v>
          </cell>
        </row>
        <row r="2283">
          <cell r="A2283">
            <v>13471</v>
          </cell>
          <cell r="B2283" t="str">
            <v>1/1A</v>
          </cell>
          <cell r="C2283" t="str">
            <v>PARLIAMENT SQUARE</v>
          </cell>
          <cell r="D2283" t="str">
            <v>DISTRICT COURT H</v>
          </cell>
          <cell r="E2283" t="str">
            <v>Deleted from AIS</v>
          </cell>
          <cell r="F2283" t="str">
            <v>Carried Forward from 2016-17</v>
          </cell>
          <cell r="G2283" t="str">
            <v>Deleted from AIS</v>
          </cell>
          <cell r="H2283" t="str">
            <v>To Be Deleted</v>
          </cell>
        </row>
        <row r="2284">
          <cell r="A2284">
            <v>13474</v>
          </cell>
          <cell r="B2284" t="str">
            <v>10</v>
          </cell>
          <cell r="C2284" t="str">
            <v>WARDIEBURN ROAD</v>
          </cell>
          <cell r="D2284" t="str">
            <v>USE OF ROOMS WITHIN CHILDREN'S CENTRE</v>
          </cell>
          <cell r="E2284" t="str">
            <v>Valued 2018-19</v>
          </cell>
          <cell r="F2284" t="str">
            <v>Carried Forward from 2016-17</v>
          </cell>
          <cell r="G2284" t="str">
            <v>Valued 2017</v>
          </cell>
          <cell r="H2284" t="str">
            <v>2018-19</v>
          </cell>
          <cell r="I2284" t="str">
            <v>B</v>
          </cell>
        </row>
        <row r="2285">
          <cell r="A2285">
            <v>13475</v>
          </cell>
          <cell r="B2285" t="str">
            <v>227(01)</v>
          </cell>
          <cell r="C2285" t="str">
            <v>DALRY ROAD</v>
          </cell>
          <cell r="D2285" t="str">
            <v>CEMETERY</v>
          </cell>
          <cell r="E2285" t="str">
            <v>Valued 2018-19</v>
          </cell>
          <cell r="F2285" t="str">
            <v>Carried Forward from 2016-17</v>
          </cell>
          <cell r="G2285" t="str">
            <v>Value 2018-19</v>
          </cell>
          <cell r="H2285" t="str">
            <v>2018-19</v>
          </cell>
          <cell r="I2285" t="str">
            <v>B</v>
          </cell>
        </row>
        <row r="2286">
          <cell r="A2286">
            <v>13476</v>
          </cell>
          <cell r="B2286" t="str">
            <v>41322</v>
          </cell>
          <cell r="C2286" t="str">
            <v>EASTER ROAD</v>
          </cell>
          <cell r="D2286" t="str">
            <v>PLAYGROUND STORAGE UNIT</v>
          </cell>
          <cell r="E2286" t="str">
            <v>Carry Forward from 2017-18</v>
          </cell>
          <cell r="F2286" t="str">
            <v>Asset Valuation 17-18 Record</v>
          </cell>
          <cell r="G2286" t="e">
            <v>#N/A</v>
          </cell>
          <cell r="H2286" t="str">
            <v>2017-18</v>
          </cell>
          <cell r="I2286" t="str">
            <v>A</v>
          </cell>
        </row>
        <row r="2287">
          <cell r="A2287">
            <v>13477</v>
          </cell>
          <cell r="B2287" t="str">
            <v/>
          </cell>
          <cell r="C2287" t="str">
            <v>WEST GRANTON ROAD (TO NORTH OF)</v>
          </cell>
          <cell r="D2287" t="str">
            <v>DEED OF SERVITUDE</v>
          </cell>
          <cell r="E2287" t="str">
            <v>Carry Forward from 2017-18</v>
          </cell>
          <cell r="F2287" t="str">
            <v>Carried Forward from 2016-17</v>
          </cell>
          <cell r="G2287" t="e">
            <v>#N/A</v>
          </cell>
        </row>
        <row r="2288">
          <cell r="A2288">
            <v>13484</v>
          </cell>
          <cell r="B2288" t="str">
            <v/>
          </cell>
          <cell r="C2288" t="str">
            <v>DRUM STREET</v>
          </cell>
          <cell r="D2288" t="str">
            <v>0.212 ACRE OF LAND FOR CHANGING FACILITIES</v>
          </cell>
          <cell r="E2288" t="str">
            <v>Valued 2018-19</v>
          </cell>
          <cell r="F2288" t="str">
            <v>Carried Forward from 2016-17</v>
          </cell>
          <cell r="G2288" t="str">
            <v>Added at Site Level</v>
          </cell>
          <cell r="H2288" t="str">
            <v>2018-19</v>
          </cell>
          <cell r="I2288" t="str">
            <v>B</v>
          </cell>
        </row>
        <row r="2289">
          <cell r="A2289">
            <v>13489</v>
          </cell>
          <cell r="B2289" t="str">
            <v>244</v>
          </cell>
          <cell r="C2289" t="str">
            <v>NIDDRIE MAINS ROAD</v>
          </cell>
          <cell r="D2289" t="str">
            <v>WAYLEAVE</v>
          </cell>
          <cell r="E2289" t="str">
            <v>Carry Forward from 2017-18</v>
          </cell>
          <cell r="F2289" t="str">
            <v>Carried Forward from 2016-17</v>
          </cell>
          <cell r="G2289" t="e">
            <v>#N/A</v>
          </cell>
        </row>
        <row r="2290">
          <cell r="A2290">
            <v>13491</v>
          </cell>
          <cell r="B2290" t="str">
            <v/>
          </cell>
          <cell r="C2290" t="str">
            <v>CALDER CRESCENT</v>
          </cell>
          <cell r="D2290" t="str">
            <v>WAYLEAVE</v>
          </cell>
          <cell r="E2290" t="str">
            <v>Carry Forward from 2017-18</v>
          </cell>
          <cell r="F2290" t="str">
            <v>Carried Forward from 2016-17</v>
          </cell>
          <cell r="G2290" t="e">
            <v>#N/A</v>
          </cell>
        </row>
        <row r="2291">
          <cell r="A2291">
            <v>13496</v>
          </cell>
          <cell r="B2291" t="str">
            <v>65C+D</v>
          </cell>
          <cell r="C2291" t="str">
            <v>NIDDRIE MAINS TERRACE</v>
          </cell>
          <cell r="D2291" t="str">
            <v>OFFICE</v>
          </cell>
          <cell r="E2291" t="str">
            <v>Carry Forward from 2017-18</v>
          </cell>
          <cell r="F2291" t="str">
            <v>Carried Forward from 2016-17</v>
          </cell>
          <cell r="G2291" t="e">
            <v>#N/A</v>
          </cell>
        </row>
        <row r="2292">
          <cell r="A2292">
            <v>13498</v>
          </cell>
          <cell r="B2292" t="str">
            <v>1C</v>
          </cell>
          <cell r="C2292" t="str">
            <v>BINGHAM AVENUE</v>
          </cell>
          <cell r="D2292" t="str">
            <v>BINGHAM COMMUNITY CENTRE</v>
          </cell>
          <cell r="E2292" t="str">
            <v>Carry Forward from 2017-18</v>
          </cell>
          <cell r="F2292" t="str">
            <v>Carried Forward from 2016-17</v>
          </cell>
          <cell r="G2292" t="e">
            <v>#N/A</v>
          </cell>
        </row>
        <row r="2293">
          <cell r="A2293">
            <v>13499</v>
          </cell>
          <cell r="B2293" t="str">
            <v>6</v>
          </cell>
          <cell r="C2293" t="str">
            <v>PARKGROVE STREET</v>
          </cell>
          <cell r="D2293" t="str">
            <v>THE MUNRO CENTRE</v>
          </cell>
          <cell r="E2293" t="str">
            <v>Carry Forward from 2017-18</v>
          </cell>
          <cell r="F2293" t="str">
            <v>Asset Valuation 17-18 Record</v>
          </cell>
          <cell r="G2293" t="e">
            <v>#N/A</v>
          </cell>
          <cell r="H2293" t="str">
            <v>2017-18</v>
          </cell>
          <cell r="I2293" t="str">
            <v>A</v>
          </cell>
        </row>
        <row r="2294">
          <cell r="A2294">
            <v>13500</v>
          </cell>
          <cell r="B2294" t="str">
            <v>(106B)</v>
          </cell>
          <cell r="C2294" t="str">
            <v>MAGDALENE DRIVE</v>
          </cell>
          <cell r="D2294" t="str">
            <v>MAGDALENE COMMUNITY CENTRE</v>
          </cell>
          <cell r="E2294" t="str">
            <v>Carry Forward from 2017-18</v>
          </cell>
          <cell r="F2294" t="str">
            <v>Asset Valuation 17-18 Record</v>
          </cell>
          <cell r="G2294" t="e">
            <v>#N/A</v>
          </cell>
          <cell r="H2294" t="str">
            <v>2017-18</v>
          </cell>
          <cell r="I2294" t="str">
            <v>A</v>
          </cell>
        </row>
        <row r="2295">
          <cell r="A2295">
            <v>13501</v>
          </cell>
          <cell r="B2295" t="str">
            <v/>
          </cell>
          <cell r="C2295" t="str">
            <v>BROOMHOUSE ROAD</v>
          </cell>
          <cell r="D2295" t="str">
            <v>FORRESTINES COMMUNITY CENTRE</v>
          </cell>
          <cell r="E2295" t="str">
            <v>Deleted from AIS</v>
          </cell>
          <cell r="F2295" t="str">
            <v>Carried Forward from 2016-17</v>
          </cell>
          <cell r="G2295" t="str">
            <v>Added at Site Level</v>
          </cell>
          <cell r="H2295" t="str">
            <v>To Be Deleted</v>
          </cell>
        </row>
        <row r="2296">
          <cell r="A2296">
            <v>13501</v>
          </cell>
          <cell r="B2296" t="str">
            <v/>
          </cell>
          <cell r="C2296" t="str">
            <v>BROOMHOUSE ROAD</v>
          </cell>
          <cell r="D2296" t="str">
            <v>FORRESTINES COMM</v>
          </cell>
          <cell r="E2296" t="str">
            <v>Deleted from AIS</v>
          </cell>
          <cell r="F2296" t="str">
            <v>Carried Forward from 2016-17</v>
          </cell>
          <cell r="G2296" t="str">
            <v>Added at Site Level</v>
          </cell>
          <cell r="H2296" t="str">
            <v>To Be Deleted</v>
          </cell>
        </row>
        <row r="2297">
          <cell r="A2297">
            <v>13505</v>
          </cell>
          <cell r="B2297" t="str">
            <v>18</v>
          </cell>
          <cell r="C2297" t="str">
            <v>HARRISON ROAD</v>
          </cell>
          <cell r="D2297" t="str">
            <v>69 SQ M OF GROUND TO REAR OF PROPERTY</v>
          </cell>
          <cell r="E2297" t="str">
            <v>Carry Forward from 2017-18</v>
          </cell>
          <cell r="F2297" t="str">
            <v>Carried Forward from 2016-17</v>
          </cell>
          <cell r="G2297" t="e">
            <v>#N/A</v>
          </cell>
        </row>
        <row r="2298">
          <cell r="A2298">
            <v>13507</v>
          </cell>
          <cell r="B2298" t="str">
            <v/>
          </cell>
          <cell r="C2298" t="str">
            <v>CLAYLANDS ROAD, NEWBRIDGE</v>
          </cell>
          <cell r="D2298" t="str">
            <v>ELECTRICITY SUB-STATION (25 MSQ)</v>
          </cell>
          <cell r="E2298" t="str">
            <v>Valued 2018-19</v>
          </cell>
          <cell r="F2298" t="str">
            <v>Carried Forward from 2016-17</v>
          </cell>
          <cell r="G2298" t="str">
            <v>Added at Site Level</v>
          </cell>
          <cell r="H2298" t="str">
            <v>2018-19</v>
          </cell>
          <cell r="I2298" t="str">
            <v>B</v>
          </cell>
        </row>
        <row r="2299">
          <cell r="A2299">
            <v>13508</v>
          </cell>
          <cell r="B2299" t="str">
            <v>17</v>
          </cell>
          <cell r="C2299" t="str">
            <v>HARRISON ROAD</v>
          </cell>
          <cell r="D2299" t="str">
            <v>72 SQ M OF GROUND TO REAR OF PROPERTY</v>
          </cell>
          <cell r="E2299" t="str">
            <v>Carry Forward from 2017-18</v>
          </cell>
          <cell r="F2299" t="str">
            <v>Carried Forward from 2016-17</v>
          </cell>
          <cell r="G2299" t="e">
            <v>#N/A</v>
          </cell>
        </row>
        <row r="2300">
          <cell r="A2300">
            <v>13510</v>
          </cell>
          <cell r="B2300" t="str">
            <v>12</v>
          </cell>
          <cell r="C2300" t="str">
            <v>NEWTOFT STREET</v>
          </cell>
          <cell r="D2300" t="str">
            <v>FORMERLY GILMERTON SOCIAL WORK CENTRE</v>
          </cell>
          <cell r="E2300" t="str">
            <v>Deleted from AIS</v>
          </cell>
          <cell r="F2300" t="str">
            <v>Carried Forward from 2016-17</v>
          </cell>
          <cell r="G2300" t="e">
            <v>#N/A</v>
          </cell>
          <cell r="H2300" t="str">
            <v>To Be Deleted</v>
          </cell>
        </row>
        <row r="2301">
          <cell r="A2301">
            <v>13510</v>
          </cell>
          <cell r="B2301" t="str">
            <v>12 Newtoft St</v>
          </cell>
          <cell r="C2301" t="str">
            <v/>
          </cell>
          <cell r="D2301" t="str">
            <v>Former Gilmerton</v>
          </cell>
          <cell r="E2301" t="str">
            <v>Deleted from AIS</v>
          </cell>
          <cell r="F2301" t="str">
            <v>Carried Forward from 2016-17</v>
          </cell>
          <cell r="G2301" t="e">
            <v>#N/A</v>
          </cell>
          <cell r="H2301" t="str">
            <v>To Be Deleted</v>
          </cell>
        </row>
        <row r="2302">
          <cell r="A2302">
            <v>13514</v>
          </cell>
          <cell r="B2302" t="str">
            <v/>
          </cell>
          <cell r="C2302" t="str">
            <v>DEANPARK PLACE</v>
          </cell>
          <cell r="D2302" t="str">
            <v>ELECTRICITY WAYLEAVE</v>
          </cell>
          <cell r="E2302" t="str">
            <v>Carry Forward from 2017-18</v>
          </cell>
          <cell r="F2302" t="str">
            <v>Carried Forward from 2016-17</v>
          </cell>
          <cell r="G2302" t="e">
            <v>#N/A</v>
          </cell>
        </row>
        <row r="2303">
          <cell r="A2303">
            <v>13516</v>
          </cell>
          <cell r="B2303" t="str">
            <v/>
          </cell>
          <cell r="C2303" t="str">
            <v>HAWES PIER</v>
          </cell>
          <cell r="D2303" t="str">
            <v>GROUND LEASE AND MOORING RIGHTS</v>
          </cell>
          <cell r="E2303" t="str">
            <v>Carry Forward from 2017-18</v>
          </cell>
          <cell r="F2303" t="str">
            <v>Asset Valuation 17-18 Record</v>
          </cell>
          <cell r="G2303" t="e">
            <v>#N/A</v>
          </cell>
          <cell r="H2303" t="str">
            <v>2017-18</v>
          </cell>
          <cell r="I2303" t="str">
            <v>A</v>
          </cell>
        </row>
        <row r="2304">
          <cell r="A2304">
            <v>13518</v>
          </cell>
          <cell r="B2304" t="str">
            <v>33</v>
          </cell>
          <cell r="C2304" t="str">
            <v>MURRAYBURN ROAD</v>
          </cell>
          <cell r="D2304" t="str">
            <v>WAYLEAVE FOR CABLE AND DUCTS</v>
          </cell>
          <cell r="E2304" t="str">
            <v>Carry Forward from 2017-18</v>
          </cell>
          <cell r="F2304" t="str">
            <v>Carried Forward from 2016-17</v>
          </cell>
          <cell r="G2304" t="e">
            <v>#N/A</v>
          </cell>
        </row>
        <row r="2305">
          <cell r="A2305">
            <v>13519</v>
          </cell>
          <cell r="B2305" t="str">
            <v/>
          </cell>
          <cell r="C2305" t="str">
            <v>BENMORE</v>
          </cell>
          <cell r="D2305" t="str">
            <v>SITE FOR CLIMBING WALL AT CENTRE</v>
          </cell>
          <cell r="E2305" t="str">
            <v>Carry Forward from 2017-18</v>
          </cell>
          <cell r="F2305" t="str">
            <v>Asset Valuation 17-18 Record</v>
          </cell>
          <cell r="G2305" t="e">
            <v>#N/A</v>
          </cell>
          <cell r="H2305" t="str">
            <v>2017-18</v>
          </cell>
          <cell r="I2305" t="str">
            <v>A</v>
          </cell>
        </row>
        <row r="2306">
          <cell r="A2306">
            <v>13521</v>
          </cell>
          <cell r="B2306" t="str">
            <v>484A</v>
          </cell>
          <cell r="C2306" t="str">
            <v>LANARK ROAD WEST</v>
          </cell>
          <cell r="D2306" t="str">
            <v>0.28 ACRE GROUND</v>
          </cell>
          <cell r="E2306" t="str">
            <v>Carry Forward from 2017-18</v>
          </cell>
          <cell r="F2306" t="str">
            <v>Carried Forward from 2016-17</v>
          </cell>
          <cell r="G2306" t="e">
            <v>#N/A</v>
          </cell>
        </row>
        <row r="2307">
          <cell r="A2307">
            <v>17706</v>
          </cell>
          <cell r="B2307" t="str">
            <v>225</v>
          </cell>
          <cell r="C2307" t="str">
            <v>GILMERTON ROAD</v>
          </cell>
          <cell r="D2307" t="str">
            <v>EX JANITORS HOUSE</v>
          </cell>
          <cell r="E2307" t="str">
            <v>Carry Forward from 2017-18</v>
          </cell>
          <cell r="F2307" t="str">
            <v>Carried Forward from 2016-17</v>
          </cell>
          <cell r="G2307" t="e">
            <v>#N/A</v>
          </cell>
        </row>
        <row r="2308">
          <cell r="A2308">
            <v>17709</v>
          </cell>
          <cell r="B2308" t="str">
            <v/>
          </cell>
          <cell r="C2308" t="str">
            <v>WEST RICHMOND STREET</v>
          </cell>
          <cell r="D2308" t="str">
            <v>AIR QUALITY MONITORING STATION</v>
          </cell>
          <cell r="E2308" t="str">
            <v>Carry Forward from 2017-18</v>
          </cell>
          <cell r="F2308" t="str">
            <v>Carried Forward from 2016-17</v>
          </cell>
          <cell r="G2308" t="e">
            <v>#N/A</v>
          </cell>
        </row>
        <row r="2309">
          <cell r="A2309">
            <v>17712</v>
          </cell>
          <cell r="B2309" t="str">
            <v>55 (1F1)</v>
          </cell>
          <cell r="C2309" t="str">
            <v>GREAT JUNCTION STREET</v>
          </cell>
          <cell r="D2309" t="str">
            <v>HOUSE</v>
          </cell>
          <cell r="E2309" t="str">
            <v>Carry Forward from 2017-18</v>
          </cell>
          <cell r="F2309" t="str">
            <v>Carried Forward from 2016-17</v>
          </cell>
          <cell r="G2309" t="e">
            <v>#N/A</v>
          </cell>
        </row>
        <row r="2310">
          <cell r="A2310">
            <v>17717</v>
          </cell>
          <cell r="B2310" t="str">
            <v/>
          </cell>
          <cell r="C2310" t="str">
            <v>DUMBIEDYKES ROAD</v>
          </cell>
          <cell r="D2310" t="str">
            <v>GROUND</v>
          </cell>
          <cell r="E2310" t="str">
            <v>Carry Forward from 2017-18</v>
          </cell>
          <cell r="F2310" t="str">
            <v>Carried Forward from 2016-17</v>
          </cell>
          <cell r="G2310" t="e">
            <v>#N/A</v>
          </cell>
        </row>
        <row r="2311">
          <cell r="A2311">
            <v>17726</v>
          </cell>
          <cell r="B2311" t="str">
            <v>7</v>
          </cell>
          <cell r="C2311" t="str">
            <v>LOTHIAN ROAD</v>
          </cell>
          <cell r="D2311" t="str">
            <v>FIBRE OPTIC CABLE WAYLEAVE (90 M)</v>
          </cell>
          <cell r="E2311" t="str">
            <v>Carry Forward from 2017-18</v>
          </cell>
          <cell r="F2311" t="str">
            <v>Carried Forward from 2016-17</v>
          </cell>
          <cell r="G2311" t="e">
            <v>#N/A</v>
          </cell>
        </row>
        <row r="2312">
          <cell r="A2312">
            <v>17729</v>
          </cell>
          <cell r="B2312" t="str">
            <v/>
          </cell>
          <cell r="C2312" t="str">
            <v>CHESSER LOAN</v>
          </cell>
          <cell r="D2312" t="str">
            <v>WAYLEAVE</v>
          </cell>
          <cell r="E2312" t="str">
            <v>Carry Forward from 2017-18</v>
          </cell>
          <cell r="F2312" t="str">
            <v>Carried Forward from 2016-17</v>
          </cell>
          <cell r="G2312" t="e">
            <v>#N/A</v>
          </cell>
        </row>
        <row r="2313">
          <cell r="A2313">
            <v>17734</v>
          </cell>
          <cell r="B2313" t="str">
            <v>39</v>
          </cell>
          <cell r="C2313" t="str">
            <v>SOUTHOUSE BROADWAY</v>
          </cell>
          <cell r="D2313" t="str">
            <v>WAYLEAVE</v>
          </cell>
          <cell r="E2313" t="str">
            <v>Carry Forward from 2017-18</v>
          </cell>
          <cell r="F2313" t="str">
            <v>Carried Forward from 2016-17</v>
          </cell>
          <cell r="G2313" t="e">
            <v>#N/A</v>
          </cell>
        </row>
        <row r="2314">
          <cell r="A2314">
            <v>17736</v>
          </cell>
          <cell r="B2314" t="str">
            <v>-4</v>
          </cell>
          <cell r="C2314" t="str">
            <v>CHARTERHALL ROAD</v>
          </cell>
          <cell r="D2314" t="str">
            <v>GROUND ADJACENT TO CAR PARK</v>
          </cell>
          <cell r="E2314" t="str">
            <v>Carry Forward from 2017-18</v>
          </cell>
          <cell r="F2314" t="str">
            <v>Carried Forward from 2016-17</v>
          </cell>
          <cell r="G2314" t="e">
            <v>#N/A</v>
          </cell>
        </row>
        <row r="2315">
          <cell r="A2315">
            <v>17737</v>
          </cell>
          <cell r="B2315" t="str">
            <v>500</v>
          </cell>
          <cell r="C2315" t="str">
            <v>GORGIE ROAD</v>
          </cell>
          <cell r="D2315" t="str">
            <v>SUB-STATION</v>
          </cell>
          <cell r="E2315" t="str">
            <v>Deleted from AIS</v>
          </cell>
          <cell r="F2315" t="str">
            <v>Carried Forward from 2016-17</v>
          </cell>
          <cell r="G2315" t="e">
            <v>#N/A</v>
          </cell>
          <cell r="H2315" t="str">
            <v>To Be Deleted</v>
          </cell>
        </row>
        <row r="2316">
          <cell r="A2316">
            <v>17739</v>
          </cell>
          <cell r="B2316" t="str">
            <v/>
          </cell>
          <cell r="C2316" t="str">
            <v>PRINCES STREET</v>
          </cell>
          <cell r="D2316" t="str">
            <v>EAST PRINCES STREET GARDENS</v>
          </cell>
          <cell r="E2316" t="str">
            <v>Valued 2018-19</v>
          </cell>
          <cell r="F2316" t="str">
            <v>Carried Forward from 2016-17</v>
          </cell>
          <cell r="G2316" t="str">
            <v>Common Good/Trust Record</v>
          </cell>
          <cell r="H2316" t="str">
            <v>2018-19</v>
          </cell>
          <cell r="I2316" t="str">
            <v>B</v>
          </cell>
        </row>
        <row r="2317">
          <cell r="A2317">
            <v>17741</v>
          </cell>
          <cell r="B2317" t="str">
            <v>27</v>
          </cell>
          <cell r="C2317" t="str">
            <v>WARDIEBURN TERRACE</v>
          </cell>
          <cell r="D2317" t="str">
            <v>GROUND</v>
          </cell>
          <cell r="E2317" t="str">
            <v>Carry Forward from 2017-18</v>
          </cell>
          <cell r="F2317" t="str">
            <v>Carried Forward from 2016-17</v>
          </cell>
          <cell r="G2317" t="e">
            <v>#N/A</v>
          </cell>
        </row>
        <row r="2318">
          <cell r="A2318">
            <v>17745</v>
          </cell>
          <cell r="B2318" t="str">
            <v>11</v>
          </cell>
          <cell r="C2318" t="str">
            <v>WESTSIDE PLAZA</v>
          </cell>
          <cell r="D2318" t="str">
            <v>KIOSK</v>
          </cell>
          <cell r="E2318" t="str">
            <v>Carry Forward from 2017-18</v>
          </cell>
          <cell r="F2318" t="str">
            <v>Carried Forward from 2016-17</v>
          </cell>
          <cell r="G2318" t="e">
            <v>#N/A</v>
          </cell>
        </row>
        <row r="2319">
          <cell r="A2319">
            <v>17746</v>
          </cell>
          <cell r="B2319" t="str">
            <v>-270</v>
          </cell>
          <cell r="C2319" t="str">
            <v>OXGANGS ROAD NORTH</v>
          </cell>
          <cell r="D2319" t="str">
            <v>SERVITUDE RIGHT OF ACCESS</v>
          </cell>
          <cell r="E2319" t="str">
            <v>Carry Forward from 2017-18</v>
          </cell>
          <cell r="F2319" t="str">
            <v>Carried Forward from 2016-17</v>
          </cell>
          <cell r="G2319" t="e">
            <v>#N/A</v>
          </cell>
        </row>
        <row r="2320">
          <cell r="A2320">
            <v>17747</v>
          </cell>
          <cell r="B2320" t="str">
            <v/>
          </cell>
          <cell r="C2320" t="str">
            <v>CLOVENSTONE DRIVE</v>
          </cell>
          <cell r="D2320" t="str">
            <v>WAYLEAVE</v>
          </cell>
          <cell r="E2320" t="str">
            <v>Carry Forward from 2017-18</v>
          </cell>
          <cell r="F2320" t="str">
            <v>Carried Forward from 2016-17</v>
          </cell>
          <cell r="G2320" t="e">
            <v>#N/A</v>
          </cell>
        </row>
        <row r="2321">
          <cell r="A2321">
            <v>17751</v>
          </cell>
          <cell r="B2321" t="str">
            <v>31 &amp; 31A</v>
          </cell>
          <cell r="C2321" t="str">
            <v>ALVA STREET</v>
          </cell>
          <cell r="D2321" t="str">
            <v>OFFICE</v>
          </cell>
          <cell r="E2321" t="str">
            <v>Carry Forward from 2017-18</v>
          </cell>
          <cell r="F2321" t="str">
            <v>Carried Forward from 2016-17</v>
          </cell>
          <cell r="G2321" t="e">
            <v>#N/A</v>
          </cell>
        </row>
        <row r="2322">
          <cell r="A2322">
            <v>17754</v>
          </cell>
          <cell r="B2322" t="str">
            <v>40</v>
          </cell>
          <cell r="C2322" t="str">
            <v>CAPTAIN'S ROAD</v>
          </cell>
          <cell r="D2322" t="str">
            <v>LICENCE FOR ONE ROOM IN BUILDING</v>
          </cell>
          <cell r="E2322" t="str">
            <v>Carry Forward from 2017-18</v>
          </cell>
          <cell r="F2322" t="str">
            <v>Carried Forward from 2016-17</v>
          </cell>
          <cell r="G2322" t="e">
            <v>#N/A</v>
          </cell>
        </row>
        <row r="2323">
          <cell r="A2323">
            <v>17755</v>
          </cell>
          <cell r="B2323" t="str">
            <v>6 &amp; 8</v>
          </cell>
          <cell r="C2323" t="str">
            <v>LOCHEND CLOSE</v>
          </cell>
          <cell r="D2323" t="str">
            <v>SERVITUDE TO LAY WATER MAIN</v>
          </cell>
          <cell r="E2323" t="str">
            <v>Carry Forward from 2017-18</v>
          </cell>
          <cell r="F2323" t="str">
            <v>Carried Forward from 2016-17</v>
          </cell>
          <cell r="G2323" t="e">
            <v>#N/A</v>
          </cell>
        </row>
        <row r="2324">
          <cell r="A2324">
            <v>17760</v>
          </cell>
          <cell r="B2324" t="str">
            <v/>
          </cell>
          <cell r="C2324" t="str">
            <v>BRAID HILLS DRIVE</v>
          </cell>
          <cell r="D2324" t="str">
            <v>2160 M WAYLEAVE AT BRAID HILLS NO.2 GOLF COURSE</v>
          </cell>
          <cell r="E2324" t="str">
            <v>Carry Forward from 2017-18</v>
          </cell>
          <cell r="F2324" t="str">
            <v>Carried Forward from 2016-17</v>
          </cell>
          <cell r="G2324" t="e">
            <v>#N/A</v>
          </cell>
        </row>
        <row r="2325">
          <cell r="A2325">
            <v>17761</v>
          </cell>
          <cell r="B2325" t="str">
            <v/>
          </cell>
          <cell r="C2325" t="str">
            <v>SOUTH GYLE BROADWAY</v>
          </cell>
          <cell r="D2325" t="str">
            <v>ELECTRICITY WAYLEAVE</v>
          </cell>
          <cell r="E2325" t="str">
            <v>Carry Forward from 2017-18</v>
          </cell>
          <cell r="F2325" t="str">
            <v>Carried Forward from 2016-17</v>
          </cell>
          <cell r="G2325" t="e">
            <v>#N/A</v>
          </cell>
        </row>
        <row r="2326">
          <cell r="A2326">
            <v>17762</v>
          </cell>
          <cell r="B2326" t="str">
            <v>78</v>
          </cell>
          <cell r="C2326" t="str">
            <v>ALBION ROAD</v>
          </cell>
          <cell r="D2326" t="str">
            <v>INDUSTRIAL UNIT</v>
          </cell>
          <cell r="E2326" t="str">
            <v>Carry Forward from 2017-18</v>
          </cell>
          <cell r="F2326" t="str">
            <v>Carried Forward from 2016-17</v>
          </cell>
          <cell r="G2326" t="e">
            <v>#N/A</v>
          </cell>
        </row>
        <row r="2327">
          <cell r="A2327">
            <v>17767</v>
          </cell>
          <cell r="B2327" t="str">
            <v>18-20</v>
          </cell>
          <cell r="C2327" t="str">
            <v>HIGH STREET</v>
          </cell>
          <cell r="D2327" t="str">
            <v>SHOP</v>
          </cell>
          <cell r="E2327" t="str">
            <v>Carry Forward from 2017-18</v>
          </cell>
          <cell r="F2327" t="str">
            <v>Carried Forward from 2016-17</v>
          </cell>
          <cell r="G2327" t="e">
            <v>#N/A</v>
          </cell>
        </row>
        <row r="2328">
          <cell r="A2328">
            <v>17773</v>
          </cell>
          <cell r="B2328" t="str">
            <v/>
          </cell>
          <cell r="C2328" t="str">
            <v>GREENDYKES</v>
          </cell>
          <cell r="D2328" t="str">
            <v>CASTLEVIEW PS (PPP1)</v>
          </cell>
          <cell r="E2328" t="str">
            <v>Valued 2018-19</v>
          </cell>
          <cell r="F2328" t="str">
            <v>Carried Forward from 2016-17</v>
          </cell>
          <cell r="G2328" t="str">
            <v>Value 2018-19</v>
          </cell>
          <cell r="H2328" t="str">
            <v>2018-19</v>
          </cell>
          <cell r="I2328" t="str">
            <v>B</v>
          </cell>
        </row>
        <row r="2329">
          <cell r="A2329">
            <v>17774</v>
          </cell>
          <cell r="B2329" t="str">
            <v>65</v>
          </cell>
          <cell r="C2329" t="str">
            <v>BRUNTSFIELD PLACE</v>
          </cell>
          <cell r="D2329" t="str">
            <v>HOSTEL</v>
          </cell>
          <cell r="E2329" t="str">
            <v>Carry Forward from 2017-18</v>
          </cell>
          <cell r="F2329" t="str">
            <v>Carried Forward from 2016-17</v>
          </cell>
          <cell r="G2329" t="e">
            <v>#N/A</v>
          </cell>
        </row>
        <row r="2330">
          <cell r="A2330">
            <v>17775</v>
          </cell>
          <cell r="B2330" t="str">
            <v>19</v>
          </cell>
          <cell r="C2330" t="str">
            <v>HARRISON ROAD</v>
          </cell>
          <cell r="D2330" t="str">
            <v>58.8 SQ M GARDEN GROUND TO REAR OF PROPERTY</v>
          </cell>
          <cell r="E2330" t="str">
            <v>Valued 2018-19</v>
          </cell>
          <cell r="F2330" t="str">
            <v>Carried Forward from 2016-17</v>
          </cell>
          <cell r="G2330" t="str">
            <v>Added at Site Level</v>
          </cell>
          <cell r="H2330" t="str">
            <v>2018-19</v>
          </cell>
          <cell r="I2330" t="str">
            <v>B</v>
          </cell>
        </row>
        <row r="2331">
          <cell r="A2331">
            <v>17782</v>
          </cell>
          <cell r="B2331" t="str">
            <v>16</v>
          </cell>
          <cell r="C2331" t="str">
            <v>DRUM STREET</v>
          </cell>
          <cell r="D2331" t="str">
            <v>MUSEUM, CAVES AND NATIONAL MONUMENT</v>
          </cell>
          <cell r="E2331" t="str">
            <v>Carry Forward from 2017-18</v>
          </cell>
          <cell r="F2331" t="str">
            <v>Carried Forward from 2016-17</v>
          </cell>
          <cell r="G2331" t="e">
            <v>#N/A</v>
          </cell>
        </row>
        <row r="2332">
          <cell r="A2332">
            <v>17784</v>
          </cell>
          <cell r="B2332" t="str">
            <v>7</v>
          </cell>
          <cell r="C2332" t="str">
            <v>OLD ASSEMBLY CLOSE (172 HIGH STREET)</v>
          </cell>
          <cell r="D2332" t="str">
            <v>NURSERY SCHOOL</v>
          </cell>
          <cell r="E2332" t="str">
            <v>Carry Forward from 2017-18</v>
          </cell>
          <cell r="F2332" t="str">
            <v>Carried Forward from 2016-17</v>
          </cell>
          <cell r="G2332" t="e">
            <v>#N/A</v>
          </cell>
        </row>
        <row r="2333">
          <cell r="A2333">
            <v>17785</v>
          </cell>
          <cell r="B2333" t="str">
            <v>175</v>
          </cell>
          <cell r="C2333" t="str">
            <v>BALGREEN ROAD</v>
          </cell>
          <cell r="D2333" t="str">
            <v>NURSERY SCHOOL</v>
          </cell>
          <cell r="E2333" t="str">
            <v>Valued 2018-19</v>
          </cell>
          <cell r="F2333" t="str">
            <v>Asset Valuation 17-18 Record</v>
          </cell>
          <cell r="G2333" t="str">
            <v>Added at Site Level</v>
          </cell>
          <cell r="H2333" t="str">
            <v>2018-19</v>
          </cell>
          <cell r="I2333" t="str">
            <v>B</v>
          </cell>
        </row>
        <row r="2334">
          <cell r="A2334">
            <v>17787</v>
          </cell>
          <cell r="B2334" t="str">
            <v>0.83333333333</v>
          </cell>
          <cell r="C2334" t="str">
            <v>TENNANT STREET</v>
          </cell>
          <cell r="D2334" t="str">
            <v>INDUSTRIAL UNIT 4</v>
          </cell>
          <cell r="E2334" t="str">
            <v>Carry Forward from 2017-18</v>
          </cell>
          <cell r="F2334" t="str">
            <v>Asset Valuation 17-18 Record</v>
          </cell>
          <cell r="G2334" t="e">
            <v>#N/A</v>
          </cell>
          <cell r="H2334" t="str">
            <v>2017-18</v>
          </cell>
          <cell r="I2334" t="str">
            <v>A</v>
          </cell>
        </row>
        <row r="2335">
          <cell r="A2335">
            <v>17788</v>
          </cell>
          <cell r="B2335" t="str">
            <v/>
          </cell>
          <cell r="C2335" t="str">
            <v>ELDER STREET</v>
          </cell>
          <cell r="D2335" t="str">
            <v>BUS STATION</v>
          </cell>
          <cell r="E2335" t="str">
            <v>Carry Forward from 2017-18</v>
          </cell>
          <cell r="F2335" t="str">
            <v>Asset Valuation 17-18 Record</v>
          </cell>
          <cell r="G2335" t="e">
            <v>#N/A</v>
          </cell>
          <cell r="H2335" t="str">
            <v>2017-18</v>
          </cell>
          <cell r="I2335" t="str">
            <v>A</v>
          </cell>
        </row>
        <row r="2336">
          <cell r="A2336">
            <v>17789</v>
          </cell>
          <cell r="B2336" t="str">
            <v/>
          </cell>
          <cell r="C2336" t="str">
            <v>ELDER STREET</v>
          </cell>
          <cell r="D2336" t="str">
            <v>TICKET OFFICE</v>
          </cell>
          <cell r="E2336" t="str">
            <v>Carry Forward from 2017-18</v>
          </cell>
          <cell r="F2336" t="str">
            <v>Asset Valuation 17-18 Record</v>
          </cell>
          <cell r="G2336" t="e">
            <v>#N/A</v>
          </cell>
          <cell r="H2336" t="str">
            <v>2017-18</v>
          </cell>
          <cell r="I2336" t="str">
            <v>A</v>
          </cell>
        </row>
        <row r="2337">
          <cell r="A2337">
            <v>17790</v>
          </cell>
          <cell r="B2337" t="str">
            <v/>
          </cell>
          <cell r="C2337" t="str">
            <v>ELDER STREET</v>
          </cell>
          <cell r="D2337" t="str">
            <v>TICKET OFFICE</v>
          </cell>
          <cell r="E2337" t="str">
            <v>Carry Forward from 2017-18</v>
          </cell>
          <cell r="F2337" t="str">
            <v>Asset Valuation 17-18 Record</v>
          </cell>
          <cell r="G2337" t="e">
            <v>#N/A</v>
          </cell>
          <cell r="H2337" t="str">
            <v>2017-18</v>
          </cell>
          <cell r="I2337" t="str">
            <v>A</v>
          </cell>
        </row>
        <row r="2338">
          <cell r="A2338">
            <v>17791</v>
          </cell>
          <cell r="B2338" t="str">
            <v>UNIT 1</v>
          </cell>
          <cell r="C2338" t="str">
            <v>ELDER STREET</v>
          </cell>
          <cell r="D2338" t="str">
            <v>CAFÉ/RESTAURANT</v>
          </cell>
          <cell r="E2338" t="str">
            <v>Carry Forward from 2017-18</v>
          </cell>
          <cell r="F2338" t="str">
            <v>Asset Valuation 17-18 Record</v>
          </cell>
          <cell r="G2338" t="e">
            <v>#N/A</v>
          </cell>
          <cell r="H2338" t="str">
            <v>2017-18</v>
          </cell>
          <cell r="I2338" t="str">
            <v>A</v>
          </cell>
        </row>
        <row r="2339">
          <cell r="A2339">
            <v>17792</v>
          </cell>
          <cell r="B2339" t="str">
            <v>UNITS 2 &amp; 3</v>
          </cell>
          <cell r="C2339" t="str">
            <v>ELDER STREET</v>
          </cell>
          <cell r="D2339" t="str">
            <v>SHOP</v>
          </cell>
          <cell r="E2339" t="str">
            <v>Carry Forward from 2017-18</v>
          </cell>
          <cell r="F2339" t="str">
            <v>Asset Valuation 17-18 Record</v>
          </cell>
          <cell r="G2339" t="e">
            <v>#N/A</v>
          </cell>
          <cell r="H2339" t="str">
            <v>2017-18</v>
          </cell>
          <cell r="I2339" t="str">
            <v>A</v>
          </cell>
        </row>
        <row r="2340">
          <cell r="A2340">
            <v>17793</v>
          </cell>
          <cell r="B2340" t="str">
            <v/>
          </cell>
          <cell r="C2340" t="str">
            <v>BENMORE</v>
          </cell>
          <cell r="D2340" t="str">
            <v>LAND FOR SEWAGE TREATMENT PLANT</v>
          </cell>
          <cell r="E2340" t="str">
            <v>Carry Forward from 2017-18</v>
          </cell>
          <cell r="F2340" t="str">
            <v>Carried Forward from 2016-17</v>
          </cell>
          <cell r="G2340" t="e">
            <v>#N/A</v>
          </cell>
        </row>
        <row r="2341">
          <cell r="A2341">
            <v>17795</v>
          </cell>
          <cell r="B2341" t="str">
            <v/>
          </cell>
          <cell r="C2341" t="str">
            <v>HOLYROOD COURT, DUMBIEDYKES ROAD</v>
          </cell>
          <cell r="D2341" t="str">
            <v>OFFICE</v>
          </cell>
          <cell r="E2341" t="str">
            <v>Carry Forward from 2017-18</v>
          </cell>
          <cell r="F2341" t="str">
            <v>Carried Forward from 2016-17</v>
          </cell>
          <cell r="G2341" t="e">
            <v>#N/A</v>
          </cell>
        </row>
        <row r="2342">
          <cell r="A2342">
            <v>17796</v>
          </cell>
          <cell r="B2342" t="str">
            <v/>
          </cell>
          <cell r="C2342" t="str">
            <v>BUCKSTONE HOWE</v>
          </cell>
          <cell r="D2342" t="str">
            <v>GROUND</v>
          </cell>
          <cell r="E2342" t="str">
            <v>Carry Forward from 2017-18</v>
          </cell>
          <cell r="F2342" t="str">
            <v>Carried Forward from 2016-17</v>
          </cell>
          <cell r="G2342" t="e">
            <v>#N/A</v>
          </cell>
        </row>
        <row r="2343">
          <cell r="A2343">
            <v>17797</v>
          </cell>
          <cell r="B2343" t="str">
            <v>498</v>
          </cell>
          <cell r="C2343" t="str">
            <v>FERRY ROAD</v>
          </cell>
          <cell r="D2343" t="str">
            <v>ELECTRICITY WAYLEAVE - 95 METRES</v>
          </cell>
          <cell r="E2343" t="str">
            <v>Carry Forward from 2017-18</v>
          </cell>
          <cell r="F2343" t="str">
            <v>Carried Forward from 2016-17</v>
          </cell>
          <cell r="G2343" t="e">
            <v>#N/A</v>
          </cell>
        </row>
        <row r="2344">
          <cell r="A2344">
            <v>17827</v>
          </cell>
          <cell r="B2344" t="str">
            <v>25</v>
          </cell>
          <cell r="C2344" t="str">
            <v>JOHNSTON TERRACE</v>
          </cell>
          <cell r="D2344" t="str">
            <v>HOSTEL FOR THE HOMELESS</v>
          </cell>
          <cell r="E2344" t="str">
            <v>Carry Forward from 2017-18</v>
          </cell>
          <cell r="F2344" t="str">
            <v>Carried Forward from 2016-17</v>
          </cell>
          <cell r="G2344" t="e">
            <v>#N/A</v>
          </cell>
        </row>
        <row r="2345">
          <cell r="A2345">
            <v>17898</v>
          </cell>
          <cell r="B2345" t="str">
            <v>33 - 35</v>
          </cell>
          <cell r="C2345" t="str">
            <v>LOCHEND ROAD SOUTH</v>
          </cell>
          <cell r="D2345" t="str">
            <v>OFFICES</v>
          </cell>
          <cell r="E2345" t="str">
            <v>Deleted from AIS</v>
          </cell>
          <cell r="F2345" t="str">
            <v>Carried Forward from 2016-17</v>
          </cell>
          <cell r="G2345" t="e">
            <v>#N/A</v>
          </cell>
          <cell r="H2345" t="str">
            <v>To Be Deleted</v>
          </cell>
        </row>
        <row r="2346">
          <cell r="A2346">
            <v>17901</v>
          </cell>
          <cell r="B2346" t="str">
            <v/>
          </cell>
          <cell r="C2346" t="str">
            <v>HAYMARKET TERRACE</v>
          </cell>
          <cell r="D2346" t="str">
            <v>GROUND FOR BUS SHELTER</v>
          </cell>
          <cell r="E2346" t="str">
            <v>Carry Forward from 2017-18</v>
          </cell>
          <cell r="F2346" t="str">
            <v>Carried Forward from 2016-17</v>
          </cell>
          <cell r="G2346" t="e">
            <v>#N/A</v>
          </cell>
        </row>
        <row r="2347">
          <cell r="A2347">
            <v>17903</v>
          </cell>
          <cell r="B2347" t="str">
            <v>67</v>
          </cell>
          <cell r="C2347" t="str">
            <v>LAURISTON FARM ROAD</v>
          </cell>
          <cell r="D2347" t="str">
            <v>CASTLE</v>
          </cell>
          <cell r="E2347" t="str">
            <v>Valued 2018-19</v>
          </cell>
          <cell r="F2347" t="str">
            <v>Carried Forward from 2016-17</v>
          </cell>
          <cell r="G2347" t="str">
            <v>Common Good/Trust Record</v>
          </cell>
          <cell r="H2347" t="str">
            <v>2018-19</v>
          </cell>
          <cell r="I2347" t="str">
            <v>B</v>
          </cell>
        </row>
        <row r="2348">
          <cell r="A2348">
            <v>17905</v>
          </cell>
          <cell r="B2348" t="str">
            <v>(J)</v>
          </cell>
          <cell r="C2348" t="str">
            <v>WELLINGTON SCHOOL STEADING</v>
          </cell>
          <cell r="D2348" t="str">
            <v>ELECTRICITY WAYLEAVE</v>
          </cell>
          <cell r="E2348" t="str">
            <v>Carry Forward from 2017-18</v>
          </cell>
          <cell r="F2348" t="str">
            <v>Carried Forward from 2016-17</v>
          </cell>
          <cell r="G2348" t="e">
            <v>#N/A</v>
          </cell>
        </row>
        <row r="2349">
          <cell r="A2349">
            <v>17906</v>
          </cell>
          <cell r="B2349" t="str">
            <v>(A)</v>
          </cell>
          <cell r="C2349" t="str">
            <v>SPRINGFIELD ROAD</v>
          </cell>
          <cell r="D2349" t="str">
            <v>ELECTRICITY WAYLEAVE</v>
          </cell>
          <cell r="E2349" t="str">
            <v>Carry Forward from 2017-18</v>
          </cell>
          <cell r="F2349" t="str">
            <v>Carried Forward from 2016-17</v>
          </cell>
          <cell r="G2349" t="e">
            <v>#N/A</v>
          </cell>
        </row>
        <row r="2350">
          <cell r="A2350">
            <v>17907</v>
          </cell>
          <cell r="B2350" t="str">
            <v>(A)</v>
          </cell>
          <cell r="C2350" t="str">
            <v>OXGANGS BANK</v>
          </cell>
          <cell r="D2350" t="str">
            <v>GROUND FOR DISABLED PEDESTRIAN ACCESS</v>
          </cell>
          <cell r="E2350" t="str">
            <v>Deleted from AIS</v>
          </cell>
          <cell r="F2350" t="str">
            <v>Carried Forward from 2016-17</v>
          </cell>
          <cell r="G2350" t="e">
            <v>#N/A</v>
          </cell>
          <cell r="H2350" t="str">
            <v>To Be Deleted</v>
          </cell>
        </row>
        <row r="2351">
          <cell r="A2351">
            <v>17910</v>
          </cell>
          <cell r="B2351" t="str">
            <v>56</v>
          </cell>
          <cell r="C2351" t="str">
            <v>COWGATE</v>
          </cell>
          <cell r="D2351" t="str">
            <v>BANK BUILDING AT THE CENTRAL LIBRARY</v>
          </cell>
          <cell r="E2351" t="str">
            <v>Carry Forward from 2017-18</v>
          </cell>
          <cell r="F2351" t="str">
            <v>Carried Forward from 2016-17</v>
          </cell>
          <cell r="G2351" t="e">
            <v>#N/A</v>
          </cell>
        </row>
        <row r="2352">
          <cell r="A2352">
            <v>17911</v>
          </cell>
          <cell r="B2352" t="str">
            <v>1</v>
          </cell>
          <cell r="C2352" t="str">
            <v>CRAIGHALL AVENUE</v>
          </cell>
          <cell r="D2352" t="str">
            <v>RADIO MAST SITE</v>
          </cell>
          <cell r="E2352" t="str">
            <v>Carry Forward from 2017-18</v>
          </cell>
          <cell r="F2352" t="str">
            <v>Carried Forward from 2016-17</v>
          </cell>
          <cell r="G2352" t="e">
            <v>#N/A</v>
          </cell>
        </row>
        <row r="2353">
          <cell r="A2353">
            <v>17915</v>
          </cell>
          <cell r="B2353" t="str">
            <v/>
          </cell>
          <cell r="C2353" t="str">
            <v>CLAYLANDS ROAD, NEWBRIDGE</v>
          </cell>
          <cell r="D2353" t="str">
            <v>GROUND - 0.814 HECTARE</v>
          </cell>
          <cell r="E2353" t="str">
            <v>Valued 2018-19</v>
          </cell>
          <cell r="F2353" t="str">
            <v>Carried Forward from 2016-17</v>
          </cell>
          <cell r="G2353" t="str">
            <v>Added at Site Level</v>
          </cell>
          <cell r="H2353" t="str">
            <v>2018-19</v>
          </cell>
          <cell r="I2353" t="str">
            <v>B</v>
          </cell>
        </row>
        <row r="2354">
          <cell r="A2354">
            <v>17916</v>
          </cell>
          <cell r="B2354" t="str">
            <v/>
          </cell>
          <cell r="C2354" t="str">
            <v>CLAYLANDS ROAD, NEWBRIDGE</v>
          </cell>
          <cell r="D2354" t="str">
            <v>GROUND - 2.152 HECTARES</v>
          </cell>
          <cell r="E2354" t="str">
            <v>Valued 2018-19</v>
          </cell>
          <cell r="F2354" t="str">
            <v>Carried Forward from 2016-17</v>
          </cell>
          <cell r="G2354" t="str">
            <v>Added at Site Level</v>
          </cell>
          <cell r="H2354" t="str">
            <v>2018-19</v>
          </cell>
          <cell r="I2354" t="str">
            <v>B</v>
          </cell>
        </row>
        <row r="2355">
          <cell r="A2355">
            <v>17919</v>
          </cell>
          <cell r="B2355" t="str">
            <v>41499</v>
          </cell>
          <cell r="C2355" t="str">
            <v>JOHNSTON TERRACE</v>
          </cell>
          <cell r="D2355" t="str">
            <v>OFFICES</v>
          </cell>
          <cell r="E2355" t="str">
            <v>Carry Forward from 2017-18</v>
          </cell>
          <cell r="F2355" t="str">
            <v>Carried Forward from 2016-17</v>
          </cell>
          <cell r="G2355" t="e">
            <v>#N/A</v>
          </cell>
        </row>
        <row r="2356">
          <cell r="A2356">
            <v>17921</v>
          </cell>
          <cell r="B2356" t="str">
            <v>100</v>
          </cell>
          <cell r="C2356" t="str">
            <v>WESTBURN GARDENS</v>
          </cell>
          <cell r="D2356" t="str">
            <v>WOODS CENTRE (BUILDING ONLY)</v>
          </cell>
          <cell r="E2356" t="str">
            <v>Carry Forward from 2017-18</v>
          </cell>
          <cell r="F2356" t="str">
            <v>Carried Forward from 2016-17</v>
          </cell>
          <cell r="G2356" t="e">
            <v>#N/A</v>
          </cell>
        </row>
        <row r="2357">
          <cell r="A2357">
            <v>17922</v>
          </cell>
          <cell r="B2357" t="str">
            <v>41426</v>
          </cell>
          <cell r="C2357" t="str">
            <v>WEST PILTON VIEW</v>
          </cell>
          <cell r="D2357" t="str">
            <v>DETACHED THREE STOREY BLOCK OF FLATS</v>
          </cell>
          <cell r="E2357" t="str">
            <v>Carry Forward from 2017-18</v>
          </cell>
          <cell r="F2357" t="str">
            <v>Carried Forward from 2016-17</v>
          </cell>
          <cell r="G2357" t="e">
            <v>#N/A</v>
          </cell>
        </row>
        <row r="2358">
          <cell r="A2358">
            <v>17923</v>
          </cell>
          <cell r="B2358" t="str">
            <v>39</v>
          </cell>
          <cell r="C2358" t="str">
            <v>SAUGHTON ROAD</v>
          </cell>
          <cell r="D2358" t="str">
            <v>SCHOOL BUILDINGS</v>
          </cell>
          <cell r="E2358" t="str">
            <v>Valued 2018-19</v>
          </cell>
          <cell r="F2358" t="str">
            <v>Carried Forward from 2016-17</v>
          </cell>
          <cell r="G2358" t="str">
            <v>Value 2018-19</v>
          </cell>
          <cell r="H2358" t="str">
            <v>2018-19</v>
          </cell>
          <cell r="I2358" t="str">
            <v>B</v>
          </cell>
        </row>
        <row r="2359">
          <cell r="A2359">
            <v>17927</v>
          </cell>
          <cell r="B2359" t="str">
            <v>(H)</v>
          </cell>
          <cell r="C2359" t="str">
            <v>HAWES PIER</v>
          </cell>
          <cell r="D2359" t="str">
            <v>PIER</v>
          </cell>
          <cell r="E2359" t="str">
            <v>Carry Forward from 2017-18</v>
          </cell>
          <cell r="F2359" t="str">
            <v>Asset Valuation 17-18 Record</v>
          </cell>
          <cell r="G2359" t="e">
            <v>#N/A</v>
          </cell>
          <cell r="H2359" t="str">
            <v>2017-18</v>
          </cell>
          <cell r="I2359" t="str">
            <v>A</v>
          </cell>
        </row>
        <row r="2360">
          <cell r="A2360">
            <v>17928</v>
          </cell>
          <cell r="B2360" t="str">
            <v>0.625</v>
          </cell>
          <cell r="C2360" t="str">
            <v>LAMPACRE ROAD</v>
          </cell>
          <cell r="D2360" t="str">
            <v>TU AT CARRICK KNOWE PRIMARY SCHOOL</v>
          </cell>
          <cell r="E2360" t="str">
            <v>Valued 2018-19</v>
          </cell>
          <cell r="F2360" t="str">
            <v>Carried Forward from 2016-17</v>
          </cell>
          <cell r="G2360" t="str">
            <v>Added at Site Level</v>
          </cell>
          <cell r="H2360" t="str">
            <v>2018-19</v>
          </cell>
          <cell r="I2360" t="str">
            <v>B</v>
          </cell>
        </row>
        <row r="2361">
          <cell r="A2361">
            <v>17929</v>
          </cell>
          <cell r="B2361" t="str">
            <v>63A</v>
          </cell>
          <cell r="C2361" t="str">
            <v>CALTON ROAD</v>
          </cell>
          <cell r="D2361" t="str">
            <v>STORE</v>
          </cell>
          <cell r="E2361" t="str">
            <v>Carry Forward from 2017-18</v>
          </cell>
          <cell r="F2361" t="str">
            <v>Carried Forward from 2016-17</v>
          </cell>
          <cell r="G2361" t="e">
            <v>#N/A</v>
          </cell>
        </row>
        <row r="2362">
          <cell r="A2362">
            <v>17930</v>
          </cell>
          <cell r="B2362" t="str">
            <v>15</v>
          </cell>
          <cell r="C2362" t="str">
            <v>LAMPACRE ROAD</v>
          </cell>
          <cell r="D2362" t="str">
            <v>TRANSPORTABLE UNIT</v>
          </cell>
          <cell r="E2362" t="str">
            <v>Valued 2018-19</v>
          </cell>
          <cell r="F2362" t="str">
            <v>Carried Forward from 2016-17</v>
          </cell>
          <cell r="G2362" t="str">
            <v>Added at Site Level</v>
          </cell>
          <cell r="H2362" t="str">
            <v>2018-19</v>
          </cell>
          <cell r="I2362" t="str">
            <v>B</v>
          </cell>
        </row>
        <row r="2363">
          <cell r="A2363">
            <v>17932</v>
          </cell>
          <cell r="B2363" t="str">
            <v>140</v>
          </cell>
          <cell r="C2363" t="str">
            <v>LASSWADE ROAD</v>
          </cell>
          <cell r="D2363" t="str">
            <v>ELECTRICITY WAYLEAVE</v>
          </cell>
          <cell r="E2363" t="str">
            <v>Carry Forward from 2017-18</v>
          </cell>
          <cell r="F2363" t="str">
            <v>Carried Forward from 2016-17</v>
          </cell>
          <cell r="G2363" t="e">
            <v>#N/A</v>
          </cell>
        </row>
        <row r="2364">
          <cell r="A2364">
            <v>17935</v>
          </cell>
          <cell r="B2364" t="str">
            <v>-6</v>
          </cell>
          <cell r="C2364" t="str">
            <v>RANNOCH TERRACE</v>
          </cell>
          <cell r="D2364" t="str">
            <v>LAND AT RANNOCH COMMUNITY CENTRE</v>
          </cell>
          <cell r="E2364" t="str">
            <v>Carry Forward from 2017-18</v>
          </cell>
          <cell r="F2364" t="str">
            <v>Carried Forward from 2016-17</v>
          </cell>
          <cell r="G2364" t="e">
            <v>#N/A</v>
          </cell>
        </row>
        <row r="2365">
          <cell r="A2365">
            <v>17936</v>
          </cell>
          <cell r="B2365" t="str">
            <v>-5</v>
          </cell>
          <cell r="C2365" t="str">
            <v>PRINCES STREET</v>
          </cell>
          <cell r="D2365" t="str">
            <v>HARD STANDING AREA  PRINCES STREET GARDENS</v>
          </cell>
          <cell r="E2365" t="str">
            <v>Valued 2018-19</v>
          </cell>
          <cell r="F2365" t="str">
            <v>Carried Forward from 2016-17</v>
          </cell>
          <cell r="G2365" t="str">
            <v>Common Good/Trust Record</v>
          </cell>
          <cell r="H2365" t="str">
            <v>2018-19</v>
          </cell>
          <cell r="I2365" t="str">
            <v>B</v>
          </cell>
        </row>
        <row r="2366">
          <cell r="A2366">
            <v>17938</v>
          </cell>
          <cell r="B2366" t="str">
            <v/>
          </cell>
          <cell r="C2366" t="str">
            <v>ELDER STREET</v>
          </cell>
          <cell r="D2366" t="str">
            <v>ATM WITHIN BUS STATION</v>
          </cell>
          <cell r="E2366" t="str">
            <v>Carry Forward from 2017-18</v>
          </cell>
          <cell r="F2366" t="str">
            <v>Asset Valuation 17-18 Record</v>
          </cell>
          <cell r="G2366" t="e">
            <v>#N/A</v>
          </cell>
          <cell r="H2366" t="str">
            <v>2017-18</v>
          </cell>
          <cell r="I2366" t="str">
            <v>A</v>
          </cell>
        </row>
        <row r="2367">
          <cell r="A2367">
            <v>17939</v>
          </cell>
          <cell r="B2367" t="str">
            <v>156</v>
          </cell>
          <cell r="C2367" t="str">
            <v>CONSTITUTION STREET</v>
          </cell>
          <cell r="D2367" t="str">
            <v>ELECTRICITY WAYLEAVE</v>
          </cell>
          <cell r="E2367" t="str">
            <v>Carry Forward from 2017-18</v>
          </cell>
          <cell r="F2367" t="str">
            <v>Carried Forward from 2016-17</v>
          </cell>
          <cell r="G2367" t="e">
            <v>#N/A</v>
          </cell>
        </row>
        <row r="2368">
          <cell r="A2368">
            <v>17940</v>
          </cell>
          <cell r="B2368" t="str">
            <v/>
          </cell>
          <cell r="C2368" t="str">
            <v>ELDER STREET</v>
          </cell>
          <cell r="D2368" t="str">
            <v>TICKET OFFICE</v>
          </cell>
          <cell r="E2368" t="str">
            <v>Carry Forward from 2017-18</v>
          </cell>
          <cell r="F2368" t="str">
            <v>Asset Valuation 17-18 Record</v>
          </cell>
          <cell r="G2368" t="e">
            <v>#N/A</v>
          </cell>
          <cell r="H2368" t="str">
            <v>2017-18</v>
          </cell>
          <cell r="I2368" t="str">
            <v>A</v>
          </cell>
        </row>
        <row r="2369">
          <cell r="A2369">
            <v>17941</v>
          </cell>
          <cell r="B2369" t="str">
            <v>-574129</v>
          </cell>
          <cell r="C2369" t="str">
            <v>GILMERTON ROAD</v>
          </cell>
          <cell r="D2369" t="str">
            <v>ELECTRICITY WAYLEAVE</v>
          </cell>
          <cell r="E2369" t="str">
            <v>Carry Forward from 2017-18</v>
          </cell>
          <cell r="F2369" t="str">
            <v>Carried Forward from 2016-17</v>
          </cell>
          <cell r="G2369" t="e">
            <v>#N/A</v>
          </cell>
        </row>
        <row r="2370">
          <cell r="A2370">
            <v>17942</v>
          </cell>
          <cell r="B2370" t="str">
            <v>-6</v>
          </cell>
          <cell r="C2370" t="str">
            <v>ROSEBURN PARK</v>
          </cell>
          <cell r="D2370" t="str">
            <v>ELECTRICITY WAYLEAVE - 250 M</v>
          </cell>
          <cell r="E2370" t="str">
            <v>Carry Forward from 2017-18</v>
          </cell>
          <cell r="F2370" t="str">
            <v>Carried Forward from 2016-17</v>
          </cell>
          <cell r="G2370" t="e">
            <v>#N/A</v>
          </cell>
        </row>
        <row r="2371">
          <cell r="A2371">
            <v>17945</v>
          </cell>
          <cell r="B2371" t="str">
            <v>29 (1F2)</v>
          </cell>
          <cell r="C2371" t="str">
            <v>ALVA STREET</v>
          </cell>
          <cell r="D2371" t="str">
            <v>FIRST FLOOR OFFICE</v>
          </cell>
          <cell r="E2371" t="str">
            <v>Carry Forward from 2017-18</v>
          </cell>
          <cell r="F2371" t="str">
            <v>Carried Forward from 2016-17</v>
          </cell>
          <cell r="G2371" t="e">
            <v>#N/A</v>
          </cell>
        </row>
        <row r="2372">
          <cell r="A2372">
            <v>17947</v>
          </cell>
          <cell r="B2372" t="str">
            <v>22</v>
          </cell>
          <cell r="C2372" t="str">
            <v>HAILESLAND PLACE</v>
          </cell>
          <cell r="D2372" t="str">
            <v>OFFICE PREMISES</v>
          </cell>
          <cell r="E2372" t="str">
            <v>Deleted from AIS</v>
          </cell>
          <cell r="F2372" t="str">
            <v>Carried Forward from 2016-17</v>
          </cell>
          <cell r="G2372" t="e">
            <v>#N/A</v>
          </cell>
          <cell r="H2372" t="str">
            <v>To Be Deleted</v>
          </cell>
        </row>
        <row r="2373">
          <cell r="A2373">
            <v>17948</v>
          </cell>
          <cell r="B2373" t="str">
            <v>4</v>
          </cell>
          <cell r="C2373" t="str">
            <v>MARINE ESPLANADE</v>
          </cell>
          <cell r="D2373" t="str">
            <v>LABORATORIES AND OFFICES</v>
          </cell>
          <cell r="E2373" t="str">
            <v>Carry Forward from 2017-18</v>
          </cell>
          <cell r="F2373" t="str">
            <v>Asset Valuation 17-18 Record</v>
          </cell>
          <cell r="G2373" t="e">
            <v>#N/A</v>
          </cell>
          <cell r="H2373" t="str">
            <v>2017-18</v>
          </cell>
          <cell r="I2373" t="str">
            <v>A</v>
          </cell>
        </row>
        <row r="2374">
          <cell r="A2374">
            <v>17950</v>
          </cell>
          <cell r="B2374" t="str">
            <v/>
          </cell>
          <cell r="C2374" t="str">
            <v>GRANTON CRESCENT</v>
          </cell>
          <cell r="D2374" t="str">
            <v>WAYLEAVE</v>
          </cell>
          <cell r="E2374" t="str">
            <v>Carry Forward from 2017-18</v>
          </cell>
          <cell r="F2374" t="str">
            <v>Carried Forward from 2016-17</v>
          </cell>
          <cell r="G2374" t="e">
            <v>#N/A</v>
          </cell>
        </row>
        <row r="2375">
          <cell r="A2375">
            <v>17953</v>
          </cell>
          <cell r="B2375" t="str">
            <v/>
          </cell>
          <cell r="C2375" t="str">
            <v>WESTFIELD ROAD</v>
          </cell>
          <cell r="D2375" t="str">
            <v>TWO AREAS OF GROUND - 0.08 HA &amp; 0.1 HA</v>
          </cell>
          <cell r="E2375" t="str">
            <v>Valued 2018-19</v>
          </cell>
          <cell r="F2375" t="str">
            <v>Carried Forward from 2016-17</v>
          </cell>
          <cell r="G2375" t="str">
            <v>Added at Site Level</v>
          </cell>
          <cell r="H2375" t="str">
            <v>2018-19</v>
          </cell>
          <cell r="I2375" t="str">
            <v>B</v>
          </cell>
        </row>
        <row r="2376">
          <cell r="A2376">
            <v>17955</v>
          </cell>
          <cell r="B2376" t="str">
            <v>2</v>
          </cell>
          <cell r="C2376" t="str">
            <v>EASTFIELD ROAD</v>
          </cell>
          <cell r="D2376" t="str">
            <v>PARK AND RIDE CAR PARK</v>
          </cell>
          <cell r="E2376" t="str">
            <v>Carry Forward from 2017-18</v>
          </cell>
          <cell r="F2376" t="str">
            <v>Carried Forward from 2016-17</v>
          </cell>
          <cell r="G2376" t="e">
            <v>#N/A</v>
          </cell>
        </row>
        <row r="2377">
          <cell r="A2377">
            <v>17958</v>
          </cell>
          <cell r="B2377" t="str">
            <v>0.625</v>
          </cell>
          <cell r="C2377" t="str">
            <v>PENNYWELL COURT</v>
          </cell>
          <cell r="D2377" t="str">
            <v>0.26 HA. AT MUIRHOUSE CRESCENT</v>
          </cell>
          <cell r="E2377" t="str">
            <v>Carry Forward from 2017-18</v>
          </cell>
          <cell r="F2377" t="str">
            <v>Carried Forward from 2016-17</v>
          </cell>
          <cell r="G2377" t="e">
            <v>#N/A</v>
          </cell>
        </row>
        <row r="2378">
          <cell r="A2378">
            <v>21488</v>
          </cell>
          <cell r="B2378" t="str">
            <v/>
          </cell>
          <cell r="C2378" t="str">
            <v>SILVERKNOWES ESPLANADE</v>
          </cell>
          <cell r="D2378" t="str">
            <v>SILVERKNOWES/CRAMOND ESPLANADE</v>
          </cell>
          <cell r="E2378" t="str">
            <v>Carry Forward from 2017-18</v>
          </cell>
          <cell r="F2378" t="str">
            <v>Asset Valuation 17-18 Record</v>
          </cell>
          <cell r="G2378" t="e">
            <v>#N/A</v>
          </cell>
          <cell r="H2378" t="str">
            <v>2017-18</v>
          </cell>
          <cell r="I2378" t="str">
            <v>A</v>
          </cell>
        </row>
        <row r="2379">
          <cell r="A2379">
            <v>21491</v>
          </cell>
          <cell r="B2379" t="str">
            <v>65A,B,E &amp; F</v>
          </cell>
          <cell r="C2379" t="str">
            <v>NIDDRIE MAINS TERRACE</v>
          </cell>
          <cell r="D2379" t="str">
            <v>OFFICE</v>
          </cell>
          <cell r="E2379" t="str">
            <v>Carry Forward from 2017-18</v>
          </cell>
          <cell r="F2379" t="str">
            <v>Carried Forward from 2016-17</v>
          </cell>
          <cell r="G2379" t="e">
            <v>#N/A</v>
          </cell>
        </row>
        <row r="2380">
          <cell r="A2380">
            <v>21493</v>
          </cell>
          <cell r="B2380" t="str">
            <v>22</v>
          </cell>
          <cell r="C2380" t="str">
            <v>GRACEMOUNT DRIVE</v>
          </cell>
          <cell r="D2380" t="str">
            <v>ELECTRICITY WAYLEAVE - 35 METRES</v>
          </cell>
          <cell r="E2380" t="str">
            <v>Carry Forward from 2017-18</v>
          </cell>
          <cell r="F2380" t="str">
            <v>Carried Forward from 2016-17</v>
          </cell>
          <cell r="G2380" t="e">
            <v>#N/A</v>
          </cell>
        </row>
        <row r="2381">
          <cell r="A2381">
            <v>21494</v>
          </cell>
          <cell r="B2381" t="str">
            <v>41427</v>
          </cell>
          <cell r="C2381" t="str">
            <v>MIDDLE MEADOW WALK</v>
          </cell>
          <cell r="D2381" t="str">
            <v>ELECTRICITY WAYLEAVE 2 X 15 M</v>
          </cell>
          <cell r="E2381" t="str">
            <v>Carry Forward from 2017-18</v>
          </cell>
          <cell r="F2381" t="str">
            <v>Carried Forward from 2016-17</v>
          </cell>
          <cell r="G2381" t="e">
            <v>#N/A</v>
          </cell>
        </row>
        <row r="2382">
          <cell r="A2382">
            <v>21497</v>
          </cell>
          <cell r="B2382" t="str">
            <v>2</v>
          </cell>
          <cell r="C2382" t="str">
            <v>SAUGHTON MAINS STREET</v>
          </cell>
          <cell r="D2382" t="str">
            <v>COMMUNITY CENTRE</v>
          </cell>
          <cell r="E2382" t="str">
            <v>Carry Forward from 2017-18</v>
          </cell>
          <cell r="F2382" t="str">
            <v>Asset Valuation 17-18 Record</v>
          </cell>
          <cell r="G2382" t="e">
            <v>#N/A</v>
          </cell>
          <cell r="H2382" t="str">
            <v>2017-18</v>
          </cell>
          <cell r="I2382" t="str">
            <v>A</v>
          </cell>
        </row>
        <row r="2383">
          <cell r="A2383">
            <v>21499</v>
          </cell>
          <cell r="B2383" t="str">
            <v/>
          </cell>
          <cell r="C2383" t="str">
            <v>BURGESS ROAD</v>
          </cell>
          <cell r="D2383" t="str">
            <v>SCHOOL PLAYING FIELD</v>
          </cell>
          <cell r="E2383" t="str">
            <v>Carry Forward from 2017-18</v>
          </cell>
          <cell r="F2383" t="str">
            <v>Carried Forward from 2016-17</v>
          </cell>
          <cell r="G2383" t="e">
            <v>#N/A</v>
          </cell>
        </row>
        <row r="2384">
          <cell r="A2384">
            <v>21500</v>
          </cell>
          <cell r="B2384" t="str">
            <v/>
          </cell>
          <cell r="C2384" t="str">
            <v>SOUTH MIDDLE MEADOW WALK</v>
          </cell>
          <cell r="D2384" t="str">
            <v>PAVILION</v>
          </cell>
          <cell r="E2384" t="str">
            <v>Valued 2018-19</v>
          </cell>
          <cell r="F2384" t="str">
            <v>Carried Forward from 2016-17</v>
          </cell>
          <cell r="G2384" t="str">
            <v>Common Good/Trust Record</v>
          </cell>
          <cell r="H2384" t="str">
            <v>2018-19</v>
          </cell>
          <cell r="I2384" t="str">
            <v>B</v>
          </cell>
        </row>
        <row r="2385">
          <cell r="A2385">
            <v>21504</v>
          </cell>
          <cell r="B2385" t="str">
            <v>75A</v>
          </cell>
          <cell r="C2385" t="str">
            <v>PORT EDGAR</v>
          </cell>
          <cell r="D2385" t="str">
            <v>FORMER BOILER HOUSE</v>
          </cell>
          <cell r="E2385" t="str">
            <v>Valued 2018-19</v>
          </cell>
          <cell r="F2385" t="str">
            <v>Carried Forward from 2016-17</v>
          </cell>
          <cell r="G2385" t="str">
            <v>Added at Site Level</v>
          </cell>
          <cell r="H2385" t="str">
            <v>2018-19</v>
          </cell>
          <cell r="I2385" t="str">
            <v>B</v>
          </cell>
        </row>
        <row r="2386">
          <cell r="A2386">
            <v>21505</v>
          </cell>
          <cell r="B2386" t="str">
            <v>46A U1</v>
          </cell>
          <cell r="C2386" t="str">
            <v>BAVELAW ROAD</v>
          </cell>
          <cell r="D2386" t="str">
            <v>INDUSTRIAL UNIT</v>
          </cell>
          <cell r="E2386" t="str">
            <v>Carry Forward from 2017-18</v>
          </cell>
          <cell r="F2386" t="str">
            <v>Carried Forward from 2016-17</v>
          </cell>
          <cell r="G2386" t="e">
            <v>#N/A</v>
          </cell>
        </row>
        <row r="2387">
          <cell r="A2387">
            <v>21506</v>
          </cell>
          <cell r="B2387" t="str">
            <v>46B</v>
          </cell>
          <cell r="C2387" t="str">
            <v>BAVELAW ROAD</v>
          </cell>
          <cell r="D2387" t="str">
            <v>INDUSTRIAL UNIT</v>
          </cell>
          <cell r="E2387" t="str">
            <v>Carry Forward from 2017-18</v>
          </cell>
          <cell r="F2387" t="str">
            <v>Carried Forward from 2016-17</v>
          </cell>
          <cell r="G2387" t="e">
            <v>#N/A</v>
          </cell>
        </row>
        <row r="2388">
          <cell r="A2388">
            <v>21507</v>
          </cell>
          <cell r="B2388" t="str">
            <v>46C</v>
          </cell>
          <cell r="C2388" t="str">
            <v>BAVELAW ROAD</v>
          </cell>
          <cell r="D2388" t="str">
            <v>INDUSTRIAL UNIT</v>
          </cell>
          <cell r="E2388" t="str">
            <v>Carry Forward from 2017-18</v>
          </cell>
          <cell r="F2388" t="str">
            <v>Carried Forward from 2016-17</v>
          </cell>
          <cell r="G2388" t="e">
            <v>#N/A</v>
          </cell>
        </row>
        <row r="2389">
          <cell r="A2389">
            <v>21508</v>
          </cell>
          <cell r="B2389" t="str">
            <v/>
          </cell>
          <cell r="C2389" t="str">
            <v>CALDER GROVE</v>
          </cell>
          <cell r="D2389" t="str">
            <v>RIGHT OF ACCESS</v>
          </cell>
          <cell r="E2389" t="str">
            <v>Carry Forward from 2017-18</v>
          </cell>
          <cell r="F2389" t="str">
            <v>Carried Forward from 2016-17</v>
          </cell>
          <cell r="G2389" t="e">
            <v>#N/A</v>
          </cell>
        </row>
        <row r="2390">
          <cell r="A2390">
            <v>21510</v>
          </cell>
          <cell r="B2390" t="str">
            <v>46A U2</v>
          </cell>
          <cell r="C2390" t="str">
            <v>BAVELAW ROAD</v>
          </cell>
          <cell r="D2390" t="str">
            <v>INDUSTRIAL UNIT</v>
          </cell>
          <cell r="E2390" t="str">
            <v>Carry Forward from 2017-18</v>
          </cell>
          <cell r="F2390" t="str">
            <v>Carried Forward from 2016-17</v>
          </cell>
          <cell r="G2390" t="e">
            <v>#N/A</v>
          </cell>
        </row>
        <row r="2391">
          <cell r="A2391">
            <v>21511</v>
          </cell>
          <cell r="B2391" t="str">
            <v>46A U3</v>
          </cell>
          <cell r="C2391" t="str">
            <v>BAVELAW ROAD</v>
          </cell>
          <cell r="D2391" t="str">
            <v>INDUSTRIAL UNIT</v>
          </cell>
          <cell r="E2391" t="str">
            <v>Carry Forward from 2017-18</v>
          </cell>
          <cell r="F2391" t="str">
            <v>Carried Forward from 2016-17</v>
          </cell>
          <cell r="G2391" t="e">
            <v>#N/A</v>
          </cell>
        </row>
        <row r="2392">
          <cell r="A2392">
            <v>21512</v>
          </cell>
          <cell r="B2392" t="str">
            <v>46A U4</v>
          </cell>
          <cell r="C2392" t="str">
            <v>BAVELAW ROAD</v>
          </cell>
          <cell r="D2392" t="str">
            <v>INDUSTRIAL UNIT</v>
          </cell>
          <cell r="E2392" t="str">
            <v>Carry Forward from 2017-18</v>
          </cell>
          <cell r="F2392" t="str">
            <v>Carried Forward from 2016-17</v>
          </cell>
          <cell r="G2392" t="e">
            <v>#N/A</v>
          </cell>
        </row>
        <row r="2393">
          <cell r="A2393">
            <v>21513</v>
          </cell>
          <cell r="B2393" t="str">
            <v>46A U5</v>
          </cell>
          <cell r="C2393" t="str">
            <v>BAVELAW ROAD</v>
          </cell>
          <cell r="D2393" t="str">
            <v>INDUSTRIAL UNIT</v>
          </cell>
          <cell r="E2393" t="str">
            <v>Carry Forward from 2017-18</v>
          </cell>
          <cell r="F2393" t="str">
            <v>Carried Forward from 2016-17</v>
          </cell>
          <cell r="G2393" t="e">
            <v>#N/A</v>
          </cell>
        </row>
        <row r="2394">
          <cell r="A2394">
            <v>21515</v>
          </cell>
          <cell r="B2394" t="str">
            <v>UNITS C &amp; D</v>
          </cell>
          <cell r="C2394" t="str">
            <v>NEWKIRKGATE SHOPPING CENTRE, LEITH</v>
          </cell>
          <cell r="D2394" t="str">
            <v>OFFICE AND 7 CAR SPACES</v>
          </cell>
          <cell r="E2394" t="str">
            <v>Carry Forward from 2017-18</v>
          </cell>
          <cell r="F2394" t="str">
            <v>Carried Forward from 2016-17</v>
          </cell>
          <cell r="G2394" t="e">
            <v>#N/A</v>
          </cell>
        </row>
        <row r="2395">
          <cell r="A2395">
            <v>21516</v>
          </cell>
          <cell r="B2395" t="str">
            <v>16</v>
          </cell>
          <cell r="C2395" t="str">
            <v>SAUCHIEBANK</v>
          </cell>
          <cell r="D2395" t="str">
            <v>INDUSTRIAL UNIT</v>
          </cell>
          <cell r="E2395" t="str">
            <v>Valued 2018-19</v>
          </cell>
          <cell r="F2395" t="str">
            <v>Asset Valuation 17-18 Record</v>
          </cell>
          <cell r="G2395" t="str">
            <v>Added at Site Level</v>
          </cell>
          <cell r="H2395" t="str">
            <v>2018-19</v>
          </cell>
          <cell r="I2395" t="str">
            <v>B</v>
          </cell>
        </row>
        <row r="2396">
          <cell r="A2396">
            <v>21517</v>
          </cell>
          <cell r="B2396" t="str">
            <v>17</v>
          </cell>
          <cell r="C2396" t="str">
            <v>SAUCHIEBANK</v>
          </cell>
          <cell r="D2396" t="str">
            <v>INDUSTRIAL UNIT</v>
          </cell>
          <cell r="E2396" t="str">
            <v>Valued 2018-19</v>
          </cell>
          <cell r="F2396" t="str">
            <v>Asset Valuation 17-18 Record</v>
          </cell>
          <cell r="G2396" t="str">
            <v>Added at Site Level</v>
          </cell>
          <cell r="H2396" t="str">
            <v>2018-19</v>
          </cell>
          <cell r="I2396" t="str">
            <v>B</v>
          </cell>
        </row>
        <row r="2397">
          <cell r="A2397">
            <v>21518</v>
          </cell>
          <cell r="B2397" t="str">
            <v>18</v>
          </cell>
          <cell r="C2397" t="str">
            <v>SAUCHIEBANK</v>
          </cell>
          <cell r="D2397" t="str">
            <v>INDUSTRIAL UNIT</v>
          </cell>
          <cell r="E2397" t="str">
            <v>Valued 2018-19</v>
          </cell>
          <cell r="F2397" t="str">
            <v>Asset Valuation 17-18 Record</v>
          </cell>
          <cell r="G2397" t="str">
            <v>Added at Site Level</v>
          </cell>
          <cell r="H2397" t="str">
            <v>2018-19</v>
          </cell>
          <cell r="I2397" t="str">
            <v>B</v>
          </cell>
        </row>
        <row r="2398">
          <cell r="A2398">
            <v>21519</v>
          </cell>
          <cell r="B2398" t="str">
            <v>19</v>
          </cell>
          <cell r="C2398" t="str">
            <v>SAUCHIEBANK</v>
          </cell>
          <cell r="D2398" t="str">
            <v>INDUSTRIAL UNIT</v>
          </cell>
          <cell r="E2398" t="str">
            <v>Valued 2018-19</v>
          </cell>
          <cell r="F2398" t="str">
            <v>Asset Valuation 17-18 Record</v>
          </cell>
          <cell r="G2398" t="str">
            <v>Added at Site Level</v>
          </cell>
          <cell r="H2398" t="str">
            <v>2018-19</v>
          </cell>
          <cell r="I2398" t="str">
            <v>B</v>
          </cell>
        </row>
        <row r="2399">
          <cell r="A2399">
            <v>21520</v>
          </cell>
          <cell r="B2399" t="str">
            <v>20</v>
          </cell>
          <cell r="C2399" t="str">
            <v>SAUCHIEBANK</v>
          </cell>
          <cell r="D2399" t="str">
            <v>INDUSTRIAL UNIT</v>
          </cell>
          <cell r="E2399" t="str">
            <v>Valued 2018-19</v>
          </cell>
          <cell r="F2399" t="str">
            <v>Asset Valuation 17-18 Record</v>
          </cell>
          <cell r="G2399" t="str">
            <v>Added at Site Level</v>
          </cell>
          <cell r="H2399" t="str">
            <v>2018-19</v>
          </cell>
          <cell r="I2399" t="str">
            <v>B</v>
          </cell>
        </row>
        <row r="2400">
          <cell r="A2400">
            <v>21522</v>
          </cell>
          <cell r="B2400" t="str">
            <v/>
          </cell>
          <cell r="C2400" t="str">
            <v>CRAIGOUR DRIVE</v>
          </cell>
          <cell r="D2400" t="str">
            <v>ELECTRICITY WAYLEAVE</v>
          </cell>
          <cell r="E2400" t="str">
            <v>Valued 2018-19</v>
          </cell>
          <cell r="F2400" t="str">
            <v>Carried Forward from 2016-17</v>
          </cell>
          <cell r="G2400" t="str">
            <v>Value 2018-19</v>
          </cell>
          <cell r="H2400" t="str">
            <v>2018-19</v>
          </cell>
          <cell r="I2400" t="str">
            <v>B</v>
          </cell>
        </row>
        <row r="2401">
          <cell r="A2401">
            <v>21523</v>
          </cell>
          <cell r="B2401" t="str">
            <v/>
          </cell>
          <cell r="C2401" t="str">
            <v>SPEY TERRACE</v>
          </cell>
          <cell r="D2401" t="str">
            <v>ELECTRICITY SUBSTATION</v>
          </cell>
          <cell r="E2401" t="str">
            <v>Valued 2018-19</v>
          </cell>
          <cell r="F2401" t="str">
            <v>Carried Forward from 2016-17</v>
          </cell>
          <cell r="G2401" t="str">
            <v>Value 2018-19</v>
          </cell>
          <cell r="H2401" t="str">
            <v>2018-19</v>
          </cell>
          <cell r="I2401" t="str">
            <v>B</v>
          </cell>
        </row>
        <row r="2402">
          <cell r="A2402">
            <v>21524</v>
          </cell>
          <cell r="B2402" t="str">
            <v>1</v>
          </cell>
          <cell r="C2402" t="str">
            <v>SOUTH PLATT HILL</v>
          </cell>
          <cell r="D2402" t="str">
            <v>RATHO ADVENTURE CENTRE</v>
          </cell>
          <cell r="E2402" t="str">
            <v>Valued 2018-19</v>
          </cell>
          <cell r="F2402" t="str">
            <v>Carried Forward from 2016-17</v>
          </cell>
          <cell r="G2402" t="str">
            <v>Added at Site Level</v>
          </cell>
          <cell r="H2402" t="str">
            <v>2018-19</v>
          </cell>
          <cell r="I2402" t="str">
            <v>B</v>
          </cell>
        </row>
        <row r="2403">
          <cell r="A2403">
            <v>21527</v>
          </cell>
          <cell r="B2403" t="str">
            <v>0.54166666667</v>
          </cell>
          <cell r="C2403" t="str">
            <v>NEWTOFT STREET</v>
          </cell>
          <cell r="D2403" t="str">
            <v>OFFICES</v>
          </cell>
          <cell r="E2403" t="str">
            <v>Valued 2018-19</v>
          </cell>
          <cell r="F2403" t="str">
            <v>Carried Forward from 2016-17</v>
          </cell>
          <cell r="G2403" t="str">
            <v>Value 2018-19</v>
          </cell>
          <cell r="H2403" t="str">
            <v>2018-19</v>
          </cell>
          <cell r="I2403" t="str">
            <v>B</v>
          </cell>
        </row>
        <row r="2404">
          <cell r="A2404">
            <v>21529</v>
          </cell>
          <cell r="B2404" t="str">
            <v/>
          </cell>
          <cell r="C2404" t="str">
            <v>PRINCES STREET</v>
          </cell>
          <cell r="D2404" t="str">
            <v>AREA FOR SEATING</v>
          </cell>
          <cell r="E2404" t="str">
            <v>Valued 2018-19</v>
          </cell>
          <cell r="F2404" t="str">
            <v>Carried Forward from 2016-17</v>
          </cell>
          <cell r="G2404" t="str">
            <v>Common Good/Trust Record</v>
          </cell>
          <cell r="H2404" t="str">
            <v>2018-19</v>
          </cell>
          <cell r="I2404" t="str">
            <v>B</v>
          </cell>
        </row>
        <row r="2405">
          <cell r="A2405">
            <v>21530</v>
          </cell>
          <cell r="B2405" t="str">
            <v/>
          </cell>
          <cell r="C2405" t="str">
            <v>BURDIEHOUSE AND FERNIEHILL</v>
          </cell>
          <cell r="D2405" t="str">
            <v>WAYLEAVE - UNDERGROUND CABLE 2 X 1250</v>
          </cell>
          <cell r="E2405" t="str">
            <v>Valued 2018-19</v>
          </cell>
          <cell r="F2405" t="str">
            <v>Carried Forward from 2016-17</v>
          </cell>
          <cell r="G2405" t="str">
            <v>Value 2018-19</v>
          </cell>
          <cell r="H2405" t="str">
            <v>2018-19</v>
          </cell>
          <cell r="I2405" t="str">
            <v>B</v>
          </cell>
        </row>
        <row r="2406">
          <cell r="A2406">
            <v>21531</v>
          </cell>
          <cell r="B2406" t="str">
            <v/>
          </cell>
          <cell r="C2406" t="str">
            <v>BURDIEHOUSE AND FERNIEHILL</v>
          </cell>
          <cell r="D2406" t="str">
            <v>WAYLEAVE - UNDERGROUND CABLE 2 X 700M</v>
          </cell>
          <cell r="E2406" t="str">
            <v>Valued 2018-19</v>
          </cell>
          <cell r="F2406" t="str">
            <v>Carried Forward from 2016-17</v>
          </cell>
          <cell r="G2406" t="str">
            <v>Value 2018-19</v>
          </cell>
          <cell r="H2406" t="str">
            <v>2018-19</v>
          </cell>
          <cell r="I2406" t="str">
            <v>B</v>
          </cell>
        </row>
        <row r="2407">
          <cell r="A2407">
            <v>21536</v>
          </cell>
          <cell r="B2407" t="str">
            <v/>
          </cell>
          <cell r="C2407" t="str">
            <v>RANKIN DRIVE</v>
          </cell>
          <cell r="D2407" t="str">
            <v>WAYLEAVE</v>
          </cell>
          <cell r="E2407" t="str">
            <v>Valued 2018-19</v>
          </cell>
          <cell r="F2407" t="str">
            <v>Carried Forward from 2016-17</v>
          </cell>
          <cell r="G2407" t="str">
            <v>Value 2018-19</v>
          </cell>
          <cell r="H2407" t="str">
            <v>2018-19</v>
          </cell>
          <cell r="I2407" t="str">
            <v>B</v>
          </cell>
        </row>
        <row r="2408">
          <cell r="A2408">
            <v>21537</v>
          </cell>
          <cell r="B2408" t="str">
            <v>0.95833333333</v>
          </cell>
          <cell r="C2408" t="str">
            <v>MURRAYBURN PLACE</v>
          </cell>
          <cell r="D2408" t="str">
            <v>WAYLEAVE - BT</v>
          </cell>
          <cell r="E2408" t="str">
            <v>Valued 2018-19</v>
          </cell>
          <cell r="F2408" t="str">
            <v>Carried Forward from 2016-17</v>
          </cell>
          <cell r="G2408" t="str">
            <v>Value 2018-19</v>
          </cell>
          <cell r="H2408" t="str">
            <v>2018-19</v>
          </cell>
          <cell r="I2408" t="str">
            <v>B</v>
          </cell>
        </row>
        <row r="2409">
          <cell r="A2409">
            <v>21538</v>
          </cell>
          <cell r="B2409" t="str">
            <v>5</v>
          </cell>
          <cell r="C2409" t="str">
            <v>LINKS PLACE</v>
          </cell>
          <cell r="D2409" t="str">
            <v>OFFICES</v>
          </cell>
          <cell r="E2409" t="str">
            <v>Valued 2018-19</v>
          </cell>
          <cell r="F2409" t="str">
            <v>Carried Forward from 2016-17</v>
          </cell>
          <cell r="G2409" t="str">
            <v>Value 2018-19</v>
          </cell>
          <cell r="H2409" t="str">
            <v>2018-19</v>
          </cell>
          <cell r="I2409" t="str">
            <v>B</v>
          </cell>
        </row>
        <row r="2410">
          <cell r="A2410">
            <v>24980</v>
          </cell>
          <cell r="B2410" t="str">
            <v>3</v>
          </cell>
          <cell r="C2410" t="str">
            <v>LOCHEND ROAD SOUTH</v>
          </cell>
          <cell r="D2410" t="str">
            <v>LV UNDERGROUND ELECTRICITY WAYLEAVE - 170M</v>
          </cell>
          <cell r="E2410" t="str">
            <v>Valued 2018-19</v>
          </cell>
          <cell r="F2410" t="str">
            <v>Carried Forward from 2016-17</v>
          </cell>
          <cell r="G2410" t="str">
            <v>Value 2018-19</v>
          </cell>
          <cell r="H2410" t="str">
            <v>2018-19</v>
          </cell>
          <cell r="I2410" t="str">
            <v>B</v>
          </cell>
        </row>
        <row r="2411">
          <cell r="A2411">
            <v>24981</v>
          </cell>
          <cell r="B2411" t="str">
            <v>1</v>
          </cell>
          <cell r="C2411" t="str">
            <v>LOCHEND ROAD SOUTH</v>
          </cell>
          <cell r="D2411" t="str">
            <v>DAY CARE CENTRE</v>
          </cell>
          <cell r="E2411" t="str">
            <v>Carry Forward from 2017-18</v>
          </cell>
          <cell r="F2411" t="str">
            <v>Asset Valuation 17-18 Record</v>
          </cell>
          <cell r="G2411" t="e">
            <v>#N/A</v>
          </cell>
          <cell r="H2411" t="str">
            <v>2017-18</v>
          </cell>
          <cell r="I2411" t="str">
            <v>A</v>
          </cell>
        </row>
        <row r="2412">
          <cell r="A2412">
            <v>24982</v>
          </cell>
          <cell r="B2412" t="str">
            <v>3</v>
          </cell>
          <cell r="C2412" t="str">
            <v>LOCHEND ROAD SOUTH</v>
          </cell>
          <cell r="D2412" t="str">
            <v>HOME FOR OLDER PEOPLE</v>
          </cell>
          <cell r="E2412" t="str">
            <v>Carry Forward from 2017-18</v>
          </cell>
          <cell r="F2412" t="str">
            <v>Asset Valuation 17-18 Record</v>
          </cell>
          <cell r="G2412" t="e">
            <v>#N/A</v>
          </cell>
          <cell r="H2412" t="str">
            <v>2017-18</v>
          </cell>
          <cell r="I2412" t="str">
            <v>A</v>
          </cell>
        </row>
        <row r="2413">
          <cell r="A2413">
            <v>24984</v>
          </cell>
          <cell r="B2413" t="str">
            <v>66A</v>
          </cell>
          <cell r="C2413" t="str">
            <v>GILMERTON DYKES STREET</v>
          </cell>
          <cell r="D2413" t="str">
            <v>OFFICE</v>
          </cell>
          <cell r="E2413" t="str">
            <v>Valued 2018-19</v>
          </cell>
          <cell r="F2413" t="str">
            <v>Carried Forward from 2016-17</v>
          </cell>
          <cell r="G2413" t="str">
            <v>Value 2018-19</v>
          </cell>
          <cell r="H2413" t="str">
            <v>2018-19</v>
          </cell>
          <cell r="I2413" t="str">
            <v>B</v>
          </cell>
        </row>
        <row r="2414">
          <cell r="A2414">
            <v>24985</v>
          </cell>
          <cell r="B2414" t="str">
            <v>160</v>
          </cell>
          <cell r="C2414" t="str">
            <v>GREENDYKES ROAD</v>
          </cell>
          <cell r="D2414" t="str">
            <v>CARE HOME</v>
          </cell>
          <cell r="E2414" t="str">
            <v>Valued 2018-19</v>
          </cell>
          <cell r="F2414" t="str">
            <v>Carried Forward from 2016-17</v>
          </cell>
          <cell r="G2414" t="str">
            <v>Value 2018-19</v>
          </cell>
          <cell r="H2414" t="str">
            <v>2018-19</v>
          </cell>
          <cell r="I2414" t="str">
            <v>B</v>
          </cell>
        </row>
        <row r="2415">
          <cell r="A2415">
            <v>24986</v>
          </cell>
          <cell r="B2415" t="str">
            <v/>
          </cell>
          <cell r="C2415" t="str">
            <v>TRINITY CYCLE TRACK</v>
          </cell>
          <cell r="D2415" t="str">
            <v>15 M UNDERGROUND CABLE</v>
          </cell>
          <cell r="E2415" t="str">
            <v>Valued 2018-19</v>
          </cell>
          <cell r="F2415" t="str">
            <v>Carried Forward from 2016-17</v>
          </cell>
          <cell r="G2415" t="str">
            <v>Value 2018-19</v>
          </cell>
          <cell r="H2415" t="str">
            <v>2018-19</v>
          </cell>
          <cell r="I2415" t="str">
            <v>B</v>
          </cell>
        </row>
        <row r="2416">
          <cell r="A2416">
            <v>24987</v>
          </cell>
          <cell r="B2416" t="str">
            <v/>
          </cell>
          <cell r="C2416" t="str">
            <v>SEAFIELD ROAD</v>
          </cell>
          <cell r="D2416" t="str">
            <v>0.546 HA.FOR DOG KENNELING</v>
          </cell>
          <cell r="E2416" t="str">
            <v>Valued 2018-19</v>
          </cell>
          <cell r="F2416" t="str">
            <v>Carried Forward from 2016-17</v>
          </cell>
          <cell r="G2416" t="str">
            <v>Value 2018-19</v>
          </cell>
          <cell r="H2416" t="str">
            <v>2018-19</v>
          </cell>
          <cell r="I2416" t="str">
            <v>B</v>
          </cell>
        </row>
        <row r="2417">
          <cell r="A2417">
            <v>24989</v>
          </cell>
          <cell r="B2417" t="str">
            <v/>
          </cell>
          <cell r="C2417" t="str">
            <v>LADY LAWSON STREET</v>
          </cell>
          <cell r="D2417" t="str">
            <v>MULTI-LET MODERN OFFICE BUILDING</v>
          </cell>
          <cell r="E2417" t="str">
            <v>Valued 2018-19</v>
          </cell>
          <cell r="F2417" t="str">
            <v>Carried Forward from 2016-17</v>
          </cell>
          <cell r="G2417" t="str">
            <v>Value 2018-19</v>
          </cell>
          <cell r="H2417" t="str">
            <v>2018-19</v>
          </cell>
          <cell r="I2417" t="str">
            <v>B</v>
          </cell>
        </row>
        <row r="2418">
          <cell r="A2418">
            <v>24990</v>
          </cell>
          <cell r="B2418" t="str">
            <v>(H2)</v>
          </cell>
          <cell r="C2418" t="str">
            <v>HAWES PIER</v>
          </cell>
          <cell r="D2418" t="str">
            <v>PIER</v>
          </cell>
          <cell r="E2418" t="str">
            <v>Carry Forward from 2017-18</v>
          </cell>
          <cell r="F2418" t="str">
            <v>Asset Valuation 17-18 Record</v>
          </cell>
          <cell r="G2418" t="e">
            <v>#N/A</v>
          </cell>
          <cell r="H2418" t="str">
            <v>2017-18</v>
          </cell>
          <cell r="I2418" t="str">
            <v>A</v>
          </cell>
        </row>
        <row r="2419">
          <cell r="A2419">
            <v>24991</v>
          </cell>
          <cell r="B2419" t="str">
            <v>0.25</v>
          </cell>
          <cell r="C2419" t="str">
            <v>LADYCROFT</v>
          </cell>
          <cell r="D2419" t="str">
            <v>GROUND (172.06 SQ M)</v>
          </cell>
          <cell r="E2419" t="str">
            <v>Deleted from AIS</v>
          </cell>
          <cell r="F2419" t="str">
            <v>Carried Forward from 2016-17</v>
          </cell>
          <cell r="G2419" t="str">
            <v>Value 2018-19</v>
          </cell>
          <cell r="H2419" t="str">
            <v>To Be Deleted</v>
          </cell>
        </row>
        <row r="2420">
          <cell r="A2420">
            <v>24991</v>
          </cell>
          <cell r="B2420" t="str">
            <v>6A</v>
          </cell>
          <cell r="C2420" t="str">
            <v>LADYCROFT</v>
          </cell>
          <cell r="D2420" t="str">
            <v>GROUND (172.06 S</v>
          </cell>
          <cell r="E2420" t="str">
            <v>Deleted from AIS</v>
          </cell>
          <cell r="F2420" t="str">
            <v>Carried Forward from 2016-17</v>
          </cell>
          <cell r="G2420" t="str">
            <v>Value 2018-19</v>
          </cell>
          <cell r="H2420" t="str">
            <v>To Be Deleted</v>
          </cell>
        </row>
        <row r="2421">
          <cell r="A2421">
            <v>24995</v>
          </cell>
          <cell r="B2421" t="str">
            <v/>
          </cell>
          <cell r="C2421" t="str">
            <v>SILVERKNOWES ROAD</v>
          </cell>
          <cell r="D2421" t="str">
            <v>MONOPOLE TELECOMMUNICATIONS MAST</v>
          </cell>
          <cell r="E2421" t="str">
            <v>Valued 2018-19</v>
          </cell>
          <cell r="F2421" t="str">
            <v>Carried Forward from 2016-17</v>
          </cell>
          <cell r="G2421" t="str">
            <v>Value 2018-19</v>
          </cell>
          <cell r="H2421" t="str">
            <v>2018-19</v>
          </cell>
          <cell r="I2421" t="str">
            <v>B</v>
          </cell>
        </row>
        <row r="2422">
          <cell r="A2422">
            <v>24996</v>
          </cell>
          <cell r="B2422" t="str">
            <v/>
          </cell>
          <cell r="C2422" t="str">
            <v>WATERFRONT BROADWAY</v>
          </cell>
          <cell r="D2422" t="str">
            <v>SITE FOR GRANTON WATERFRONT PRIMARY SCHOOL</v>
          </cell>
          <cell r="E2422" t="str">
            <v>Carry Forward from 2017-18</v>
          </cell>
          <cell r="F2422" t="str">
            <v>Carried Forward from 2016-17</v>
          </cell>
          <cell r="G2422" t="e">
            <v>#N/A</v>
          </cell>
        </row>
        <row r="2423">
          <cell r="A2423">
            <v>24998</v>
          </cell>
          <cell r="B2423" t="str">
            <v/>
          </cell>
          <cell r="C2423" t="str">
            <v>HOWDEN HALL ROAD</v>
          </cell>
          <cell r="D2423" t="str">
            <v>WAYLEAVE FOR UNDERGROUND CABLE</v>
          </cell>
          <cell r="E2423" t="str">
            <v>Valued 2018-19</v>
          </cell>
          <cell r="F2423" t="str">
            <v>Carried Forward from 2016-17</v>
          </cell>
          <cell r="G2423" t="str">
            <v>Value 2018-19</v>
          </cell>
          <cell r="H2423" t="str">
            <v>2018-19</v>
          </cell>
          <cell r="I2423" t="str">
            <v>B</v>
          </cell>
        </row>
        <row r="2424">
          <cell r="A2424">
            <v>24999</v>
          </cell>
          <cell r="B2424" t="str">
            <v/>
          </cell>
          <cell r="C2424" t="str">
            <v>GARDNER'S CRESCENT</v>
          </cell>
          <cell r="D2424" t="str">
            <v>WAYLEAVE - UNDERGROUND CABLE</v>
          </cell>
          <cell r="E2424" t="str">
            <v>Valued 2018-19</v>
          </cell>
          <cell r="F2424" t="str">
            <v>Carried Forward from 2016-17</v>
          </cell>
          <cell r="G2424" t="str">
            <v>Value 2018-19</v>
          </cell>
          <cell r="H2424" t="str">
            <v>2018-19</v>
          </cell>
          <cell r="I2424" t="str">
            <v>B</v>
          </cell>
        </row>
        <row r="2425">
          <cell r="A2425">
            <v>25000</v>
          </cell>
          <cell r="B2425" t="str">
            <v/>
          </cell>
          <cell r="C2425" t="str">
            <v>BRUNTSFIELD CRESCENT/TERRACE</v>
          </cell>
          <cell r="D2425" t="str">
            <v>WAYLEAVE - UNDERGROUND CABLE</v>
          </cell>
          <cell r="E2425" t="str">
            <v>Valued 2018-19</v>
          </cell>
          <cell r="F2425" t="str">
            <v>Carried Forward from 2016-17</v>
          </cell>
          <cell r="G2425" t="str">
            <v>Common Good/Trust Record</v>
          </cell>
          <cell r="H2425" t="str">
            <v>2018-19</v>
          </cell>
          <cell r="I2425" t="str">
            <v>B</v>
          </cell>
        </row>
        <row r="2426">
          <cell r="A2426">
            <v>25007</v>
          </cell>
          <cell r="B2426" t="str">
            <v>-5</v>
          </cell>
          <cell r="C2426" t="str">
            <v>PRINCES STREET</v>
          </cell>
          <cell r="D2426" t="str">
            <v>DEPOT USED BY CULTURE &amp; LEISURE</v>
          </cell>
          <cell r="E2426" t="str">
            <v>Valued 2018-19</v>
          </cell>
          <cell r="F2426" t="str">
            <v>Carried Forward from 2016-17</v>
          </cell>
          <cell r="G2426" t="str">
            <v>Common Good/Trust Record</v>
          </cell>
          <cell r="H2426" t="str">
            <v>2018-19</v>
          </cell>
          <cell r="I2426" t="str">
            <v>B</v>
          </cell>
        </row>
        <row r="2427">
          <cell r="A2427">
            <v>25008</v>
          </cell>
          <cell r="B2427" t="str">
            <v/>
          </cell>
          <cell r="C2427" t="str">
            <v>RATHO</v>
          </cell>
          <cell r="D2427" t="str">
            <v>CANAL BRIDGE</v>
          </cell>
          <cell r="E2427" t="str">
            <v>Valued 2018-19</v>
          </cell>
          <cell r="F2427" t="str">
            <v>Carried Forward from 2016-17</v>
          </cell>
          <cell r="G2427" t="str">
            <v>Value 2018-19</v>
          </cell>
          <cell r="H2427" t="str">
            <v>2018-19</v>
          </cell>
          <cell r="I2427" t="str">
            <v>B</v>
          </cell>
        </row>
        <row r="2428">
          <cell r="A2428">
            <v>25009</v>
          </cell>
          <cell r="B2428" t="str">
            <v>627</v>
          </cell>
          <cell r="C2428" t="str">
            <v>FERRY ROAD</v>
          </cell>
          <cell r="D2428" t="str">
            <v>WAYLEAVE - NO. 228716-0</v>
          </cell>
          <cell r="E2428" t="str">
            <v>Valued 2018-19</v>
          </cell>
          <cell r="F2428" t="str">
            <v>Carried Forward from 2016-17</v>
          </cell>
          <cell r="G2428" t="str">
            <v>Value 2018-19</v>
          </cell>
          <cell r="H2428" t="str">
            <v>2018-19</v>
          </cell>
          <cell r="I2428" t="str">
            <v>B</v>
          </cell>
        </row>
        <row r="2429">
          <cell r="A2429">
            <v>25010</v>
          </cell>
          <cell r="B2429" t="str">
            <v>1</v>
          </cell>
          <cell r="C2429" t="str">
            <v>LOCHEND ROAD SOUTH</v>
          </cell>
          <cell r="D2429" t="str">
            <v>WAYLEAVE - TELEPHONE LINE FOR CARE HOME</v>
          </cell>
          <cell r="E2429" t="str">
            <v>Valued 2018-19</v>
          </cell>
          <cell r="F2429" t="str">
            <v>Carried Forward from 2016-17</v>
          </cell>
          <cell r="G2429" t="str">
            <v>Value 2018-19</v>
          </cell>
          <cell r="H2429" t="str">
            <v>2018-19</v>
          </cell>
          <cell r="I2429" t="str">
            <v>B</v>
          </cell>
        </row>
        <row r="2430">
          <cell r="A2430">
            <v>25012</v>
          </cell>
          <cell r="B2430" t="str">
            <v/>
          </cell>
          <cell r="C2430" t="str">
            <v>BURDIEHOUSE STREET</v>
          </cell>
          <cell r="D2430" t="str">
            <v>LICENSE TO DO WORKS</v>
          </cell>
          <cell r="E2430" t="str">
            <v>Valued 2018-19</v>
          </cell>
          <cell r="F2430" t="str">
            <v>Carried Forward from 2016-17</v>
          </cell>
          <cell r="G2430" t="str">
            <v>Value 2018-19</v>
          </cell>
          <cell r="H2430" t="str">
            <v>2018-19</v>
          </cell>
          <cell r="I2430" t="str">
            <v>B</v>
          </cell>
        </row>
        <row r="2431">
          <cell r="A2431">
            <v>25015</v>
          </cell>
          <cell r="B2431" t="str">
            <v>35</v>
          </cell>
          <cell r="C2431" t="str">
            <v>BINGHAM AVENUE</v>
          </cell>
          <cell r="D2431" t="str">
            <v>PUBLIC PARK</v>
          </cell>
          <cell r="E2431" t="str">
            <v>Carry Forward from 2017-18</v>
          </cell>
          <cell r="F2431" t="str">
            <v>Asset Valuation 17-18 Record</v>
          </cell>
          <cell r="G2431" t="e">
            <v>#N/A</v>
          </cell>
          <cell r="H2431" t="str">
            <v>2017-18</v>
          </cell>
          <cell r="I2431" t="str">
            <v>A</v>
          </cell>
        </row>
        <row r="2432">
          <cell r="A2432">
            <v>25016</v>
          </cell>
          <cell r="B2432" t="str">
            <v>9</v>
          </cell>
          <cell r="C2432" t="str">
            <v>MILTON ROAD EAST</v>
          </cell>
          <cell r="D2432" t="str">
            <v>PUBLIC PARK</v>
          </cell>
          <cell r="E2432" t="str">
            <v>Carry Forward from 2017-18</v>
          </cell>
          <cell r="F2432" t="str">
            <v>Asset Valuation 17-18 Record</v>
          </cell>
          <cell r="G2432" t="e">
            <v>#N/A</v>
          </cell>
          <cell r="H2432" t="str">
            <v>2017-18</v>
          </cell>
          <cell r="I2432" t="str">
            <v>A</v>
          </cell>
        </row>
        <row r="2433">
          <cell r="A2433">
            <v>25017</v>
          </cell>
          <cell r="B2433" t="str">
            <v/>
          </cell>
          <cell r="C2433" t="str">
            <v>LANARK ROAD</v>
          </cell>
          <cell r="D2433" t="str">
            <v>PUBLIC PARK</v>
          </cell>
          <cell r="E2433" t="str">
            <v>Carry Forward from 2017-18</v>
          </cell>
          <cell r="F2433" t="str">
            <v>Asset Valuation 17-18 Record</v>
          </cell>
          <cell r="G2433" t="e">
            <v>#N/A</v>
          </cell>
          <cell r="H2433" t="str">
            <v>2017-18</v>
          </cell>
          <cell r="I2433" t="str">
            <v>A</v>
          </cell>
        </row>
        <row r="2434">
          <cell r="A2434">
            <v>25018</v>
          </cell>
          <cell r="B2434" t="str">
            <v>8</v>
          </cell>
          <cell r="C2434" t="str">
            <v>LOCHRIN PLACE</v>
          </cell>
          <cell r="D2434" t="str">
            <v>CINEMA</v>
          </cell>
          <cell r="E2434" t="str">
            <v>Carry Forward from 2017-18</v>
          </cell>
          <cell r="F2434" t="str">
            <v>Asset Valuation 17-18 Record</v>
          </cell>
          <cell r="G2434" t="e">
            <v>#N/A</v>
          </cell>
          <cell r="H2434" t="str">
            <v>2017-18</v>
          </cell>
          <cell r="I2434" t="str">
            <v>A</v>
          </cell>
        </row>
        <row r="2435">
          <cell r="A2435">
            <v>25020</v>
          </cell>
          <cell r="B2435" t="str">
            <v>71</v>
          </cell>
          <cell r="C2435" t="str">
            <v>FIRRHILL DRIVE</v>
          </cell>
          <cell r="D2435" t="str">
            <v>NEIGHBOURHOOD CENTRE</v>
          </cell>
          <cell r="E2435" t="str">
            <v>Valued 2018-19</v>
          </cell>
          <cell r="F2435" t="str">
            <v>Carried Forward from 2016-17</v>
          </cell>
          <cell r="G2435" t="str">
            <v>Value 2018-19</v>
          </cell>
          <cell r="H2435" t="str">
            <v>2018-19</v>
          </cell>
          <cell r="I2435" t="str">
            <v>B</v>
          </cell>
        </row>
        <row r="2436">
          <cell r="A2436">
            <v>28336</v>
          </cell>
          <cell r="B2436" t="str">
            <v/>
          </cell>
          <cell r="C2436" t="str">
            <v>CALDER GROVE</v>
          </cell>
          <cell r="D2436" t="str">
            <v>25M ELECTRICITY WAYLEAVE</v>
          </cell>
          <cell r="E2436" t="str">
            <v>Valued 2018-19</v>
          </cell>
          <cell r="F2436" t="str">
            <v>Carried Forward from 2016-17</v>
          </cell>
          <cell r="G2436" t="str">
            <v>Value 2018-19</v>
          </cell>
          <cell r="H2436" t="str">
            <v>2018-19</v>
          </cell>
          <cell r="I2436" t="str">
            <v>B</v>
          </cell>
        </row>
        <row r="2437">
          <cell r="A2437">
            <v>28339</v>
          </cell>
          <cell r="B2437" t="str">
            <v>1/1A, UNIT 3</v>
          </cell>
          <cell r="C2437" t="str">
            <v>PARLIAMENT SQUARE</v>
          </cell>
          <cell r="D2437" t="str">
            <v>OFFICE/MEDIA CENTRE</v>
          </cell>
          <cell r="E2437" t="str">
            <v>Valued 2018-19</v>
          </cell>
          <cell r="F2437" t="str">
            <v>Carried Forward from 2016-17</v>
          </cell>
          <cell r="G2437" t="str">
            <v>Value 2018-19</v>
          </cell>
          <cell r="H2437" t="str">
            <v>2018-19</v>
          </cell>
          <cell r="I2437" t="str">
            <v>B</v>
          </cell>
        </row>
        <row r="2438">
          <cell r="A2438">
            <v>28340</v>
          </cell>
          <cell r="B2438" t="str">
            <v>14</v>
          </cell>
          <cell r="C2438" t="str">
            <v>BANKHEAD AVENUE</v>
          </cell>
          <cell r="D2438" t="str">
            <v>VACANT SITE (RESIDUE OF ETHICON SITE)</v>
          </cell>
          <cell r="E2438" t="str">
            <v>Carry Forward from 2017-18</v>
          </cell>
          <cell r="F2438" t="str">
            <v>Asset Valuation 17-18 Record</v>
          </cell>
          <cell r="G2438" t="e">
            <v>#N/A</v>
          </cell>
          <cell r="H2438" t="str">
            <v>2017-18</v>
          </cell>
          <cell r="I2438" t="str">
            <v>A</v>
          </cell>
        </row>
        <row r="2439">
          <cell r="A2439">
            <v>28345</v>
          </cell>
          <cell r="B2439" t="str">
            <v>2</v>
          </cell>
          <cell r="C2439" t="str">
            <v>WARRISON'S CLOSE, WRITERS COURT</v>
          </cell>
          <cell r="D2439" t="str">
            <v>TOURIST ATTRACTION</v>
          </cell>
          <cell r="E2439" t="str">
            <v>Valued 2018-19</v>
          </cell>
          <cell r="F2439" t="str">
            <v>Carried Forward from 2016-17</v>
          </cell>
          <cell r="G2439" t="str">
            <v>Value 2018-19</v>
          </cell>
          <cell r="H2439" t="str">
            <v>2018-19</v>
          </cell>
          <cell r="I2439" t="str">
            <v>B</v>
          </cell>
        </row>
        <row r="2440">
          <cell r="A2440">
            <v>28346</v>
          </cell>
          <cell r="B2440" t="str">
            <v/>
          </cell>
          <cell r="C2440" t="str">
            <v>ST ANDREW SQUARE</v>
          </cell>
          <cell r="D2440" t="str">
            <v>TRANQUIL HIGH AMENITY GARDEN</v>
          </cell>
          <cell r="E2440" t="str">
            <v>Valued 2018-19</v>
          </cell>
          <cell r="F2440" t="str">
            <v>Carried Forward from 2016-17</v>
          </cell>
          <cell r="G2440" t="str">
            <v>Value 2018-19</v>
          </cell>
          <cell r="H2440" t="str">
            <v>2018-19</v>
          </cell>
          <cell r="I2440" t="str">
            <v>B</v>
          </cell>
        </row>
        <row r="2441">
          <cell r="A2441">
            <v>28347</v>
          </cell>
          <cell r="B2441" t="str">
            <v/>
          </cell>
          <cell r="C2441" t="str">
            <v>ST ANDREW SQUARE</v>
          </cell>
          <cell r="D2441" t="str">
            <v>TRANQUIL HIGH AMENITY GARDEN</v>
          </cell>
          <cell r="E2441" t="str">
            <v>Valued 2018-19</v>
          </cell>
          <cell r="F2441" t="str">
            <v>Carried Forward from 2016-17</v>
          </cell>
          <cell r="G2441" t="str">
            <v>Value 2018-19</v>
          </cell>
          <cell r="H2441" t="str">
            <v>2018-19</v>
          </cell>
          <cell r="I2441" t="str">
            <v>B</v>
          </cell>
        </row>
        <row r="2442">
          <cell r="A2442">
            <v>28354</v>
          </cell>
          <cell r="B2442" t="str">
            <v/>
          </cell>
          <cell r="C2442" t="str">
            <v>WAUCHOPE SQUARE ETC. (THREE SITES)</v>
          </cell>
          <cell r="D2442" t="str">
            <v>LICENCE AGREEMENT FOR SIGNS</v>
          </cell>
          <cell r="E2442" t="str">
            <v>Valued 2018-19</v>
          </cell>
          <cell r="F2442" t="str">
            <v>Carried Forward from 2016-17</v>
          </cell>
          <cell r="G2442" t="str">
            <v>Value 2018-19</v>
          </cell>
          <cell r="H2442" t="str">
            <v>2018-19</v>
          </cell>
          <cell r="I2442" t="str">
            <v>B</v>
          </cell>
        </row>
        <row r="2443">
          <cell r="A2443">
            <v>28355</v>
          </cell>
          <cell r="B2443" t="str">
            <v/>
          </cell>
          <cell r="C2443" t="str">
            <v>BROOMHOUSE DRIVE</v>
          </cell>
          <cell r="D2443" t="str">
            <v>70 SQ M FOR GAS GOVERNOR</v>
          </cell>
          <cell r="E2443" t="str">
            <v>Valued 2018-19</v>
          </cell>
          <cell r="F2443" t="str">
            <v>Carried Forward from 2016-17</v>
          </cell>
          <cell r="G2443" t="str">
            <v>Value 2018-19</v>
          </cell>
          <cell r="H2443" t="str">
            <v>2018-19</v>
          </cell>
          <cell r="I2443" t="str">
            <v>B</v>
          </cell>
        </row>
        <row r="2444">
          <cell r="A2444">
            <v>28356</v>
          </cell>
          <cell r="B2444" t="str">
            <v/>
          </cell>
          <cell r="C2444" t="str">
            <v>OLD LISTON ROAD</v>
          </cell>
          <cell r="D2444" t="str">
            <v>ELECTRICITY WAYLEAVE NO. 233507-0</v>
          </cell>
          <cell r="E2444" t="str">
            <v>Valued 2018-19</v>
          </cell>
          <cell r="F2444" t="str">
            <v>Carried Forward from 2016-17</v>
          </cell>
          <cell r="G2444" t="str">
            <v>Value 2018-19</v>
          </cell>
          <cell r="H2444" t="str">
            <v>2018-19</v>
          </cell>
          <cell r="I2444" t="str">
            <v>B</v>
          </cell>
        </row>
        <row r="2445">
          <cell r="A2445">
            <v>28357</v>
          </cell>
          <cell r="B2445" t="str">
            <v>33</v>
          </cell>
          <cell r="C2445" t="str">
            <v>MURRAYBURN ROAD</v>
          </cell>
          <cell r="D2445" t="str">
            <v>T.U. IN CAR PARK (ADJACENT TO UNIT 14)</v>
          </cell>
          <cell r="E2445" t="str">
            <v>Carry Forward from 2017-18</v>
          </cell>
          <cell r="F2445" t="str">
            <v>Asset Valuation 17-18 Record</v>
          </cell>
          <cell r="G2445" t="e">
            <v>#N/A</v>
          </cell>
          <cell r="H2445" t="str">
            <v>2017-18</v>
          </cell>
          <cell r="I2445" t="str">
            <v>A</v>
          </cell>
        </row>
        <row r="2446">
          <cell r="A2446">
            <v>28358</v>
          </cell>
          <cell r="B2446" t="str">
            <v>32</v>
          </cell>
          <cell r="C2446" t="str">
            <v>WEST GORGIE PARK</v>
          </cell>
          <cell r="D2446" t="str">
            <v>CLASS IV WORKSHOP</v>
          </cell>
          <cell r="E2446" t="str">
            <v>Carry Forward from 2017-18</v>
          </cell>
          <cell r="F2446" t="str">
            <v>Asset Valuation 17-18 Record</v>
          </cell>
          <cell r="G2446" t="e">
            <v>#N/A</v>
          </cell>
          <cell r="H2446" t="str">
            <v>2017-18</v>
          </cell>
          <cell r="I2446" t="str">
            <v>A</v>
          </cell>
        </row>
        <row r="2447">
          <cell r="A2447">
            <v>28359</v>
          </cell>
          <cell r="B2447" t="str">
            <v>34</v>
          </cell>
          <cell r="C2447" t="str">
            <v>WEST GORGIE PARK</v>
          </cell>
          <cell r="D2447" t="str">
            <v>CLASS IV WORKSHOP</v>
          </cell>
          <cell r="E2447" t="str">
            <v>Carry Forward from 2017-18</v>
          </cell>
          <cell r="F2447" t="str">
            <v>Asset Valuation 17-18 Record</v>
          </cell>
          <cell r="G2447" t="e">
            <v>#N/A</v>
          </cell>
          <cell r="H2447" t="str">
            <v>2017-18</v>
          </cell>
          <cell r="I2447" t="str">
            <v>A</v>
          </cell>
        </row>
        <row r="2448">
          <cell r="A2448">
            <v>28360</v>
          </cell>
          <cell r="B2448" t="str">
            <v>36</v>
          </cell>
          <cell r="C2448" t="str">
            <v>WEST GORGIE PARK</v>
          </cell>
          <cell r="D2448" t="str">
            <v>CLASS IV WORKSHOP</v>
          </cell>
          <cell r="E2448" t="str">
            <v>Carry Forward from 2017-18</v>
          </cell>
          <cell r="F2448" t="str">
            <v>Asset Valuation 17-18 Record</v>
          </cell>
          <cell r="G2448" t="e">
            <v>#N/A</v>
          </cell>
          <cell r="H2448" t="str">
            <v>2017-18</v>
          </cell>
          <cell r="I2448" t="str">
            <v>A</v>
          </cell>
        </row>
        <row r="2449">
          <cell r="A2449">
            <v>28361</v>
          </cell>
          <cell r="B2449" t="str">
            <v>38</v>
          </cell>
          <cell r="C2449" t="str">
            <v>WEST GORGIE PARK</v>
          </cell>
          <cell r="D2449" t="str">
            <v>CLASS IV UNIT</v>
          </cell>
          <cell r="E2449" t="str">
            <v>Carry Forward from 2017-18</v>
          </cell>
          <cell r="F2449" t="str">
            <v>Asset Valuation 17-18 Record</v>
          </cell>
          <cell r="G2449" t="e">
            <v>#N/A</v>
          </cell>
          <cell r="H2449" t="str">
            <v>2017-18</v>
          </cell>
          <cell r="I2449" t="str">
            <v>A</v>
          </cell>
        </row>
        <row r="2450">
          <cell r="A2450">
            <v>28362</v>
          </cell>
          <cell r="B2450" t="str">
            <v>40</v>
          </cell>
          <cell r="C2450" t="str">
            <v>WEST GORGIE PARK</v>
          </cell>
          <cell r="D2450" t="str">
            <v>CLASS IV WORKSHOP</v>
          </cell>
          <cell r="E2450" t="str">
            <v>Carry Forward from 2017-18</v>
          </cell>
          <cell r="F2450" t="str">
            <v>Asset Valuation 17-18 Record</v>
          </cell>
          <cell r="G2450" t="e">
            <v>#N/A</v>
          </cell>
          <cell r="H2450" t="str">
            <v>2017-18</v>
          </cell>
          <cell r="I2450" t="str">
            <v>A</v>
          </cell>
        </row>
        <row r="2451">
          <cell r="A2451">
            <v>28363</v>
          </cell>
          <cell r="B2451" t="str">
            <v>42</v>
          </cell>
          <cell r="C2451" t="str">
            <v>WEST GORGIE PARK</v>
          </cell>
          <cell r="D2451" t="str">
            <v>CLASS IV WORKSHOP</v>
          </cell>
          <cell r="E2451" t="str">
            <v>Carry Forward from 2017-18</v>
          </cell>
          <cell r="F2451" t="str">
            <v>Asset Valuation 17-18 Record</v>
          </cell>
          <cell r="G2451" t="e">
            <v>#N/A</v>
          </cell>
          <cell r="H2451" t="str">
            <v>2017-18</v>
          </cell>
          <cell r="I2451" t="str">
            <v>A</v>
          </cell>
        </row>
        <row r="2452">
          <cell r="A2452">
            <v>28364</v>
          </cell>
          <cell r="B2452" t="str">
            <v>-33</v>
          </cell>
          <cell r="C2452" t="str">
            <v>WARRISTON CRESCENT</v>
          </cell>
          <cell r="D2452" t="str">
            <v>GROUND</v>
          </cell>
          <cell r="E2452" t="str">
            <v>Carry Forward from 2017-18</v>
          </cell>
          <cell r="F2452" t="str">
            <v>Asset Valuation 17-18 Record</v>
          </cell>
          <cell r="G2452" t="e">
            <v>#N/A</v>
          </cell>
          <cell r="H2452" t="str">
            <v>2017-18</v>
          </cell>
          <cell r="I2452" t="str">
            <v>A</v>
          </cell>
        </row>
        <row r="2453">
          <cell r="A2453">
            <v>28377</v>
          </cell>
          <cell r="B2453" t="str">
            <v>9</v>
          </cell>
          <cell r="C2453" t="str">
            <v>OXGANGS ROAD NORTH</v>
          </cell>
          <cell r="D2453" t="str">
            <v>SUB STATION SITE</v>
          </cell>
          <cell r="E2453" t="str">
            <v>Carry Forward from 2017-18</v>
          </cell>
          <cell r="F2453" t="str">
            <v>Asset Valuation 17-18 Record</v>
          </cell>
          <cell r="G2453" t="e">
            <v>#N/A</v>
          </cell>
          <cell r="H2453" t="str">
            <v>2017-18</v>
          </cell>
          <cell r="I2453" t="str">
            <v>A</v>
          </cell>
        </row>
        <row r="2454">
          <cell r="A2454">
            <v>28379</v>
          </cell>
          <cell r="B2454" t="str">
            <v/>
          </cell>
          <cell r="C2454" t="str">
            <v>WEST PILTON PARK</v>
          </cell>
          <cell r="D2454" t="str">
            <v>GROUND</v>
          </cell>
          <cell r="E2454" t="str">
            <v>Carry Forward from 2017-18</v>
          </cell>
          <cell r="F2454" t="str">
            <v>Asset Valuation 17-18 Record</v>
          </cell>
          <cell r="G2454" t="e">
            <v>#N/A</v>
          </cell>
          <cell r="H2454" t="str">
            <v>2017-18</v>
          </cell>
          <cell r="I2454" t="str">
            <v>A</v>
          </cell>
        </row>
        <row r="2455">
          <cell r="A2455">
            <v>28380</v>
          </cell>
          <cell r="B2455" t="str">
            <v/>
          </cell>
          <cell r="C2455" t="str">
            <v>HYVOT LOAN</v>
          </cell>
          <cell r="D2455" t="str">
            <v>ELECTRICITY CABLE WAYLEAVE</v>
          </cell>
          <cell r="E2455" t="str">
            <v>Carry Forward from 2017-18</v>
          </cell>
          <cell r="F2455" t="str">
            <v>Asset Valuation 17-18 Record</v>
          </cell>
          <cell r="G2455" t="e">
            <v>#N/A</v>
          </cell>
          <cell r="H2455" t="str">
            <v>2017-18</v>
          </cell>
          <cell r="I2455" t="str">
            <v>A</v>
          </cell>
        </row>
        <row r="2456">
          <cell r="A2456">
            <v>28381</v>
          </cell>
          <cell r="B2456" t="str">
            <v/>
          </cell>
          <cell r="C2456" t="str">
            <v>GLASGOW ROAD</v>
          </cell>
          <cell r="D2456" t="str">
            <v>WAYLEAVE - LV UNDERGROUND CABLE</v>
          </cell>
          <cell r="E2456" t="str">
            <v>Carry Forward from 2017-18</v>
          </cell>
          <cell r="F2456" t="str">
            <v>Asset Valuation 17-18 Record</v>
          </cell>
          <cell r="G2456" t="e">
            <v>#N/A</v>
          </cell>
          <cell r="H2456" t="str">
            <v>2017-18</v>
          </cell>
          <cell r="I2456" t="str">
            <v>A</v>
          </cell>
        </row>
        <row r="2457">
          <cell r="A2457">
            <v>31658</v>
          </cell>
          <cell r="B2457" t="str">
            <v/>
          </cell>
          <cell r="C2457" t="str">
            <v>HAYMARKET</v>
          </cell>
          <cell r="D2457" t="str">
            <v>TRAMS</v>
          </cell>
          <cell r="E2457" t="str">
            <v>Carry Forward from 2017-18</v>
          </cell>
          <cell r="F2457" t="str">
            <v>Asset Valuation 17-18 Record</v>
          </cell>
          <cell r="G2457" t="e">
            <v>#N/A</v>
          </cell>
          <cell r="H2457" t="str">
            <v>2017-18</v>
          </cell>
          <cell r="I2457" t="str">
            <v>A</v>
          </cell>
        </row>
        <row r="2458">
          <cell r="A2458">
            <v>31660</v>
          </cell>
          <cell r="B2458" t="str">
            <v>17</v>
          </cell>
          <cell r="C2458" t="str">
            <v>ROSEBURN STREET</v>
          </cell>
          <cell r="D2458" t="str">
            <v>CAR STORAGE AND DISTRIBUTION UNIT</v>
          </cell>
          <cell r="E2458" t="str">
            <v>Carry Forward from 2017-18</v>
          </cell>
          <cell r="F2458" t="str">
            <v>Asset Valuation 17-18 Record</v>
          </cell>
          <cell r="G2458" t="e">
            <v>#N/A</v>
          </cell>
          <cell r="H2458" t="str">
            <v>2017-18</v>
          </cell>
          <cell r="I2458" t="str">
            <v>A</v>
          </cell>
        </row>
        <row r="2459">
          <cell r="A2459">
            <v>31664</v>
          </cell>
          <cell r="B2459" t="str">
            <v>20-22</v>
          </cell>
          <cell r="C2459" t="str">
            <v>RUSSELL ROAD</v>
          </cell>
          <cell r="D2459" t="str">
            <v>TRAMS</v>
          </cell>
          <cell r="E2459" t="str">
            <v>Carry Forward from 2017-18</v>
          </cell>
          <cell r="F2459" t="str">
            <v>Asset Valuation 17-18 Record</v>
          </cell>
          <cell r="G2459" t="e">
            <v>#N/A</v>
          </cell>
          <cell r="H2459" t="str">
            <v>2017-18</v>
          </cell>
          <cell r="I2459" t="str">
            <v>A</v>
          </cell>
        </row>
        <row r="2460">
          <cell r="A2460">
            <v>31666</v>
          </cell>
          <cell r="B2460" t="str">
            <v/>
          </cell>
          <cell r="C2460" t="str">
            <v>NIDDRIE MAINS ROAD</v>
          </cell>
          <cell r="D2460" t="str">
            <v>PUBLIC PARK</v>
          </cell>
          <cell r="E2460" t="str">
            <v>Carry Forward from 2017-18</v>
          </cell>
          <cell r="F2460" t="str">
            <v>Asset Valuation 17-18 Record</v>
          </cell>
          <cell r="G2460" t="e">
            <v>#N/A</v>
          </cell>
          <cell r="H2460" t="str">
            <v>2017-18</v>
          </cell>
          <cell r="I2460" t="str">
            <v>A</v>
          </cell>
        </row>
        <row r="2461">
          <cell r="A2461">
            <v>31667</v>
          </cell>
          <cell r="B2461" t="str">
            <v/>
          </cell>
          <cell r="C2461" t="str">
            <v>INCH PARK</v>
          </cell>
          <cell r="D2461" t="str">
            <v>ELECTRICITY WAYLEAVE  - 236721 (240 M)</v>
          </cell>
          <cell r="E2461" t="str">
            <v>Carry Forward from 2017-18</v>
          </cell>
          <cell r="F2461" t="str">
            <v>Asset Valuation 17-18 Record</v>
          </cell>
          <cell r="G2461" t="e">
            <v>#N/A</v>
          </cell>
          <cell r="H2461" t="str">
            <v>2017-18</v>
          </cell>
          <cell r="I2461" t="str">
            <v>A</v>
          </cell>
        </row>
        <row r="2462">
          <cell r="A2462">
            <v>31668</v>
          </cell>
          <cell r="B2462" t="str">
            <v/>
          </cell>
          <cell r="C2462" t="str">
            <v>EASTFIELD</v>
          </cell>
          <cell r="D2462" t="str">
            <v>GROUND AND SEA WALL</v>
          </cell>
          <cell r="E2462" t="str">
            <v>Carry Forward from 2017-18</v>
          </cell>
          <cell r="F2462" t="str">
            <v>Asset Valuation 17-18 Record</v>
          </cell>
          <cell r="G2462" t="e">
            <v>#N/A</v>
          </cell>
          <cell r="H2462" t="str">
            <v>2017-18</v>
          </cell>
          <cell r="I2462" t="str">
            <v>A</v>
          </cell>
        </row>
        <row r="2463">
          <cell r="A2463">
            <v>31670</v>
          </cell>
          <cell r="B2463" t="str">
            <v>-6</v>
          </cell>
          <cell r="C2463" t="str">
            <v>ROSEBURN PARK</v>
          </cell>
          <cell r="D2463" t="str">
            <v>WAYLEAVE</v>
          </cell>
          <cell r="E2463" t="str">
            <v>Carry Forward from 2017-18</v>
          </cell>
          <cell r="F2463" t="str">
            <v>Asset Valuation 17-18 Record</v>
          </cell>
          <cell r="G2463" t="e">
            <v>#N/A</v>
          </cell>
          <cell r="H2463" t="str">
            <v>2017-18</v>
          </cell>
          <cell r="I2463" t="str">
            <v>A</v>
          </cell>
        </row>
        <row r="2464">
          <cell r="A2464">
            <v>31671</v>
          </cell>
          <cell r="B2464" t="str">
            <v/>
          </cell>
          <cell r="C2464" t="str">
            <v>COBBLERS CLOSE, WELLFLATS ROAD</v>
          </cell>
          <cell r="D2464" t="str">
            <v>ELECTRICITY WAYLEAVE</v>
          </cell>
          <cell r="E2464" t="str">
            <v>Carry Forward from 2017-18</v>
          </cell>
          <cell r="F2464" t="str">
            <v>Asset Valuation 17-18 Record</v>
          </cell>
          <cell r="G2464" t="e">
            <v>#N/A</v>
          </cell>
          <cell r="H2464" t="str">
            <v>2017-18</v>
          </cell>
          <cell r="I2464" t="str">
            <v>A</v>
          </cell>
        </row>
        <row r="2465">
          <cell r="A2465">
            <v>31672</v>
          </cell>
          <cell r="B2465" t="str">
            <v/>
          </cell>
          <cell r="C2465" t="str">
            <v>NIDDRIE MAINS DRIVE</v>
          </cell>
          <cell r="D2465" t="str">
            <v>ELECTRICITY WAYLEAVE</v>
          </cell>
          <cell r="E2465" t="str">
            <v>Carry Forward from 2017-18</v>
          </cell>
          <cell r="F2465" t="str">
            <v>Asset Valuation 17-18 Record</v>
          </cell>
          <cell r="G2465" t="e">
            <v>#N/A</v>
          </cell>
          <cell r="H2465" t="str">
            <v>2017-18</v>
          </cell>
          <cell r="I2465" t="str">
            <v>A</v>
          </cell>
        </row>
        <row r="2466">
          <cell r="A2466">
            <v>31673</v>
          </cell>
          <cell r="B2466" t="str">
            <v/>
          </cell>
          <cell r="C2466" t="str">
            <v>MIDDLE MEADOW WALK, THE MEADOWS</v>
          </cell>
          <cell r="D2466" t="str">
            <v>ELECTRICITY WAYLEAVE</v>
          </cell>
          <cell r="E2466" t="str">
            <v>Valued 2018-19</v>
          </cell>
          <cell r="F2466" t="str">
            <v>Carried Forward from 2016-17</v>
          </cell>
          <cell r="G2466" t="str">
            <v>Common Good/Trust Record</v>
          </cell>
          <cell r="H2466" t="str">
            <v>2018-19</v>
          </cell>
          <cell r="I2466" t="str">
            <v>B</v>
          </cell>
        </row>
        <row r="2467">
          <cell r="A2467">
            <v>31674</v>
          </cell>
          <cell r="B2467" t="str">
            <v/>
          </cell>
          <cell r="C2467" t="str">
            <v>GREENDYKES ROAD AND NIDDRIE HOUSE AVENUE</v>
          </cell>
          <cell r="D2467" t="str">
            <v>ELECTRICITY WAYLEAVE</v>
          </cell>
          <cell r="E2467" t="str">
            <v>Carry Forward from 2017-18</v>
          </cell>
          <cell r="F2467" t="str">
            <v>Asset Valuation 17-18 Record</v>
          </cell>
          <cell r="G2467" t="e">
            <v>#N/A</v>
          </cell>
          <cell r="H2467" t="str">
            <v>2017-18</v>
          </cell>
          <cell r="I2467" t="str">
            <v>A</v>
          </cell>
        </row>
        <row r="2468">
          <cell r="A2468">
            <v>31675</v>
          </cell>
          <cell r="B2468" t="str">
            <v>-75</v>
          </cell>
          <cell r="C2468" t="str">
            <v>PRESTONFIELD ROAD</v>
          </cell>
          <cell r="D2468" t="str">
            <v>ELECTRICITY WAYLEAVE - 170 M</v>
          </cell>
          <cell r="E2468" t="str">
            <v>Carry Forward from 2017-18</v>
          </cell>
          <cell r="F2468" t="str">
            <v>Asset Valuation 17-18 Record</v>
          </cell>
          <cell r="G2468" t="e">
            <v>#N/A</v>
          </cell>
          <cell r="H2468" t="str">
            <v>2017-18</v>
          </cell>
          <cell r="I2468" t="str">
            <v>A</v>
          </cell>
        </row>
        <row r="2469">
          <cell r="A2469">
            <v>31677</v>
          </cell>
          <cell r="B2469" t="str">
            <v/>
          </cell>
          <cell r="C2469" t="str">
            <v>CRAIGHALL GARDENS</v>
          </cell>
          <cell r="D2469" t="str">
            <v>WAYLEAVE UNDERGROUND CABLE</v>
          </cell>
          <cell r="E2469" t="str">
            <v>Carry Forward from 2017-18</v>
          </cell>
          <cell r="F2469" t="str">
            <v>Asset Valuation 17-18 Record</v>
          </cell>
          <cell r="G2469" t="e">
            <v>#N/A</v>
          </cell>
          <cell r="H2469" t="str">
            <v>2017-18</v>
          </cell>
          <cell r="I2469" t="str">
            <v>A</v>
          </cell>
        </row>
        <row r="2470">
          <cell r="A2470">
            <v>31678</v>
          </cell>
          <cell r="B2470" t="str">
            <v>0.25</v>
          </cell>
          <cell r="C2470" t="str">
            <v>COWAN'S CLOSE</v>
          </cell>
          <cell r="D2470" t="str">
            <v>CAR PARK AT COWAN'S CLOSE</v>
          </cell>
          <cell r="E2470" t="str">
            <v>Carry Forward from 2017-18</v>
          </cell>
          <cell r="F2470" t="str">
            <v>Asset Valuation 17-18 Record</v>
          </cell>
          <cell r="G2470" t="e">
            <v>#N/A</v>
          </cell>
          <cell r="H2470" t="str">
            <v>2017-18</v>
          </cell>
          <cell r="I2470" t="str">
            <v>A</v>
          </cell>
        </row>
        <row r="2471">
          <cell r="A2471">
            <v>31679</v>
          </cell>
          <cell r="B2471" t="str">
            <v/>
          </cell>
          <cell r="C2471" t="str">
            <v>BRUNTSFIELD PLACE</v>
          </cell>
          <cell r="D2471" t="str">
            <v>SITE FOR POLICE BOX</v>
          </cell>
          <cell r="E2471" t="str">
            <v>Valued 2018-19</v>
          </cell>
          <cell r="F2471" t="str">
            <v>Carried Forward from 2016-17</v>
          </cell>
          <cell r="G2471" t="str">
            <v>Common Good/Trust Record</v>
          </cell>
          <cell r="H2471" t="str">
            <v>2018-19</v>
          </cell>
          <cell r="I2471" t="str">
            <v>B</v>
          </cell>
        </row>
        <row r="2472">
          <cell r="A2472">
            <v>31680</v>
          </cell>
          <cell r="B2472" t="str">
            <v/>
          </cell>
          <cell r="C2472" t="str">
            <v>ELDER STREET</v>
          </cell>
          <cell r="D2472" t="str">
            <v>TICKET OFFICE</v>
          </cell>
          <cell r="E2472" t="str">
            <v>Carry Forward from 2017-18</v>
          </cell>
          <cell r="F2472" t="str">
            <v>Asset Valuation 17-18 Record</v>
          </cell>
          <cell r="G2472" t="e">
            <v>#N/A</v>
          </cell>
          <cell r="H2472" t="str">
            <v>2017-18</v>
          </cell>
          <cell r="I2472" t="str">
            <v>A</v>
          </cell>
        </row>
        <row r="2473">
          <cell r="A2473">
            <v>31681</v>
          </cell>
          <cell r="B2473" t="str">
            <v/>
          </cell>
          <cell r="C2473" t="str">
            <v>EAST OF MIDDLE MEADOW WALK</v>
          </cell>
          <cell r="D2473" t="str">
            <v>140 M UNDERGROUND CABLE.</v>
          </cell>
          <cell r="E2473" t="str">
            <v>Valued 2018-19</v>
          </cell>
          <cell r="F2473" t="str">
            <v>Carried Forward from 2016-17</v>
          </cell>
          <cell r="G2473" t="str">
            <v>Common Good/Trust Record</v>
          </cell>
          <cell r="H2473" t="str">
            <v>2018-19</v>
          </cell>
          <cell r="I2473" t="str">
            <v>B</v>
          </cell>
        </row>
        <row r="2474">
          <cell r="A2474">
            <v>31682</v>
          </cell>
          <cell r="B2474" t="str">
            <v>9</v>
          </cell>
          <cell r="C2474" t="str">
            <v>ARBORETUM PLACE</v>
          </cell>
          <cell r="D2474" t="str">
            <v>COMMUNICATIONS MAST</v>
          </cell>
          <cell r="E2474" t="str">
            <v>Carry Forward from 2017-18</v>
          </cell>
          <cell r="F2474" t="str">
            <v>Asset Valuation 17-18 Record</v>
          </cell>
          <cell r="G2474" t="e">
            <v>#N/A</v>
          </cell>
          <cell r="H2474" t="str">
            <v>2017-18</v>
          </cell>
          <cell r="I2474" t="str">
            <v>A</v>
          </cell>
        </row>
        <row r="2475">
          <cell r="A2475">
            <v>31683</v>
          </cell>
          <cell r="B2475" t="str">
            <v/>
          </cell>
          <cell r="C2475" t="str">
            <v>EDINBURGH CASTLE</v>
          </cell>
          <cell r="D2475" t="str">
            <v>RADIO FACILITIES</v>
          </cell>
          <cell r="E2475" t="str">
            <v>Carry Forward from 2017-18</v>
          </cell>
          <cell r="F2475" t="str">
            <v>Asset Valuation 17-18 Record</v>
          </cell>
          <cell r="G2475" t="e">
            <v>#N/A</v>
          </cell>
          <cell r="H2475" t="str">
            <v>2017-18</v>
          </cell>
          <cell r="I2475" t="str">
            <v>A</v>
          </cell>
        </row>
        <row r="2476">
          <cell r="A2476">
            <v>31684</v>
          </cell>
          <cell r="B2476" t="str">
            <v>59-63</v>
          </cell>
          <cell r="C2476" t="str">
            <v>GEORGE IV BRIDGE</v>
          </cell>
          <cell r="D2476" t="str">
            <v>OFFICES</v>
          </cell>
          <cell r="E2476" t="str">
            <v>Carry Forward from 2017-18</v>
          </cell>
          <cell r="F2476" t="str">
            <v>Disposal Record</v>
          </cell>
          <cell r="G2476" t="e">
            <v>#N/A</v>
          </cell>
        </row>
        <row r="2477">
          <cell r="A2477">
            <v>31686</v>
          </cell>
          <cell r="B2477" t="str">
            <v/>
          </cell>
          <cell r="C2477" t="str">
            <v>DUMBRYDEN ROAD</v>
          </cell>
          <cell r="D2477" t="str">
            <v>HAILES QUARRY PARK</v>
          </cell>
          <cell r="E2477" t="str">
            <v>Carry Forward from 2017-18</v>
          </cell>
          <cell r="F2477" t="str">
            <v>Asset Valuation 17-18 Record</v>
          </cell>
          <cell r="G2477" t="e">
            <v>#N/A</v>
          </cell>
          <cell r="H2477" t="str">
            <v>2017-18</v>
          </cell>
          <cell r="I2477" t="str">
            <v>A</v>
          </cell>
        </row>
        <row r="2478">
          <cell r="A2478">
            <v>31689</v>
          </cell>
          <cell r="B2478" t="str">
            <v>-2</v>
          </cell>
          <cell r="C2478" t="str">
            <v>CLERMISTON GARDENS</v>
          </cell>
          <cell r="D2478" t="str">
            <v>PUBLIC PARK - EVENTS</v>
          </cell>
          <cell r="E2478" t="str">
            <v>Carry Forward from 2017-18</v>
          </cell>
          <cell r="F2478" t="str">
            <v>Asset Valuation 17-18 Record</v>
          </cell>
          <cell r="G2478" t="e">
            <v>#N/A</v>
          </cell>
          <cell r="H2478" t="str">
            <v>2017-18</v>
          </cell>
          <cell r="I2478" t="str">
            <v>A</v>
          </cell>
        </row>
        <row r="2479">
          <cell r="A2479">
            <v>31691</v>
          </cell>
          <cell r="B2479" t="str">
            <v>(17A)</v>
          </cell>
          <cell r="C2479" t="str">
            <v>KEITH CRESCENT</v>
          </cell>
          <cell r="D2479" t="str">
            <v>PARK - EVENTS</v>
          </cell>
          <cell r="E2479" t="str">
            <v>Valued 2018-19</v>
          </cell>
          <cell r="F2479" t="str">
            <v>Asset Valuation 17-18 Record</v>
          </cell>
          <cell r="G2479" t="str">
            <v>Added at Site Level</v>
          </cell>
          <cell r="H2479" t="str">
            <v>2018-19</v>
          </cell>
          <cell r="I2479" t="str">
            <v>B</v>
          </cell>
        </row>
        <row r="2480">
          <cell r="A2480">
            <v>31695</v>
          </cell>
          <cell r="B2480" t="str">
            <v/>
          </cell>
          <cell r="C2480" t="str">
            <v>SILVERBURN, LAWHEAD HILL</v>
          </cell>
          <cell r="D2480" t="str">
            <v>RADIO FACILITIES</v>
          </cell>
          <cell r="E2480" t="str">
            <v>Carry Forward from 2017-18</v>
          </cell>
          <cell r="F2480" t="str">
            <v>Asset Valuation 17-18 Record</v>
          </cell>
          <cell r="G2480" t="e">
            <v>#N/A</v>
          </cell>
          <cell r="H2480" t="str">
            <v>2017-18</v>
          </cell>
          <cell r="I2480" t="str">
            <v>A</v>
          </cell>
        </row>
        <row r="2481">
          <cell r="A2481">
            <v>31696</v>
          </cell>
          <cell r="B2481" t="str">
            <v/>
          </cell>
          <cell r="C2481" t="str">
            <v>HARRISON ROAD</v>
          </cell>
          <cell r="D2481" t="str">
            <v>HARRISON PARK WEST (15.991 AC)</v>
          </cell>
          <cell r="E2481" t="str">
            <v>Carry Forward from 2017-18</v>
          </cell>
          <cell r="F2481" t="str">
            <v>Asset Valuation 17-18 Record</v>
          </cell>
          <cell r="G2481" t="e">
            <v>#N/A</v>
          </cell>
          <cell r="H2481" t="str">
            <v>2017-18</v>
          </cell>
          <cell r="I2481" t="str">
            <v>A</v>
          </cell>
        </row>
        <row r="2482">
          <cell r="A2482">
            <v>31697</v>
          </cell>
          <cell r="B2482" t="str">
            <v>52</v>
          </cell>
          <cell r="C2482" t="str">
            <v>PILTON DRIVE</v>
          </cell>
          <cell r="D2482" t="str">
            <v>WAYLEAVE - 320 METRES</v>
          </cell>
          <cell r="E2482" t="str">
            <v>Carry Forward from 2017-18</v>
          </cell>
          <cell r="F2482" t="str">
            <v>Asset Valuation 17-18 Record</v>
          </cell>
          <cell r="G2482" t="e">
            <v>#N/A</v>
          </cell>
          <cell r="H2482" t="str">
            <v>2017-18</v>
          </cell>
          <cell r="I2482" t="str">
            <v>A</v>
          </cell>
        </row>
        <row r="2483">
          <cell r="A2483">
            <v>31700</v>
          </cell>
          <cell r="B2483" t="str">
            <v>15</v>
          </cell>
          <cell r="C2483" t="str">
            <v>TAY STREET</v>
          </cell>
          <cell r="D2483" t="str">
            <v>WAYLEAVE - 45 METRES</v>
          </cell>
          <cell r="E2483" t="str">
            <v>Carry Forward from 2017-18</v>
          </cell>
          <cell r="F2483" t="str">
            <v>Asset Valuation 17-18 Record</v>
          </cell>
          <cell r="G2483" t="e">
            <v>#N/A</v>
          </cell>
          <cell r="H2483" t="str">
            <v>2017-18</v>
          </cell>
          <cell r="I2483" t="str">
            <v>A</v>
          </cell>
        </row>
        <row r="2484">
          <cell r="A2484">
            <v>31705</v>
          </cell>
          <cell r="B2484" t="str">
            <v>47</v>
          </cell>
          <cell r="C2484" t="str">
            <v>PENNYWELL ROAD</v>
          </cell>
          <cell r="D2484" t="str">
            <v>ATM SITE</v>
          </cell>
          <cell r="E2484" t="str">
            <v>Valued 2018-19</v>
          </cell>
          <cell r="F2484" t="str">
            <v>Carried Forward from 2016-17</v>
          </cell>
          <cell r="G2484" t="str">
            <v>Value 2018-19</v>
          </cell>
          <cell r="H2484" t="str">
            <v>2018-19</v>
          </cell>
          <cell r="I2484" t="str">
            <v>B</v>
          </cell>
        </row>
        <row r="2485">
          <cell r="A2485">
            <v>31706</v>
          </cell>
          <cell r="B2485" t="str">
            <v>2</v>
          </cell>
          <cell r="C2485" t="str">
            <v>SOUTH GYLE ACCESS</v>
          </cell>
          <cell r="D2485" t="str">
            <v>CLUBHOUSE SITE AND BUILDING</v>
          </cell>
          <cell r="E2485" t="str">
            <v>Valued 2018-19</v>
          </cell>
          <cell r="F2485" t="str">
            <v>Carried Forward from 2016-17</v>
          </cell>
          <cell r="G2485" t="str">
            <v>Value 2018-19</v>
          </cell>
          <cell r="H2485" t="str">
            <v>2018-19</v>
          </cell>
          <cell r="I2485" t="str">
            <v>B</v>
          </cell>
        </row>
        <row r="2486">
          <cell r="A2486">
            <v>31710</v>
          </cell>
          <cell r="B2486" t="str">
            <v>250/1</v>
          </cell>
          <cell r="C2486" t="str">
            <v>BROOMHOUSE ROAD</v>
          </cell>
          <cell r="D2486" t="str">
            <v>PARK</v>
          </cell>
          <cell r="E2486" t="str">
            <v>Deleted from AIS</v>
          </cell>
          <cell r="F2486" t="str">
            <v>Carried Forward from 2016-17</v>
          </cell>
          <cell r="G2486" t="str">
            <v>Value 2018-19</v>
          </cell>
          <cell r="H2486" t="str">
            <v>To Be Deleted</v>
          </cell>
        </row>
        <row r="2487">
          <cell r="A2487">
            <v>31710</v>
          </cell>
          <cell r="B2487" t="str">
            <v>250/1</v>
          </cell>
          <cell r="C2487" t="str">
            <v>BROOMHOUSE ROAD</v>
          </cell>
          <cell r="D2487" t="str">
            <v>PARK</v>
          </cell>
          <cell r="E2487" t="str">
            <v>Deleted from AIS</v>
          </cell>
          <cell r="F2487" t="str">
            <v>Carried Forward from 2016-17</v>
          </cell>
          <cell r="G2487" t="str">
            <v>Value 2018-19</v>
          </cell>
          <cell r="H2487" t="str">
            <v>To Be Deleted</v>
          </cell>
        </row>
        <row r="2488">
          <cell r="A2488">
            <v>31711</v>
          </cell>
          <cell r="B2488" t="str">
            <v>14-18</v>
          </cell>
          <cell r="C2488" t="str">
            <v>BANKHEAD AVENUE</v>
          </cell>
          <cell r="D2488" t="str">
            <v>ROADS DEPOT</v>
          </cell>
          <cell r="E2488" t="str">
            <v>Carry Forward from 2017-18</v>
          </cell>
          <cell r="F2488" t="str">
            <v>Asset Valuation 17-18 Record</v>
          </cell>
          <cell r="G2488" t="e">
            <v>#N/A</v>
          </cell>
          <cell r="H2488" t="str">
            <v>2017-18</v>
          </cell>
          <cell r="I2488" t="str">
            <v>A</v>
          </cell>
        </row>
        <row r="2489">
          <cell r="A2489">
            <v>31712</v>
          </cell>
          <cell r="B2489" t="str">
            <v>14-18A</v>
          </cell>
          <cell r="C2489" t="str">
            <v>BANKHEAD AVENUE</v>
          </cell>
          <cell r="D2489" t="str">
            <v>COMMUNITY RECYCLING CENTRE</v>
          </cell>
          <cell r="E2489" t="str">
            <v>Carry Forward from 2017-18</v>
          </cell>
          <cell r="F2489" t="str">
            <v>Asset Valuation 17-18 Record</v>
          </cell>
          <cell r="G2489" t="e">
            <v>#N/A</v>
          </cell>
          <cell r="H2489" t="str">
            <v>2017-18</v>
          </cell>
          <cell r="I2489" t="str">
            <v>A</v>
          </cell>
        </row>
        <row r="2490">
          <cell r="A2490">
            <v>31713</v>
          </cell>
          <cell r="B2490" t="str">
            <v>14-18</v>
          </cell>
          <cell r="C2490" t="str">
            <v>BANKHEAD AVENUE</v>
          </cell>
          <cell r="D2490" t="str">
            <v>UNDERGROUND CABLE</v>
          </cell>
          <cell r="E2490" t="str">
            <v>Valued 2018-19</v>
          </cell>
          <cell r="F2490" t="str">
            <v>Carried Forward from 2016-17</v>
          </cell>
          <cell r="G2490" t="str">
            <v>Value 2018-19</v>
          </cell>
          <cell r="H2490" t="str">
            <v>2018-19</v>
          </cell>
          <cell r="I2490" t="str">
            <v>B</v>
          </cell>
        </row>
        <row r="2491">
          <cell r="A2491">
            <v>31714</v>
          </cell>
          <cell r="B2491" t="str">
            <v>14-18</v>
          </cell>
          <cell r="C2491" t="str">
            <v>BANKHEAD AVENUE</v>
          </cell>
          <cell r="D2491" t="str">
            <v>SUB STATION</v>
          </cell>
          <cell r="E2491" t="str">
            <v>Valued 2018-19</v>
          </cell>
          <cell r="F2491" t="str">
            <v>Carried Forward from 2016-17</v>
          </cell>
          <cell r="G2491" t="str">
            <v>Value 2018-19</v>
          </cell>
          <cell r="H2491" t="str">
            <v>2018-19</v>
          </cell>
          <cell r="I2491" t="str">
            <v>B</v>
          </cell>
        </row>
        <row r="2492">
          <cell r="A2492">
            <v>31715</v>
          </cell>
          <cell r="B2492" t="str">
            <v>1</v>
          </cell>
          <cell r="C2492" t="str">
            <v>MUIRHOUSE PARKWAY</v>
          </cell>
          <cell r="D2492" t="str">
            <v>ELECTRICITY SUB STATION SITE (25 m2)</v>
          </cell>
          <cell r="E2492" t="str">
            <v>Valued 2018-19</v>
          </cell>
          <cell r="F2492" t="str">
            <v>Carried Forward from 2016-17</v>
          </cell>
          <cell r="G2492" t="str">
            <v>Value 2018-19</v>
          </cell>
          <cell r="H2492" t="str">
            <v>2018-19</v>
          </cell>
          <cell r="I2492" t="str">
            <v>B</v>
          </cell>
        </row>
        <row r="2493">
          <cell r="A2493">
            <v>31717</v>
          </cell>
          <cell r="B2493" t="str">
            <v>20</v>
          </cell>
          <cell r="C2493" t="str">
            <v>MOFFAT WAY</v>
          </cell>
          <cell r="D2493" t="str">
            <v>PRIMARY SCHOOL</v>
          </cell>
          <cell r="E2493" t="str">
            <v>Carry Forward from 2017-18</v>
          </cell>
          <cell r="F2493" t="str">
            <v>Asset Valuation 17-18 Record</v>
          </cell>
          <cell r="G2493" t="e">
            <v>#N/A</v>
          </cell>
          <cell r="H2493" t="str">
            <v>2017-18</v>
          </cell>
          <cell r="I2493" t="str">
            <v>A</v>
          </cell>
        </row>
        <row r="2494">
          <cell r="A2494">
            <v>31718</v>
          </cell>
          <cell r="B2494" t="str">
            <v>9</v>
          </cell>
          <cell r="C2494" t="str">
            <v>ARBORETUM PLACE</v>
          </cell>
          <cell r="D2494" t="str">
            <v>PUBLIC WALKWAY</v>
          </cell>
          <cell r="E2494" t="str">
            <v>Deleted from AIS</v>
          </cell>
          <cell r="F2494" t="str">
            <v>Carried Forward from 2016-17</v>
          </cell>
          <cell r="G2494" t="str">
            <v>Value 2018-19</v>
          </cell>
          <cell r="H2494" t="str">
            <v>To Be Deleted</v>
          </cell>
        </row>
        <row r="2495">
          <cell r="A2495">
            <v>31718</v>
          </cell>
          <cell r="B2495" t="str">
            <v>9</v>
          </cell>
          <cell r="C2495" t="str">
            <v>ARBORETUM PLACE</v>
          </cell>
          <cell r="D2495" t="str">
            <v>PUBLIC WALKWAY</v>
          </cell>
          <cell r="E2495" t="str">
            <v>Deleted from AIS</v>
          </cell>
          <cell r="F2495" t="str">
            <v>Carried Forward from 2016-17</v>
          </cell>
          <cell r="G2495" t="str">
            <v>Value 2018-19</v>
          </cell>
          <cell r="H2495" t="str">
            <v>To Be Deleted</v>
          </cell>
        </row>
        <row r="2496">
          <cell r="A2496">
            <v>31719</v>
          </cell>
          <cell r="B2496" t="str">
            <v/>
          </cell>
          <cell r="C2496" t="str">
            <v>DRUM STREET</v>
          </cell>
          <cell r="D2496" t="str">
            <v>328.4 SQ M FOR ALL WEATHER FOOTBALL PITCH</v>
          </cell>
          <cell r="E2496" t="str">
            <v>Valued 2018-19</v>
          </cell>
          <cell r="F2496" t="str">
            <v>Carried Forward from 2016-17</v>
          </cell>
          <cell r="G2496" t="str">
            <v>Value 2018-19</v>
          </cell>
          <cell r="H2496" t="str">
            <v>2018-19</v>
          </cell>
          <cell r="I2496" t="str">
            <v>B</v>
          </cell>
        </row>
        <row r="2497">
          <cell r="A2497">
            <v>31721</v>
          </cell>
          <cell r="B2497" t="str">
            <v>15</v>
          </cell>
          <cell r="C2497" t="str">
            <v>FETTES AVENUE EAST</v>
          </cell>
          <cell r="D2497" t="str">
            <v>STORE</v>
          </cell>
          <cell r="E2497" t="str">
            <v>Valued 2018-19</v>
          </cell>
          <cell r="F2497" t="str">
            <v>Carried Forward from 2016-17</v>
          </cell>
          <cell r="G2497" t="str">
            <v>Value 2018-19</v>
          </cell>
          <cell r="H2497" t="str">
            <v>2018-19</v>
          </cell>
          <cell r="I2497" t="str">
            <v>B</v>
          </cell>
        </row>
        <row r="2498">
          <cell r="A2498">
            <v>31723</v>
          </cell>
          <cell r="B2498" t="str">
            <v>30A</v>
          </cell>
          <cell r="C2498" t="str">
            <v>CULTINS ROAD</v>
          </cell>
          <cell r="D2498" t="str">
            <v>GROUND</v>
          </cell>
          <cell r="E2498" t="str">
            <v>Carry Forward from 2017-18</v>
          </cell>
          <cell r="F2498" t="str">
            <v>Asset Valuation 17-18 Record</v>
          </cell>
          <cell r="G2498" t="e">
            <v>#N/A</v>
          </cell>
          <cell r="H2498" t="str">
            <v>2017-18</v>
          </cell>
          <cell r="I2498" t="str">
            <v>A</v>
          </cell>
        </row>
        <row r="2499">
          <cell r="A2499">
            <v>31726</v>
          </cell>
          <cell r="B2499" t="str">
            <v>253</v>
          </cell>
          <cell r="C2499" t="str">
            <v>HIGH STREET</v>
          </cell>
          <cell r="D2499" t="str">
            <v>ROOMS 3.1 AND 3.8</v>
          </cell>
          <cell r="E2499" t="str">
            <v>Valued 2018-19</v>
          </cell>
          <cell r="F2499" t="str">
            <v>Carried Forward from 2016-17</v>
          </cell>
          <cell r="G2499" t="str">
            <v>Common Good/Trust Record</v>
          </cell>
          <cell r="H2499" t="str">
            <v>2018-19</v>
          </cell>
          <cell r="I2499" t="str">
            <v>B</v>
          </cell>
        </row>
        <row r="2500">
          <cell r="A2500">
            <v>31727</v>
          </cell>
          <cell r="B2500" t="str">
            <v/>
          </cell>
          <cell r="C2500" t="str">
            <v>CRAIGHALL GARDENS</v>
          </cell>
          <cell r="D2500" t="str">
            <v>PLAYING FIELDS</v>
          </cell>
          <cell r="E2500" t="str">
            <v>Valued 2018-19</v>
          </cell>
          <cell r="F2500" t="str">
            <v>Asset Valuation 17-18 Record</v>
          </cell>
          <cell r="G2500" t="str">
            <v>Added at Site Level</v>
          </cell>
          <cell r="H2500" t="str">
            <v>2018-19</v>
          </cell>
          <cell r="I2500" t="str">
            <v>B</v>
          </cell>
        </row>
        <row r="2501">
          <cell r="A2501">
            <v>31728</v>
          </cell>
          <cell r="B2501" t="str">
            <v>-17</v>
          </cell>
          <cell r="C2501" t="str">
            <v>KEITH CRESCENT</v>
          </cell>
          <cell r="D2501" t="str">
            <v>PAVILION</v>
          </cell>
          <cell r="E2501" t="str">
            <v>Valued 2018-19</v>
          </cell>
          <cell r="F2501" t="str">
            <v>Carried Forward from 2016-17</v>
          </cell>
          <cell r="G2501" t="str">
            <v>Value 2018-19</v>
          </cell>
          <cell r="H2501" t="str">
            <v>2018-19</v>
          </cell>
          <cell r="I2501" t="str">
            <v>B</v>
          </cell>
        </row>
        <row r="2502">
          <cell r="A2502">
            <v>31730</v>
          </cell>
          <cell r="B2502" t="str">
            <v/>
          </cell>
          <cell r="C2502" t="str">
            <v>NIDDRIE MAINS TERRACE</v>
          </cell>
          <cell r="D2502" t="str">
            <v>ELECTRICITY WAYLEAVE</v>
          </cell>
          <cell r="E2502" t="str">
            <v>Valued 2018-19</v>
          </cell>
          <cell r="F2502" t="str">
            <v>Carried Forward from 2016-17</v>
          </cell>
          <cell r="G2502" t="str">
            <v>Value 2018-19</v>
          </cell>
          <cell r="H2502" t="str">
            <v>2018-19</v>
          </cell>
          <cell r="I2502" t="str">
            <v>B</v>
          </cell>
        </row>
        <row r="2503">
          <cell r="A2503">
            <v>31731</v>
          </cell>
          <cell r="B2503" t="str">
            <v>4</v>
          </cell>
          <cell r="C2503" t="str">
            <v>EAST MARKET STREET</v>
          </cell>
          <cell r="D2503" t="str">
            <v>CAR PARK</v>
          </cell>
          <cell r="E2503" t="str">
            <v>Valued 2018-19</v>
          </cell>
          <cell r="F2503" t="str">
            <v>Carried Forward from 2016-17</v>
          </cell>
          <cell r="G2503" t="str">
            <v>Value 2018-19</v>
          </cell>
          <cell r="H2503" t="str">
            <v>2018-19</v>
          </cell>
          <cell r="I2503" t="str">
            <v>B</v>
          </cell>
        </row>
        <row r="2504">
          <cell r="A2504">
            <v>31732</v>
          </cell>
          <cell r="B2504" t="str">
            <v>4</v>
          </cell>
          <cell r="C2504" t="str">
            <v>EAST MARKET STREET</v>
          </cell>
          <cell r="D2504" t="str">
            <v>COUNCIL HEADQUARTERS</v>
          </cell>
          <cell r="E2504" t="str">
            <v>Valued 2018-19</v>
          </cell>
          <cell r="F2504" t="str">
            <v>Carried Forward from 2016-17</v>
          </cell>
          <cell r="G2504" t="str">
            <v>Added at Site Level</v>
          </cell>
          <cell r="H2504" t="str">
            <v>2018-19</v>
          </cell>
          <cell r="I2504" t="str">
            <v>B</v>
          </cell>
        </row>
        <row r="2505">
          <cell r="A2505">
            <v>31733</v>
          </cell>
          <cell r="B2505" t="str">
            <v>4</v>
          </cell>
          <cell r="C2505" t="str">
            <v>EAST MARKET STREET</v>
          </cell>
          <cell r="D2505" t="str">
            <v>SUB-STATION</v>
          </cell>
          <cell r="E2505" t="str">
            <v>Valued 2018-19</v>
          </cell>
          <cell r="F2505" t="str">
            <v>Carried Forward from 2016-17</v>
          </cell>
          <cell r="G2505" t="str">
            <v>Value 2018-19</v>
          </cell>
          <cell r="H2505" t="str">
            <v>2018-19</v>
          </cell>
          <cell r="I2505" t="str">
            <v>B</v>
          </cell>
        </row>
        <row r="2506">
          <cell r="A2506">
            <v>31734</v>
          </cell>
          <cell r="B2506" t="str">
            <v>29</v>
          </cell>
          <cell r="C2506" t="str">
            <v>BRYSON ROAD</v>
          </cell>
          <cell r="D2506" t="str">
            <v>NORTH MERCHISTON DAY CARE CENTRE</v>
          </cell>
          <cell r="E2506" t="str">
            <v>Carry Forward from 2017-18</v>
          </cell>
          <cell r="F2506" t="str">
            <v>Carried Forward from 2016-17</v>
          </cell>
          <cell r="G2506" t="e">
            <v>#N/A</v>
          </cell>
        </row>
        <row r="2507">
          <cell r="A2507">
            <v>31735</v>
          </cell>
          <cell r="B2507" t="str">
            <v>92B</v>
          </cell>
          <cell r="C2507" t="str">
            <v>Pilton Drive</v>
          </cell>
          <cell r="D2507" t="str">
            <v>Football club site to rear of Community Centre</v>
          </cell>
          <cell r="E2507" t="str">
            <v>Carry Forward from 2017-18</v>
          </cell>
          <cell r="F2507" t="str">
            <v>Carried Forward from 2016-17</v>
          </cell>
          <cell r="G2507" t="e">
            <v>#N/A</v>
          </cell>
        </row>
        <row r="2508">
          <cell r="A2508">
            <v>31736</v>
          </cell>
          <cell r="B2508" t="str">
            <v>10</v>
          </cell>
          <cell r="C2508" t="str">
            <v>OXGANGS ROAD</v>
          </cell>
          <cell r="D2508" t="str">
            <v>ST PETER'S RC PS (PPP1)</v>
          </cell>
          <cell r="E2508" t="str">
            <v>Valued 2018-19</v>
          </cell>
          <cell r="F2508" t="str">
            <v>Carried Forward from 2016-17</v>
          </cell>
          <cell r="G2508" t="str">
            <v>Value 2018-19</v>
          </cell>
          <cell r="H2508" t="str">
            <v>2018-19</v>
          </cell>
          <cell r="I2508" t="str">
            <v>B</v>
          </cell>
        </row>
        <row r="2509">
          <cell r="A2509">
            <v>31737</v>
          </cell>
          <cell r="B2509" t="str">
            <v/>
          </cell>
          <cell r="C2509" t="str">
            <v>KING'S MEADOW, KING'S RIDING ESTATE</v>
          </cell>
          <cell r="D2509" t="str">
            <v>TWO AREAS OF OPEN GROUND</v>
          </cell>
          <cell r="E2509" t="str">
            <v>Carry Forward from 2017-18</v>
          </cell>
          <cell r="F2509" t="str">
            <v>Carried Forward from 2016-17</v>
          </cell>
          <cell r="G2509" t="e">
            <v>#N/A</v>
          </cell>
        </row>
        <row r="2510">
          <cell r="A2510">
            <v>31738</v>
          </cell>
          <cell r="B2510" t="str">
            <v/>
          </cell>
          <cell r="C2510" t="str">
            <v>HARVEST ROAD</v>
          </cell>
          <cell r="D2510" t="str">
            <v>EVANS EASYSPACE ESTATE</v>
          </cell>
          <cell r="E2510" t="str">
            <v>Carry Forward from 2017-18</v>
          </cell>
          <cell r="F2510" t="str">
            <v>Carried Forward from 2016-17</v>
          </cell>
          <cell r="G2510" t="e">
            <v>#N/A</v>
          </cell>
        </row>
        <row r="2511">
          <cell r="A2511">
            <v>31739</v>
          </cell>
          <cell r="B2511" t="str">
            <v/>
          </cell>
          <cell r="C2511" t="str">
            <v>BRAID HILLS</v>
          </cell>
          <cell r="D2511" t="str">
            <v>WAYLEAVE TO RADIO MAST</v>
          </cell>
          <cell r="E2511" t="str">
            <v>Carry Forward from 2017-18</v>
          </cell>
          <cell r="F2511" t="str">
            <v>Carried Forward from 2016-17</v>
          </cell>
          <cell r="G2511" t="e">
            <v>#N/A</v>
          </cell>
        </row>
        <row r="2512">
          <cell r="A2512">
            <v>31740</v>
          </cell>
          <cell r="B2512" t="str">
            <v>32</v>
          </cell>
          <cell r="C2512" t="str">
            <v>NIDDRIE MAINS ROAD</v>
          </cell>
          <cell r="D2512" t="str">
            <v>CRAIGMILLAR INITIATIVE OFFICES - PART BUILDING</v>
          </cell>
          <cell r="E2512" t="str">
            <v>Carry Forward from 2017-18</v>
          </cell>
          <cell r="F2512" t="str">
            <v>Carried Forward from 2016-17</v>
          </cell>
          <cell r="G2512" t="e">
            <v>#N/A</v>
          </cell>
        </row>
        <row r="2513">
          <cell r="A2513">
            <v>31741</v>
          </cell>
          <cell r="B2513" t="str">
            <v>97</v>
          </cell>
          <cell r="C2513" t="str">
            <v>GORGIE PARK ROAD</v>
          </cell>
          <cell r="D2513" t="str">
            <v>SPECIAL SCHOOL</v>
          </cell>
          <cell r="E2513" t="str">
            <v>Carry Forward from 2017-18</v>
          </cell>
          <cell r="F2513" t="str">
            <v>Carried Forward from 2016-17</v>
          </cell>
          <cell r="G2513" t="e">
            <v>#N/A</v>
          </cell>
        </row>
        <row r="2514">
          <cell r="A2514">
            <v>31742</v>
          </cell>
          <cell r="B2514" t="str">
            <v>36</v>
          </cell>
          <cell r="C2514" t="str">
            <v>DOLPHIN AVENUE</v>
          </cell>
          <cell r="D2514" t="str">
            <v>WOODLANDS SPECIAL SCHOOL</v>
          </cell>
          <cell r="E2514" t="str">
            <v>Carry Forward from 2017-18</v>
          </cell>
          <cell r="F2514" t="str">
            <v>Carried Forward from 2016-17</v>
          </cell>
          <cell r="G2514" t="e">
            <v>#N/A</v>
          </cell>
        </row>
        <row r="2515">
          <cell r="A2515">
            <v>31743</v>
          </cell>
          <cell r="B2515" t="str">
            <v>750</v>
          </cell>
          <cell r="C2515" t="str">
            <v>FERRY ROAD</v>
          </cell>
          <cell r="D2515" t="str">
            <v>OAKLANDS SPECIAL SCHOOL</v>
          </cell>
          <cell r="E2515" t="str">
            <v>Carry Forward from 2017-18</v>
          </cell>
          <cell r="F2515" t="str">
            <v>Asset Valuation 17-18 Record</v>
          </cell>
          <cell r="G2515" t="e">
            <v>#N/A</v>
          </cell>
          <cell r="H2515" t="str">
            <v>2017-18</v>
          </cell>
          <cell r="I2515" t="str">
            <v>A</v>
          </cell>
        </row>
        <row r="2516">
          <cell r="A2516">
            <v>31745</v>
          </cell>
          <cell r="B2516" t="str">
            <v/>
          </cell>
          <cell r="C2516" t="str">
            <v>SOUTH GYLE ACCESS</v>
          </cell>
          <cell r="D2516" t="str">
            <v>FORR + ST AUGS CC (PPP2)</v>
          </cell>
          <cell r="E2516" t="str">
            <v>Valued 2018-19</v>
          </cell>
          <cell r="F2516" t="str">
            <v>Carried Forward from 2016-17</v>
          </cell>
          <cell r="G2516" t="str">
            <v>Added at Site Level</v>
          </cell>
          <cell r="H2516" t="str">
            <v>2018-19</v>
          </cell>
          <cell r="I2516" t="str">
            <v>B</v>
          </cell>
        </row>
        <row r="2517">
          <cell r="A2517">
            <v>31746</v>
          </cell>
          <cell r="B2517" t="str">
            <v/>
          </cell>
          <cell r="C2517" t="str">
            <v>SILVERKNOWES PARKWAY</v>
          </cell>
          <cell r="D2517" t="str">
            <v>GROUND - GAS GOVERNOR SITE</v>
          </cell>
          <cell r="E2517" t="str">
            <v>Valued 2018-19</v>
          </cell>
          <cell r="F2517" t="str">
            <v>Carried Forward from 2016-17</v>
          </cell>
          <cell r="G2517" t="str">
            <v>Value 2018-19</v>
          </cell>
          <cell r="H2517" t="str">
            <v>2018-19</v>
          </cell>
          <cell r="I2517" t="str">
            <v>B</v>
          </cell>
        </row>
        <row r="2518">
          <cell r="A2518">
            <v>31747</v>
          </cell>
          <cell r="B2518" t="str">
            <v/>
          </cell>
          <cell r="C2518" t="str">
            <v>PROMENADE</v>
          </cell>
          <cell r="D2518" t="str">
            <v>PORTOBELLO DINGHY PARK</v>
          </cell>
          <cell r="E2518" t="str">
            <v>Carry Forward from 2017-18</v>
          </cell>
          <cell r="F2518" t="str">
            <v>Carried Forward from 2016-17</v>
          </cell>
          <cell r="G2518" t="e">
            <v>#N/A</v>
          </cell>
        </row>
        <row r="2519">
          <cell r="A2519">
            <v>31750</v>
          </cell>
          <cell r="B2519" t="str">
            <v/>
          </cell>
          <cell r="C2519" t="str">
            <v>GILBERSTOUN/DAICHES BRAE</v>
          </cell>
          <cell r="D2519" t="str">
            <v>GROUND</v>
          </cell>
          <cell r="E2519" t="str">
            <v>Carry Forward from 2017-18</v>
          </cell>
          <cell r="F2519" t="str">
            <v>Carried Forward from 2016-17</v>
          </cell>
          <cell r="G2519" t="e">
            <v>#N/A</v>
          </cell>
        </row>
        <row r="2520">
          <cell r="A2520">
            <v>31751</v>
          </cell>
          <cell r="B2520" t="str">
            <v>42</v>
          </cell>
          <cell r="C2520" t="str">
            <v>KING'S HAUGH</v>
          </cell>
          <cell r="D2520" t="str">
            <v>INDUSTRIAL UNIT</v>
          </cell>
          <cell r="E2520" t="str">
            <v>Carry Forward from 2017-18</v>
          </cell>
          <cell r="F2520" t="str">
            <v>Carried Forward from 2016-17</v>
          </cell>
          <cell r="G2520" t="e">
            <v>#N/A</v>
          </cell>
        </row>
        <row r="2521">
          <cell r="A2521">
            <v>31752</v>
          </cell>
          <cell r="B2521" t="str">
            <v/>
          </cell>
          <cell r="C2521" t="str">
            <v>LANE BETWEEN ARBORETUM AVE AND PORTGOWER PLACE</v>
          </cell>
          <cell r="D2521" t="str">
            <v>WAYLEAVE - ELECTRICAL LINES</v>
          </cell>
          <cell r="E2521" t="str">
            <v>Carry Forward from 2017-18</v>
          </cell>
          <cell r="F2521" t="str">
            <v>Carried Forward from 2016-17</v>
          </cell>
          <cell r="G2521" t="e">
            <v>#N/A</v>
          </cell>
        </row>
        <row r="2522">
          <cell r="A2522">
            <v>31755</v>
          </cell>
          <cell r="B2522" t="str">
            <v>3</v>
          </cell>
          <cell r="C2522" t="str">
            <v>REDFORD PLACE</v>
          </cell>
          <cell r="D2522" t="str">
            <v>WAYLEAVE - COLINTON PRIMARY SCHOOL</v>
          </cell>
          <cell r="E2522" t="str">
            <v>Carry Forward from 2017-18</v>
          </cell>
          <cell r="F2522" t="str">
            <v>Carried Forward from 2016-17</v>
          </cell>
          <cell r="G2522" t="e">
            <v>#N/A</v>
          </cell>
        </row>
        <row r="2523">
          <cell r="A2523">
            <v>31758</v>
          </cell>
          <cell r="B2523" t="str">
            <v>41456</v>
          </cell>
          <cell r="C2523" t="str">
            <v>BAILEYFIELD CRESCENT</v>
          </cell>
          <cell r="D2523" t="str">
            <v>SERVITUDE AT BAILEYFIELD CRESCENT</v>
          </cell>
          <cell r="E2523" t="str">
            <v>Carry Forward from 2017-18</v>
          </cell>
          <cell r="F2523" t="str">
            <v>Carried Forward from 2016-17</v>
          </cell>
          <cell r="G2523" t="e">
            <v>#N/A</v>
          </cell>
        </row>
        <row r="2524">
          <cell r="A2524">
            <v>31759</v>
          </cell>
          <cell r="B2524" t="str">
            <v>20</v>
          </cell>
          <cell r="C2524" t="str">
            <v>NEW MART ROAD</v>
          </cell>
          <cell r="D2524" t="str">
            <v>THE RISK FACTORY</v>
          </cell>
          <cell r="E2524" t="str">
            <v>Carry Forward from 2017-18</v>
          </cell>
          <cell r="F2524" t="str">
            <v>Carried Forward from 2016-17</v>
          </cell>
          <cell r="G2524" t="e">
            <v>#N/A</v>
          </cell>
        </row>
        <row r="2525">
          <cell r="A2525">
            <v>31760</v>
          </cell>
          <cell r="B2525" t="str">
            <v>37</v>
          </cell>
          <cell r="C2525" t="str">
            <v>SOUTHHOUSE ROAD</v>
          </cell>
          <cell r="D2525" t="str">
            <v>VALLEY PARK COMMUNITY CENTRE</v>
          </cell>
          <cell r="E2525" t="str">
            <v>Carry Forward from 2017-18</v>
          </cell>
          <cell r="F2525" t="str">
            <v>Carried Forward from 2016-17</v>
          </cell>
          <cell r="G2525" t="e">
            <v>#N/A</v>
          </cell>
        </row>
        <row r="2526">
          <cell r="A2526">
            <v>31762</v>
          </cell>
          <cell r="B2526" t="str">
            <v>282</v>
          </cell>
          <cell r="C2526" t="str">
            <v>NIDDRIE MAINS ROAD</v>
          </cell>
          <cell r="D2526" t="str">
            <v>HUNTERS HALL PUBLIC PARK - GENERAL EVENTS</v>
          </cell>
          <cell r="E2526" t="str">
            <v>Carry Forward from 2017-18</v>
          </cell>
          <cell r="F2526" t="str">
            <v>Carried Forward from 2016-17</v>
          </cell>
          <cell r="G2526" t="e">
            <v>#N/A</v>
          </cell>
        </row>
        <row r="2527">
          <cell r="A2527">
            <v>31763</v>
          </cell>
          <cell r="B2527" t="str">
            <v>6</v>
          </cell>
          <cell r="C2527" t="str">
            <v>ROSEBURN PARK</v>
          </cell>
          <cell r="D2527" t="str">
            <v>ROSEBURN ARMOURY STORAGE BUILDING</v>
          </cell>
          <cell r="E2527" t="str">
            <v>Carry Forward from 2017-18</v>
          </cell>
          <cell r="F2527" t="str">
            <v>Carried Forward from 2016-17</v>
          </cell>
          <cell r="G2527" t="e">
            <v>#N/A</v>
          </cell>
        </row>
        <row r="2528">
          <cell r="A2528">
            <v>31764</v>
          </cell>
          <cell r="B2528" t="str">
            <v>47</v>
          </cell>
          <cell r="C2528" t="str">
            <v>OLD DALKEITH ROAD</v>
          </cell>
          <cell r="D2528" t="str">
            <v>CEMETERY</v>
          </cell>
          <cell r="E2528" t="str">
            <v>Valued 2018-19</v>
          </cell>
          <cell r="F2528" t="str">
            <v>Carried Forward from 2016-17</v>
          </cell>
          <cell r="G2528" t="str">
            <v>Value 2018-19</v>
          </cell>
          <cell r="H2528" t="str">
            <v>2018-19</v>
          </cell>
          <cell r="I2528" t="str">
            <v>B</v>
          </cell>
        </row>
        <row r="2529">
          <cell r="A2529">
            <v>31766</v>
          </cell>
          <cell r="B2529" t="str">
            <v>(G)</v>
          </cell>
          <cell r="C2529" t="str">
            <v>HAWES PIER</v>
          </cell>
          <cell r="D2529" t="str">
            <v>BERTHING RIGHTS</v>
          </cell>
          <cell r="E2529" t="str">
            <v>Carry Forward from 2017-18</v>
          </cell>
          <cell r="F2529" t="str">
            <v>Asset Valuation 17-18 Record</v>
          </cell>
          <cell r="G2529" t="e">
            <v>#N/A</v>
          </cell>
          <cell r="H2529" t="str">
            <v>2017-18</v>
          </cell>
          <cell r="I2529" t="str">
            <v>A</v>
          </cell>
        </row>
        <row r="2530">
          <cell r="A2530">
            <v>31767</v>
          </cell>
          <cell r="B2530" t="str">
            <v/>
          </cell>
          <cell r="C2530" t="str">
            <v>MIDDLE MEADOW WALK (WEST SIDE)</v>
          </cell>
          <cell r="D2530" t="str">
            <v>THE MEADOWS</v>
          </cell>
          <cell r="E2530" t="str">
            <v>Valued 2018-19</v>
          </cell>
          <cell r="F2530" t="str">
            <v>Carried Forward from 2016-17</v>
          </cell>
          <cell r="G2530" t="str">
            <v>Common Good/Trust Record</v>
          </cell>
          <cell r="H2530" t="str">
            <v>2018-19</v>
          </cell>
          <cell r="I2530" t="str">
            <v>B</v>
          </cell>
        </row>
        <row r="2531">
          <cell r="A2531">
            <v>31768</v>
          </cell>
          <cell r="B2531" t="str">
            <v/>
          </cell>
          <cell r="C2531" t="str">
            <v>THE HAYS, CRAIGMILLAR</v>
          </cell>
          <cell r="D2531" t="str">
            <v>THE HAYS COMMUNITY ALLOTMENT</v>
          </cell>
          <cell r="E2531" t="str">
            <v>Carry Forward from 2017-18</v>
          </cell>
          <cell r="F2531" t="str">
            <v>Carried Forward from 2016-17</v>
          </cell>
          <cell r="G2531" t="e">
            <v>#N/A</v>
          </cell>
        </row>
        <row r="2532">
          <cell r="A2532">
            <v>31772</v>
          </cell>
          <cell r="B2532" t="str">
            <v/>
          </cell>
          <cell r="C2532" t="str">
            <v>GEORGE IV BRIDGE</v>
          </cell>
          <cell r="D2532" t="str">
            <v>THE BRIDGE</v>
          </cell>
          <cell r="E2532" t="str">
            <v>Carry Forward from 2017-18</v>
          </cell>
          <cell r="F2532" t="str">
            <v>Carried Forward from 2016-17</v>
          </cell>
          <cell r="G2532" t="e">
            <v>#N/A</v>
          </cell>
        </row>
        <row r="2533">
          <cell r="A2533">
            <v>31775</v>
          </cell>
          <cell r="B2533" t="str">
            <v/>
          </cell>
          <cell r="C2533" t="str">
            <v>DUDDINGSTON CROSS ROADS</v>
          </cell>
          <cell r="D2533" t="str">
            <v>GROUND</v>
          </cell>
          <cell r="E2533" t="str">
            <v>Carry Forward from 2017-18</v>
          </cell>
          <cell r="F2533" t="str">
            <v>Carried Forward from 2016-17</v>
          </cell>
          <cell r="G2533" t="e">
            <v>#N/A</v>
          </cell>
        </row>
        <row r="2534">
          <cell r="A2534">
            <v>31776</v>
          </cell>
          <cell r="B2534" t="str">
            <v>147</v>
          </cell>
          <cell r="C2534" t="str">
            <v>PORTOBELLO HIGH STREET</v>
          </cell>
          <cell r="D2534" t="str">
            <v>PORTY GROWING SPACE - PORTOBELLO TOWN HALL</v>
          </cell>
          <cell r="E2534" t="str">
            <v>Carry Forward from 2017-18</v>
          </cell>
          <cell r="F2534" t="str">
            <v>Carried Forward from 2016-17</v>
          </cell>
          <cell r="G2534" t="e">
            <v>#N/A</v>
          </cell>
        </row>
        <row r="2535">
          <cell r="A2535">
            <v>31875</v>
          </cell>
          <cell r="B2535" t="str">
            <v/>
          </cell>
          <cell r="C2535" t="str">
            <v>EAST FETTES AVENUE</v>
          </cell>
          <cell r="D2535" t="str">
            <v>BROUGHTON HIGH SCHOOL - SUB STATION</v>
          </cell>
          <cell r="E2535" t="str">
            <v>Valued 2018-19</v>
          </cell>
          <cell r="F2535" t="str">
            <v>Carried Forward from 2016-17</v>
          </cell>
          <cell r="G2535" t="str">
            <v>Added at Site Level</v>
          </cell>
          <cell r="H2535" t="str">
            <v>2018-19</v>
          </cell>
          <cell r="I2535" t="str">
            <v>B</v>
          </cell>
        </row>
        <row r="2536">
          <cell r="A2536">
            <v>31876</v>
          </cell>
          <cell r="B2536" t="str">
            <v>212(03)</v>
          </cell>
          <cell r="C2536" t="str">
            <v>BROOMHOUSE ROAD</v>
          </cell>
          <cell r="D2536" t="str">
            <v>FORRESTER HIGH SCHOOL</v>
          </cell>
          <cell r="E2536" t="str">
            <v>Carry Forward from 2017-18</v>
          </cell>
          <cell r="F2536" t="str">
            <v>Carried Forward from 2016-17</v>
          </cell>
          <cell r="G2536" t="e">
            <v>#N/A</v>
          </cell>
        </row>
        <row r="2537">
          <cell r="A2537">
            <v>31877</v>
          </cell>
          <cell r="B2537" t="str">
            <v/>
          </cell>
          <cell r="C2537" t="str">
            <v>WEST APPROACH ROAD</v>
          </cell>
          <cell r="D2537" t="str">
            <v>EMBANKMENT OF WEST APPROACH ROAD</v>
          </cell>
          <cell r="E2537" t="str">
            <v>Carry Forward from 2017-18</v>
          </cell>
          <cell r="F2537" t="str">
            <v>Carried Forward from 2016-17</v>
          </cell>
          <cell r="G2537" t="e">
            <v>#N/A</v>
          </cell>
        </row>
        <row r="2538">
          <cell r="A2538">
            <v>31878</v>
          </cell>
          <cell r="B2538" t="str">
            <v/>
          </cell>
          <cell r="C2538" t="str">
            <v>PENNYWELL GARDENS</v>
          </cell>
          <cell r="D2538" t="str">
            <v>CRAIGROYSTON HIGH SCHOOL - SUB STATION</v>
          </cell>
          <cell r="E2538" t="str">
            <v>Carry Forward from 2017-18</v>
          </cell>
          <cell r="F2538" t="str">
            <v>Carried Forward from 2016-17</v>
          </cell>
          <cell r="G2538" t="e">
            <v>#N/A</v>
          </cell>
        </row>
        <row r="2539">
          <cell r="A2539">
            <v>31880</v>
          </cell>
          <cell r="B2539" t="str">
            <v/>
          </cell>
          <cell r="C2539" t="str">
            <v>SOUTH GYLE CRESCENT</v>
          </cell>
          <cell r="D2539" t="str">
            <v>INDUSTRIAL UNIT(S)</v>
          </cell>
          <cell r="E2539" t="str">
            <v>Carry Forward from 2017-18</v>
          </cell>
          <cell r="F2539" t="str">
            <v>Carried Forward from 2016-17</v>
          </cell>
          <cell r="G2539" t="e">
            <v>#N/A</v>
          </cell>
        </row>
        <row r="2540">
          <cell r="A2540">
            <v>31881</v>
          </cell>
          <cell r="B2540" t="str">
            <v/>
          </cell>
          <cell r="C2540" t="str">
            <v>SOUTH GYLE CRESCENT</v>
          </cell>
          <cell r="D2540" t="str">
            <v>INDUSTRIAL UNIT(S)</v>
          </cell>
          <cell r="E2540" t="str">
            <v>Carry Forward from 2017-18</v>
          </cell>
          <cell r="F2540" t="str">
            <v>Carried Forward from 2016-17</v>
          </cell>
          <cell r="G2540" t="e">
            <v>#N/A</v>
          </cell>
        </row>
        <row r="2541">
          <cell r="A2541">
            <v>31882</v>
          </cell>
          <cell r="B2541" t="str">
            <v/>
          </cell>
          <cell r="C2541" t="str">
            <v>SOUTH GYLE CRESCENT</v>
          </cell>
          <cell r="D2541" t="str">
            <v>INDUSTRIAL UNIT(S)</v>
          </cell>
          <cell r="E2541" t="str">
            <v>Carry Forward from 2017-18</v>
          </cell>
          <cell r="F2541" t="str">
            <v>Carried Forward from 2016-17</v>
          </cell>
          <cell r="G2541" t="e">
            <v>#N/A</v>
          </cell>
        </row>
        <row r="2542">
          <cell r="A2542">
            <v>31883</v>
          </cell>
          <cell r="B2542" t="str">
            <v/>
          </cell>
          <cell r="C2542" t="str">
            <v>SOUTH GYLE CRESCENT</v>
          </cell>
          <cell r="D2542" t="str">
            <v>INDUSTRIAL UNIT(S)</v>
          </cell>
          <cell r="E2542" t="str">
            <v>Carry Forward from 2017-18</v>
          </cell>
          <cell r="F2542" t="str">
            <v>Carried Forward from 2016-17</v>
          </cell>
          <cell r="G2542" t="e">
            <v>#N/A</v>
          </cell>
        </row>
        <row r="2543">
          <cell r="A2543">
            <v>31884</v>
          </cell>
          <cell r="B2543" t="str">
            <v/>
          </cell>
          <cell r="C2543" t="str">
            <v>SOUTH GYLE CRESCENT</v>
          </cell>
          <cell r="D2543" t="str">
            <v>INDUSTRIAL UNIT(S)</v>
          </cell>
          <cell r="E2543" t="str">
            <v>Carry Forward from 2017-18</v>
          </cell>
          <cell r="F2543" t="str">
            <v>Carried Forward from 2016-17</v>
          </cell>
          <cell r="G2543" t="e">
            <v>#N/A</v>
          </cell>
        </row>
        <row r="2544">
          <cell r="A2544">
            <v>31885</v>
          </cell>
          <cell r="B2544" t="str">
            <v/>
          </cell>
          <cell r="C2544" t="str">
            <v>SOUTH GYLE CRESCENT</v>
          </cell>
          <cell r="D2544" t="str">
            <v>INDUSTRIAL UNIT(S)</v>
          </cell>
          <cell r="E2544" t="str">
            <v>Carry Forward from 2017-18</v>
          </cell>
          <cell r="F2544" t="str">
            <v>Carried Forward from 2016-17</v>
          </cell>
          <cell r="G2544" t="e">
            <v>#N/A</v>
          </cell>
        </row>
        <row r="2545">
          <cell r="A2545">
            <v>31886</v>
          </cell>
          <cell r="B2545" t="str">
            <v/>
          </cell>
          <cell r="C2545" t="str">
            <v>SOUTH GYLE CRESCENT</v>
          </cell>
          <cell r="D2545" t="str">
            <v>INDUSTRIAL UNIT(S)</v>
          </cell>
          <cell r="E2545" t="str">
            <v>Carry Forward from 2017-18</v>
          </cell>
          <cell r="F2545" t="str">
            <v>Carried Forward from 2016-17</v>
          </cell>
          <cell r="G2545" t="e">
            <v>#N/A</v>
          </cell>
        </row>
        <row r="2546">
          <cell r="A2546">
            <v>31887</v>
          </cell>
          <cell r="B2546" t="str">
            <v/>
          </cell>
          <cell r="C2546" t="str">
            <v>SOUTH GYLE CRESCENT</v>
          </cell>
          <cell r="D2546" t="str">
            <v>OFFICE(S)</v>
          </cell>
          <cell r="E2546" t="str">
            <v>Carry Forward from 2017-18</v>
          </cell>
          <cell r="F2546" t="str">
            <v>Carried Forward from 2016-17</v>
          </cell>
          <cell r="G2546" t="e">
            <v>#N/A</v>
          </cell>
        </row>
        <row r="2547">
          <cell r="A2547">
            <v>31888</v>
          </cell>
          <cell r="B2547" t="str">
            <v/>
          </cell>
          <cell r="C2547" t="str">
            <v>SOUTH GYLE CRESCENT</v>
          </cell>
          <cell r="D2547" t="str">
            <v>OFFICE(S)</v>
          </cell>
          <cell r="E2547" t="str">
            <v>Carry Forward from 2017-18</v>
          </cell>
          <cell r="F2547" t="str">
            <v>Carried Forward from 2016-17</v>
          </cell>
          <cell r="G2547" t="e">
            <v>#N/A</v>
          </cell>
        </row>
        <row r="2548">
          <cell r="A2548">
            <v>31889</v>
          </cell>
          <cell r="B2548" t="str">
            <v/>
          </cell>
          <cell r="C2548" t="str">
            <v>SOUTH GYLE CRESCENT</v>
          </cell>
          <cell r="D2548" t="str">
            <v>INDUSTRIAL UNIT(S)</v>
          </cell>
          <cell r="E2548" t="str">
            <v>Carry Forward from 2017-18</v>
          </cell>
          <cell r="F2548" t="str">
            <v>Carried Forward from 2016-17</v>
          </cell>
          <cell r="G2548" t="e">
            <v>#N/A</v>
          </cell>
        </row>
        <row r="2549">
          <cell r="A2549">
            <v>31890</v>
          </cell>
          <cell r="B2549" t="str">
            <v/>
          </cell>
          <cell r="C2549" t="str">
            <v>SOUTH GYLE CRESCENT</v>
          </cell>
          <cell r="D2549" t="str">
            <v>ADVERTISING SITE</v>
          </cell>
          <cell r="E2549" t="str">
            <v>Valued 2018-19</v>
          </cell>
          <cell r="F2549" t="str">
            <v>Carried Forward from 2016-17</v>
          </cell>
          <cell r="G2549" t="str">
            <v>Value 2018-19</v>
          </cell>
          <cell r="H2549" t="str">
            <v>2018-19</v>
          </cell>
          <cell r="I2549" t="str">
            <v>B</v>
          </cell>
        </row>
        <row r="2550">
          <cell r="A2550">
            <v>31891</v>
          </cell>
          <cell r="B2550" t="str">
            <v>47</v>
          </cell>
          <cell r="C2550" t="str">
            <v>Cockburn Street</v>
          </cell>
          <cell r="D2550" t="str">
            <v>STORE</v>
          </cell>
          <cell r="E2550" t="str">
            <v>Carry Forward from 2017-18</v>
          </cell>
          <cell r="F2550" t="str">
            <v>Carried Forward from 2016-17</v>
          </cell>
          <cell r="G2550" t="e">
            <v>#N/A</v>
          </cell>
        </row>
        <row r="2551">
          <cell r="A2551">
            <v>31892</v>
          </cell>
          <cell r="B2551" t="str">
            <v>9</v>
          </cell>
          <cell r="C2551" t="str">
            <v>Cockburn Street</v>
          </cell>
          <cell r="D2551" t="str">
            <v>RETAIL UNIT</v>
          </cell>
          <cell r="E2551" t="str">
            <v>Carry Forward from 2017-18</v>
          </cell>
          <cell r="F2551" t="str">
            <v>Carried Forward from 2016-17</v>
          </cell>
          <cell r="G2551" t="e">
            <v>#N/A</v>
          </cell>
        </row>
        <row r="2552">
          <cell r="A2552">
            <v>31893</v>
          </cell>
          <cell r="B2552" t="str">
            <v>32/32A</v>
          </cell>
          <cell r="C2552" t="str">
            <v>Cockburn Street</v>
          </cell>
          <cell r="D2552" t="str">
            <v>RETAIL UNIT</v>
          </cell>
          <cell r="E2552" t="str">
            <v>Carry Forward from 2017-18</v>
          </cell>
          <cell r="F2552" t="str">
            <v>Carried Forward from 2016-17</v>
          </cell>
          <cell r="G2552" t="e">
            <v>#N/A</v>
          </cell>
        </row>
        <row r="2553">
          <cell r="A2553">
            <v>31894</v>
          </cell>
          <cell r="B2553" t="str">
            <v>45</v>
          </cell>
          <cell r="C2553" t="str">
            <v>Cockburn Street</v>
          </cell>
          <cell r="D2553" t="str">
            <v>RETAIL UNIT</v>
          </cell>
          <cell r="E2553" t="str">
            <v>Carry Forward from 2017-18</v>
          </cell>
          <cell r="F2553" t="str">
            <v>Carried Forward from 2016-17</v>
          </cell>
          <cell r="G2553" t="e">
            <v>#N/A</v>
          </cell>
        </row>
        <row r="2554">
          <cell r="A2554">
            <v>31895</v>
          </cell>
          <cell r="B2554" t="str">
            <v>47A</v>
          </cell>
          <cell r="C2554" t="str">
            <v>Cockburn Street</v>
          </cell>
          <cell r="D2554" t="str">
            <v>STORE</v>
          </cell>
          <cell r="E2554" t="str">
            <v>Carry Forward from 2017-18</v>
          </cell>
          <cell r="F2554" t="str">
            <v>Carried Forward from 2016-17</v>
          </cell>
          <cell r="G2554" t="e">
            <v>#N/A</v>
          </cell>
        </row>
        <row r="2555">
          <cell r="A2555">
            <v>31896</v>
          </cell>
          <cell r="B2555" t="str">
            <v>156</v>
          </cell>
          <cell r="C2555" t="str">
            <v>COWGATE</v>
          </cell>
          <cell r="D2555" t="str">
            <v>OFFICE(S)</v>
          </cell>
          <cell r="E2555" t="str">
            <v>Carry Forward from 2017-18</v>
          </cell>
          <cell r="F2555" t="str">
            <v>Carried Forward from 2016-17</v>
          </cell>
          <cell r="G2555" t="e">
            <v>#N/A</v>
          </cell>
        </row>
        <row r="2556">
          <cell r="A2556">
            <v>31897</v>
          </cell>
          <cell r="B2556" t="str">
            <v>46</v>
          </cell>
          <cell r="C2556" t="str">
            <v>High Street</v>
          </cell>
          <cell r="D2556" t="str">
            <v>RETAIL UNIT</v>
          </cell>
          <cell r="E2556" t="str">
            <v>Carry Forward from 2017-18</v>
          </cell>
          <cell r="F2556" t="str">
            <v>Carried Forward from 2016-17</v>
          </cell>
          <cell r="G2556" t="e">
            <v>#N/A</v>
          </cell>
        </row>
        <row r="2557">
          <cell r="A2557">
            <v>31898</v>
          </cell>
          <cell r="B2557" t="str">
            <v>52</v>
          </cell>
          <cell r="C2557" t="str">
            <v>High Street</v>
          </cell>
          <cell r="D2557" t="str">
            <v>RETAIL UNIT</v>
          </cell>
          <cell r="E2557" t="str">
            <v>Carry Forward from 2017-18</v>
          </cell>
          <cell r="F2557" t="str">
            <v>Carried Forward from 2016-17</v>
          </cell>
          <cell r="G2557" t="e">
            <v>#N/A</v>
          </cell>
        </row>
        <row r="2558">
          <cell r="A2558">
            <v>31899</v>
          </cell>
          <cell r="B2558" t="str">
            <v>54</v>
          </cell>
          <cell r="C2558" t="str">
            <v>High Street</v>
          </cell>
          <cell r="D2558" t="str">
            <v>RETAIL UNIT</v>
          </cell>
          <cell r="E2558" t="str">
            <v>Carry Forward from 2017-18</v>
          </cell>
          <cell r="F2558" t="str">
            <v>Carried Forward from 2016-17</v>
          </cell>
          <cell r="G2558" t="e">
            <v>#N/A</v>
          </cell>
        </row>
        <row r="2559">
          <cell r="A2559">
            <v>31900</v>
          </cell>
          <cell r="B2559" t="str">
            <v>56</v>
          </cell>
          <cell r="C2559" t="str">
            <v>High Street</v>
          </cell>
          <cell r="D2559" t="str">
            <v>RETAIL UNIT</v>
          </cell>
          <cell r="E2559" t="str">
            <v>Carry Forward from 2017-18</v>
          </cell>
          <cell r="F2559" t="str">
            <v>Carried Forward from 2016-17</v>
          </cell>
          <cell r="G2559" t="e">
            <v>#N/A</v>
          </cell>
        </row>
        <row r="2560">
          <cell r="A2560">
            <v>31901</v>
          </cell>
          <cell r="B2560" t="str">
            <v>60</v>
          </cell>
          <cell r="C2560" t="str">
            <v>High Street</v>
          </cell>
          <cell r="D2560" t="str">
            <v>RETAIL UNIT</v>
          </cell>
          <cell r="E2560" t="str">
            <v>Carry Forward from 2017-18</v>
          </cell>
          <cell r="F2560" t="str">
            <v>Carried Forward from 2016-17</v>
          </cell>
          <cell r="G2560" t="e">
            <v>#N/A</v>
          </cell>
        </row>
        <row r="2561">
          <cell r="A2561">
            <v>31902</v>
          </cell>
          <cell r="B2561" t="str">
            <v>44</v>
          </cell>
          <cell r="C2561" t="str">
            <v>High Street</v>
          </cell>
          <cell r="D2561" t="str">
            <v>RETAIL UNIT</v>
          </cell>
          <cell r="E2561" t="str">
            <v>Carry Forward from 2017-18</v>
          </cell>
          <cell r="F2561" t="str">
            <v>Carried Forward from 2016-17</v>
          </cell>
          <cell r="G2561" t="e">
            <v>#N/A</v>
          </cell>
        </row>
        <row r="2562">
          <cell r="A2562">
            <v>31903</v>
          </cell>
          <cell r="B2562" t="str">
            <v>41524</v>
          </cell>
          <cell r="C2562" t="str">
            <v>Blackfriars Street</v>
          </cell>
          <cell r="D2562" t="str">
            <v>RETAIL UNIT</v>
          </cell>
          <cell r="E2562" t="str">
            <v>Carry Forward from 2017-18</v>
          </cell>
          <cell r="F2562" t="str">
            <v>Carried Forward from 2016-17</v>
          </cell>
          <cell r="G2562" t="e">
            <v>#N/A</v>
          </cell>
        </row>
        <row r="2563">
          <cell r="A2563">
            <v>31904</v>
          </cell>
          <cell r="B2563" t="str">
            <v>11</v>
          </cell>
          <cell r="C2563" t="str">
            <v>Blackfriars Street</v>
          </cell>
          <cell r="D2563" t="str">
            <v>RETAIL UNIT</v>
          </cell>
          <cell r="E2563" t="str">
            <v>Carry Forward from 2017-18</v>
          </cell>
          <cell r="F2563" t="str">
            <v>Carried Forward from 2016-17</v>
          </cell>
          <cell r="G2563" t="e">
            <v>#N/A</v>
          </cell>
        </row>
        <row r="2564">
          <cell r="A2564">
            <v>31905</v>
          </cell>
          <cell r="B2564" t="str">
            <v>25</v>
          </cell>
          <cell r="C2564" t="str">
            <v>Blackfriars Street</v>
          </cell>
          <cell r="D2564" t="str">
            <v>RETAIL UNIT</v>
          </cell>
          <cell r="E2564" t="str">
            <v>Carry Forward from 2017-18</v>
          </cell>
          <cell r="F2564" t="str">
            <v>Carried Forward from 2016-17</v>
          </cell>
          <cell r="G2564" t="e">
            <v>#N/A</v>
          </cell>
        </row>
        <row r="2565">
          <cell r="A2565">
            <v>31906</v>
          </cell>
          <cell r="B2565" t="str">
            <v>15</v>
          </cell>
          <cell r="C2565" t="str">
            <v>Blackfriars Street</v>
          </cell>
          <cell r="D2565" t="str">
            <v>RETAIL UNIT</v>
          </cell>
          <cell r="E2565" t="str">
            <v>Carry Forward from 2017-18</v>
          </cell>
          <cell r="F2565" t="str">
            <v>Carried Forward from 2016-17</v>
          </cell>
          <cell r="G2565" t="e">
            <v>#N/A</v>
          </cell>
        </row>
        <row r="2566">
          <cell r="A2566">
            <v>31907</v>
          </cell>
          <cell r="B2566" t="str">
            <v>29</v>
          </cell>
          <cell r="C2566" t="str">
            <v>Blackfriars Street</v>
          </cell>
          <cell r="D2566" t="str">
            <v>RETAIL UNIT</v>
          </cell>
          <cell r="E2566" t="str">
            <v>Carry Forward from 2017-18</v>
          </cell>
          <cell r="F2566" t="str">
            <v>Carried Forward from 2016-17</v>
          </cell>
          <cell r="G2566" t="e">
            <v>#N/A</v>
          </cell>
        </row>
        <row r="2567">
          <cell r="A2567">
            <v>31908</v>
          </cell>
          <cell r="B2567" t="str">
            <v>50</v>
          </cell>
          <cell r="C2567" t="str">
            <v>High Street</v>
          </cell>
          <cell r="D2567" t="str">
            <v>RETAIL UNIT</v>
          </cell>
          <cell r="E2567" t="str">
            <v>Carry Forward from 2017-18</v>
          </cell>
          <cell r="F2567" t="str">
            <v>Carried Forward from 2016-17</v>
          </cell>
          <cell r="G2567" t="e">
            <v>#N/A</v>
          </cell>
        </row>
        <row r="2568">
          <cell r="A2568">
            <v>31911</v>
          </cell>
          <cell r="B2568" t="str">
            <v>244</v>
          </cell>
          <cell r="C2568" t="str">
            <v>Morrison Street</v>
          </cell>
          <cell r="D2568" t="str">
            <v>RETAIL UNIT</v>
          </cell>
          <cell r="E2568" t="str">
            <v>Carry Forward from 2017-18</v>
          </cell>
          <cell r="F2568" t="str">
            <v>Carried Forward from 2016-17</v>
          </cell>
          <cell r="G2568" t="e">
            <v>#N/A</v>
          </cell>
        </row>
        <row r="2569">
          <cell r="A2569">
            <v>31912</v>
          </cell>
          <cell r="B2569" t="str">
            <v>56</v>
          </cell>
          <cell r="C2569" t="str">
            <v>Niddrie Mains Road</v>
          </cell>
          <cell r="D2569" t="str">
            <v>RETAIL UNIT</v>
          </cell>
          <cell r="E2569" t="str">
            <v>Carry Forward from 2017-18</v>
          </cell>
          <cell r="F2569" t="str">
            <v>Carried Forward from 2016-17</v>
          </cell>
          <cell r="G2569" t="e">
            <v>#N/A</v>
          </cell>
        </row>
        <row r="2570">
          <cell r="A2570">
            <v>31913</v>
          </cell>
          <cell r="B2570" t="str">
            <v>44</v>
          </cell>
          <cell r="C2570" t="str">
            <v>Niddrie Mains Road</v>
          </cell>
          <cell r="D2570" t="str">
            <v>RETAIL UNIT</v>
          </cell>
          <cell r="E2570" t="str">
            <v>Carry Forward from 2017-18</v>
          </cell>
          <cell r="F2570" t="str">
            <v>Carried Forward from 2016-17</v>
          </cell>
          <cell r="G2570" t="e">
            <v>#N/A</v>
          </cell>
        </row>
        <row r="2571">
          <cell r="A2571">
            <v>31914</v>
          </cell>
          <cell r="B2571" t="str">
            <v>2</v>
          </cell>
          <cell r="C2571" t="str">
            <v>Niddrie Mains Road</v>
          </cell>
          <cell r="D2571" t="str">
            <v>RETAIL UNIT</v>
          </cell>
          <cell r="E2571" t="str">
            <v>Carry Forward from 2017-18</v>
          </cell>
          <cell r="F2571" t="str">
            <v>Carried Forward from 2016-17</v>
          </cell>
          <cell r="G2571" t="e">
            <v>#N/A</v>
          </cell>
        </row>
        <row r="2572">
          <cell r="A2572">
            <v>31916</v>
          </cell>
          <cell r="B2572" t="str">
            <v>90</v>
          </cell>
          <cell r="C2572" t="str">
            <v>Niddrie Mains Road</v>
          </cell>
          <cell r="D2572" t="str">
            <v>RETAIL UNIT</v>
          </cell>
          <cell r="E2572" t="str">
            <v>Carry Forward from 2017-18</v>
          </cell>
          <cell r="F2572" t="str">
            <v>Carried Forward from 2016-17</v>
          </cell>
          <cell r="G2572" t="e">
            <v>#N/A</v>
          </cell>
        </row>
        <row r="2573">
          <cell r="A2573">
            <v>31917</v>
          </cell>
          <cell r="B2573" t="str">
            <v>92</v>
          </cell>
          <cell r="C2573" t="str">
            <v>Niddrie Mains Road</v>
          </cell>
          <cell r="D2573" t="str">
            <v>RETAIL UNIT</v>
          </cell>
          <cell r="E2573" t="str">
            <v>Carry Forward from 2017-18</v>
          </cell>
          <cell r="F2573" t="str">
            <v>Carried Forward from 2016-17</v>
          </cell>
          <cell r="G2573" t="e">
            <v>#N/A</v>
          </cell>
        </row>
        <row r="2574">
          <cell r="A2574">
            <v>31918</v>
          </cell>
          <cell r="B2574" t="str">
            <v>94</v>
          </cell>
          <cell r="C2574" t="str">
            <v>Niddrie Mains Road</v>
          </cell>
          <cell r="D2574" t="str">
            <v>RETAIL UNIT</v>
          </cell>
          <cell r="E2574" t="str">
            <v>Carry Forward from 2017-18</v>
          </cell>
          <cell r="F2574" t="str">
            <v>Carried Forward from 2016-17</v>
          </cell>
          <cell r="G2574" t="e">
            <v>#N/A</v>
          </cell>
        </row>
        <row r="2575">
          <cell r="A2575">
            <v>31919</v>
          </cell>
          <cell r="B2575" t="str">
            <v>96</v>
          </cell>
          <cell r="C2575" t="str">
            <v>Niddrie Mains Road</v>
          </cell>
          <cell r="D2575" t="str">
            <v>RETAIL UNIT</v>
          </cell>
          <cell r="E2575" t="str">
            <v>Carry Forward from 2017-18</v>
          </cell>
          <cell r="F2575" t="str">
            <v>Carried Forward from 2016-17</v>
          </cell>
          <cell r="G2575" t="e">
            <v>#N/A</v>
          </cell>
        </row>
        <row r="2576">
          <cell r="A2576">
            <v>31920</v>
          </cell>
          <cell r="B2576" t="str">
            <v>Unit 2 72-78</v>
          </cell>
          <cell r="C2576" t="str">
            <v>Niddrie Mains Road</v>
          </cell>
          <cell r="D2576" t="str">
            <v>RETAIL UNIT</v>
          </cell>
          <cell r="E2576" t="str">
            <v>Carry Forward from 2017-18</v>
          </cell>
          <cell r="F2576" t="str">
            <v>Carried Forward from 2016-17</v>
          </cell>
          <cell r="G2576" t="e">
            <v>#N/A</v>
          </cell>
        </row>
        <row r="2577">
          <cell r="A2577">
            <v>31921</v>
          </cell>
          <cell r="B2577" t="str">
            <v>Unit 1 72-78</v>
          </cell>
          <cell r="C2577" t="str">
            <v>Niddrie Mains Road</v>
          </cell>
          <cell r="D2577" t="str">
            <v>RETAIL UNIT</v>
          </cell>
          <cell r="E2577" t="str">
            <v>Carry Forward from 2017-18</v>
          </cell>
          <cell r="F2577" t="str">
            <v>Carried Forward from 2016-17</v>
          </cell>
          <cell r="G2577" t="e">
            <v>#N/A</v>
          </cell>
        </row>
        <row r="2578">
          <cell r="A2578">
            <v>31922</v>
          </cell>
          <cell r="B2578" t="str">
            <v>62</v>
          </cell>
          <cell r="C2578" t="str">
            <v>Niddrie Mains Road</v>
          </cell>
          <cell r="D2578" t="str">
            <v>RETAIL UNIT</v>
          </cell>
          <cell r="E2578" t="str">
            <v>Carry Forward from 2017-18</v>
          </cell>
          <cell r="F2578" t="str">
            <v>Carried Forward from 2016-17</v>
          </cell>
          <cell r="G2578" t="e">
            <v>#N/A</v>
          </cell>
        </row>
        <row r="2579">
          <cell r="A2579">
            <v>31923</v>
          </cell>
          <cell r="B2579" t="str">
            <v>64</v>
          </cell>
          <cell r="C2579" t="str">
            <v>Niddrie Mains Road</v>
          </cell>
          <cell r="D2579" t="str">
            <v>RETAIL UNIT</v>
          </cell>
          <cell r="E2579" t="str">
            <v>Carry Forward from 2017-18</v>
          </cell>
          <cell r="F2579" t="str">
            <v>Carried Forward from 2016-17</v>
          </cell>
          <cell r="G2579" t="e">
            <v>#N/A</v>
          </cell>
        </row>
        <row r="2580">
          <cell r="A2580">
            <v>31924</v>
          </cell>
          <cell r="B2580" t="str">
            <v>Bk 5 Unit 4</v>
          </cell>
          <cell r="C2580" t="str">
            <v>Peffermill Industrial Estate</v>
          </cell>
          <cell r="D2580" t="str">
            <v>INDUSTRIAL UNIT(S)</v>
          </cell>
          <cell r="E2580" t="str">
            <v>Carry Forward from 2017-18</v>
          </cell>
          <cell r="F2580" t="str">
            <v>Carried Forward from 2016-17</v>
          </cell>
          <cell r="G2580" t="e">
            <v>#N/A</v>
          </cell>
        </row>
        <row r="2581">
          <cell r="A2581">
            <v>31925</v>
          </cell>
          <cell r="B2581" t="str">
            <v>Bk 9 Unit 1</v>
          </cell>
          <cell r="C2581" t="str">
            <v>Peffermill Industrial Estate</v>
          </cell>
          <cell r="D2581" t="str">
            <v>INDUSTRIAL UNIT(S)</v>
          </cell>
          <cell r="E2581" t="str">
            <v>Carry Forward from 2017-18</v>
          </cell>
          <cell r="F2581" t="str">
            <v>Carried Forward from 2016-17</v>
          </cell>
          <cell r="G2581" t="e">
            <v>#N/A</v>
          </cell>
        </row>
        <row r="2582">
          <cell r="A2582">
            <v>31926</v>
          </cell>
          <cell r="B2582" t="str">
            <v>BK1</v>
          </cell>
          <cell r="C2582" t="str">
            <v>Peffermill Industrial Estate</v>
          </cell>
          <cell r="D2582" t="str">
            <v>INDUSTRIAL UNIT(S)</v>
          </cell>
          <cell r="E2582" t="str">
            <v>Carry Forward from 2017-18</v>
          </cell>
          <cell r="F2582" t="str">
            <v>Carried Forward from 2016-17</v>
          </cell>
          <cell r="G2582" t="e">
            <v>#N/A</v>
          </cell>
        </row>
        <row r="2583">
          <cell r="A2583">
            <v>31927</v>
          </cell>
          <cell r="B2583" t="str">
            <v>Bk 2 Units 1/2</v>
          </cell>
          <cell r="C2583" t="str">
            <v>Peffermill Industrial Estate</v>
          </cell>
          <cell r="D2583" t="str">
            <v>INDUSTRIAL UNIT(S)</v>
          </cell>
          <cell r="E2583" t="str">
            <v>Carry Forward from 2017-18</v>
          </cell>
          <cell r="F2583" t="str">
            <v>Carried Forward from 2016-17</v>
          </cell>
          <cell r="G2583" t="e">
            <v>#N/A</v>
          </cell>
        </row>
        <row r="2584">
          <cell r="A2584">
            <v>31928</v>
          </cell>
          <cell r="B2584" t="str">
            <v>Bk 3 Unit 3</v>
          </cell>
          <cell r="C2584" t="str">
            <v>Peffermill Industrial Estate</v>
          </cell>
          <cell r="D2584" t="str">
            <v>INDUSTRIAL UNIT(S)</v>
          </cell>
          <cell r="E2584" t="str">
            <v>Carry Forward from 2017-18</v>
          </cell>
          <cell r="F2584" t="str">
            <v>Carried Forward from 2016-17</v>
          </cell>
          <cell r="G2584" t="e">
            <v>#N/A</v>
          </cell>
        </row>
        <row r="2585">
          <cell r="A2585">
            <v>31929</v>
          </cell>
          <cell r="B2585" t="str">
            <v>Bk 6 Units 1-4</v>
          </cell>
          <cell r="C2585" t="str">
            <v>Peffermill Industrial Estate</v>
          </cell>
          <cell r="D2585" t="str">
            <v>INDUSTRIAL UNIT(S)</v>
          </cell>
          <cell r="E2585" t="str">
            <v>Carry Forward from 2017-18</v>
          </cell>
          <cell r="F2585" t="str">
            <v>Carried Forward from 2016-17</v>
          </cell>
          <cell r="G2585" t="e">
            <v>#N/A</v>
          </cell>
        </row>
        <row r="2586">
          <cell r="A2586">
            <v>31930</v>
          </cell>
          <cell r="B2586" t="str">
            <v>Bk 7 Unit 3</v>
          </cell>
          <cell r="C2586" t="str">
            <v>Peffermill Industrial Estate</v>
          </cell>
          <cell r="D2586" t="str">
            <v>INDUSTRIAL UNIT(S)</v>
          </cell>
          <cell r="E2586" t="str">
            <v>Carry Forward from 2017-18</v>
          </cell>
          <cell r="F2586" t="str">
            <v>Carried Forward from 2016-17</v>
          </cell>
          <cell r="G2586" t="e">
            <v>#N/A</v>
          </cell>
        </row>
        <row r="2587">
          <cell r="A2587">
            <v>31931</v>
          </cell>
          <cell r="B2587" t="str">
            <v/>
          </cell>
          <cell r="C2587" t="str">
            <v>Telecoms Mast, Peffermill Industrial Estate</v>
          </cell>
          <cell r="D2587" t="str">
            <v>RADIO FACILITIES</v>
          </cell>
          <cell r="E2587" t="str">
            <v>Carry Forward from 2017-18</v>
          </cell>
          <cell r="F2587" t="str">
            <v>Carried Forward from 2016-17</v>
          </cell>
          <cell r="G2587" t="e">
            <v>#N/A</v>
          </cell>
        </row>
        <row r="2588">
          <cell r="A2588">
            <v>31932</v>
          </cell>
          <cell r="B2588" t="str">
            <v>Bk 5 Unit 1</v>
          </cell>
          <cell r="C2588" t="str">
            <v>Peffermill Industrial Estate</v>
          </cell>
          <cell r="D2588" t="str">
            <v>INDUSTRIAL UNIT(S)</v>
          </cell>
          <cell r="E2588" t="str">
            <v>Carry Forward from 2017-18</v>
          </cell>
          <cell r="F2588" t="str">
            <v>Carried Forward from 2016-17</v>
          </cell>
          <cell r="G2588" t="e">
            <v>#N/A</v>
          </cell>
        </row>
        <row r="2589">
          <cell r="A2589">
            <v>31933</v>
          </cell>
          <cell r="B2589" t="str">
            <v>Bk 5 Unit 2/3</v>
          </cell>
          <cell r="C2589" t="str">
            <v>Peffermill Industrial Estate</v>
          </cell>
          <cell r="D2589" t="str">
            <v>INDUSTRIAL UNIT(S)</v>
          </cell>
          <cell r="E2589" t="str">
            <v>Carry Forward from 2017-18</v>
          </cell>
          <cell r="F2589" t="str">
            <v>Carried Forward from 2016-17</v>
          </cell>
          <cell r="G2589" t="e">
            <v>#N/A</v>
          </cell>
        </row>
        <row r="2590">
          <cell r="A2590">
            <v>31934</v>
          </cell>
          <cell r="B2590" t="str">
            <v>Bk 4 Unit 3/4</v>
          </cell>
          <cell r="C2590" t="str">
            <v>Peffermill Industrial Estate</v>
          </cell>
          <cell r="D2590" t="str">
            <v>INDUSTRIAL UNIT(S)</v>
          </cell>
          <cell r="E2590" t="str">
            <v>Carry Forward from 2017-18</v>
          </cell>
          <cell r="F2590" t="str">
            <v>Carried Forward from 2016-17</v>
          </cell>
          <cell r="G2590" t="e">
            <v>#N/A</v>
          </cell>
        </row>
        <row r="2591">
          <cell r="A2591">
            <v>31935</v>
          </cell>
          <cell r="B2591" t="str">
            <v>Bk 7 Unit 4</v>
          </cell>
          <cell r="C2591" t="str">
            <v>Peffermill Industrial Estate</v>
          </cell>
          <cell r="D2591" t="str">
            <v>INDUSTRIAL UNIT(S)</v>
          </cell>
          <cell r="E2591" t="str">
            <v>Carry Forward from 2017-18</v>
          </cell>
          <cell r="F2591" t="str">
            <v>Carried Forward from 2016-17</v>
          </cell>
          <cell r="G2591" t="e">
            <v>#N/A</v>
          </cell>
        </row>
        <row r="2592">
          <cell r="A2592">
            <v>31936</v>
          </cell>
          <cell r="B2592" t="str">
            <v>Bk 2 Unit 5</v>
          </cell>
          <cell r="C2592" t="str">
            <v>Peffermill Industrial Estate</v>
          </cell>
          <cell r="D2592" t="str">
            <v>INDUSTRIAL UNIT(S)</v>
          </cell>
          <cell r="E2592" t="str">
            <v>Carry Forward from 2017-18</v>
          </cell>
          <cell r="F2592" t="str">
            <v>Carried Forward from 2016-17</v>
          </cell>
          <cell r="G2592" t="e">
            <v>#N/A</v>
          </cell>
        </row>
        <row r="2593">
          <cell r="A2593">
            <v>31937</v>
          </cell>
          <cell r="B2593" t="str">
            <v>Bk 2 Unit 3</v>
          </cell>
          <cell r="C2593" t="str">
            <v>Peffermill Industrial Estate</v>
          </cell>
          <cell r="D2593" t="str">
            <v>INDUSTRIAL UNIT(S)</v>
          </cell>
          <cell r="E2593" t="str">
            <v>Carry Forward from 2017-18</v>
          </cell>
          <cell r="F2593" t="str">
            <v>Asset Valuation 17-18 Record</v>
          </cell>
          <cell r="G2593" t="e">
            <v>#N/A</v>
          </cell>
          <cell r="H2593" t="str">
            <v>2017-18</v>
          </cell>
          <cell r="I2593" t="str">
            <v>A</v>
          </cell>
        </row>
        <row r="2594">
          <cell r="A2594">
            <v>31938</v>
          </cell>
          <cell r="B2594" t="str">
            <v>Bk 3 Unit 1</v>
          </cell>
          <cell r="C2594" t="str">
            <v>Peffermill Industrial Estate</v>
          </cell>
          <cell r="D2594" t="str">
            <v>INDUSTRIAL UNIT(S)</v>
          </cell>
          <cell r="E2594" t="str">
            <v>Carry Forward from 2017-18</v>
          </cell>
          <cell r="F2594" t="str">
            <v>Carried Forward from 2016-17</v>
          </cell>
          <cell r="G2594" t="e">
            <v>#N/A</v>
          </cell>
        </row>
        <row r="2595">
          <cell r="A2595">
            <v>31939</v>
          </cell>
          <cell r="B2595" t="str">
            <v>Bk 4 Unit 2</v>
          </cell>
          <cell r="C2595" t="str">
            <v>Peffermill Industrial Estate</v>
          </cell>
          <cell r="D2595" t="str">
            <v>INDUSTRIAL UNIT(S)</v>
          </cell>
          <cell r="E2595" t="str">
            <v>Carry Forward from 2017-18</v>
          </cell>
          <cell r="F2595" t="str">
            <v>Carried Forward from 2016-17</v>
          </cell>
          <cell r="G2595" t="e">
            <v>#N/A</v>
          </cell>
        </row>
        <row r="2596">
          <cell r="A2596">
            <v>31940</v>
          </cell>
          <cell r="B2596" t="str">
            <v>Bk 7 Unit 1/2</v>
          </cell>
          <cell r="C2596" t="str">
            <v>Peffermill Industrial Estate</v>
          </cell>
          <cell r="D2596" t="str">
            <v>INDUSTRIAL UNIT(S)</v>
          </cell>
          <cell r="E2596" t="str">
            <v>Carry Forward from 2017-18</v>
          </cell>
          <cell r="F2596" t="str">
            <v>Carried Forward from 2016-17</v>
          </cell>
          <cell r="G2596" t="e">
            <v>#N/A</v>
          </cell>
        </row>
        <row r="2597">
          <cell r="A2597">
            <v>31942</v>
          </cell>
          <cell r="B2597" t="str">
            <v>Bk 3 Unit 2</v>
          </cell>
          <cell r="C2597" t="str">
            <v>Peffermill Industrial Estate</v>
          </cell>
          <cell r="D2597" t="str">
            <v>INDUSTRIAL UNIT(S)</v>
          </cell>
          <cell r="E2597" t="str">
            <v>Carry Forward from 2017-18</v>
          </cell>
          <cell r="F2597" t="str">
            <v>Carried Forward from 2016-17</v>
          </cell>
          <cell r="G2597" t="e">
            <v>#N/A</v>
          </cell>
        </row>
        <row r="2598">
          <cell r="A2598">
            <v>31943</v>
          </cell>
          <cell r="B2598" t="str">
            <v>BK 3 UNIT 4</v>
          </cell>
          <cell r="C2598" t="str">
            <v>Peffermill Industrial Estate</v>
          </cell>
          <cell r="D2598" t="str">
            <v>INDUSTRIAL UNIT(S)</v>
          </cell>
          <cell r="E2598" t="str">
            <v>Carry Forward from 2017-18</v>
          </cell>
          <cell r="F2598" t="str">
            <v>Carried Forward from 2016-17</v>
          </cell>
          <cell r="G2598" t="e">
            <v>#N/A</v>
          </cell>
        </row>
        <row r="2599">
          <cell r="A2599">
            <v>31944</v>
          </cell>
          <cell r="B2599" t="str">
            <v>Bk 4 Unit 1</v>
          </cell>
          <cell r="C2599" t="str">
            <v>Peffermill Industrial Estate</v>
          </cell>
          <cell r="D2599" t="str">
            <v>INDUSTRIAL UNIT(S)</v>
          </cell>
          <cell r="E2599" t="str">
            <v>Carry Forward from 2017-18</v>
          </cell>
          <cell r="F2599" t="str">
            <v>Carried Forward from 2016-17</v>
          </cell>
          <cell r="G2599" t="e">
            <v>#N/A</v>
          </cell>
        </row>
        <row r="2600">
          <cell r="A2600">
            <v>31945</v>
          </cell>
          <cell r="B2600" t="str">
            <v>17F</v>
          </cell>
          <cell r="C2600" t="str">
            <v>SOUTH GYLE CRESCENT</v>
          </cell>
          <cell r="D2600" t="str">
            <v>RETAIL UNIT</v>
          </cell>
          <cell r="E2600" t="str">
            <v>Carry Forward from 2017-18</v>
          </cell>
          <cell r="F2600" t="str">
            <v>Asset Valuation 17-18 Record</v>
          </cell>
          <cell r="G2600" t="e">
            <v>#N/A</v>
          </cell>
          <cell r="H2600" t="str">
            <v>2017-18</v>
          </cell>
          <cell r="I2600" t="str">
            <v>A</v>
          </cell>
        </row>
        <row r="2601">
          <cell r="A2601">
            <v>31946</v>
          </cell>
          <cell r="B2601" t="str">
            <v>17F</v>
          </cell>
          <cell r="C2601" t="str">
            <v>SOUTH GYLE CRESCENT</v>
          </cell>
          <cell r="D2601" t="str">
            <v>RETAIL UNIT</v>
          </cell>
          <cell r="E2601" t="str">
            <v>Carry Forward from 2017-18</v>
          </cell>
          <cell r="F2601" t="str">
            <v>Asset Valuation 17-18 Record</v>
          </cell>
          <cell r="G2601" t="e">
            <v>#N/A</v>
          </cell>
          <cell r="H2601" t="str">
            <v>2017-18</v>
          </cell>
          <cell r="I2601" t="str">
            <v>A</v>
          </cell>
        </row>
        <row r="2602">
          <cell r="A2602">
            <v>31947</v>
          </cell>
          <cell r="B2602" t="str">
            <v>17F</v>
          </cell>
          <cell r="C2602" t="str">
            <v>SOUTH GYLE CRESCENT</v>
          </cell>
          <cell r="D2602" t="str">
            <v>OFFICE(S)</v>
          </cell>
          <cell r="E2602" t="str">
            <v>Carry Forward from 2017-18</v>
          </cell>
          <cell r="F2602" t="str">
            <v>Asset Valuation 17-18 Record</v>
          </cell>
          <cell r="G2602" t="e">
            <v>#N/A</v>
          </cell>
          <cell r="H2602" t="str">
            <v>2017-18</v>
          </cell>
          <cell r="I2602" t="str">
            <v>A</v>
          </cell>
        </row>
        <row r="2603">
          <cell r="A2603">
            <v>31948</v>
          </cell>
          <cell r="B2603" t="str">
            <v>17F</v>
          </cell>
          <cell r="C2603" t="str">
            <v>SOUTH GYLE CRESCENT</v>
          </cell>
          <cell r="D2603" t="str">
            <v>RETAIL UNIT</v>
          </cell>
          <cell r="E2603" t="str">
            <v>Carry Forward from 2017-18</v>
          </cell>
          <cell r="F2603" t="str">
            <v>Asset Valuation 17-18 Record</v>
          </cell>
          <cell r="G2603" t="e">
            <v>#N/A</v>
          </cell>
          <cell r="H2603" t="str">
            <v>2017-18</v>
          </cell>
          <cell r="I2603" t="str">
            <v>A</v>
          </cell>
        </row>
        <row r="2604">
          <cell r="A2604">
            <v>31949</v>
          </cell>
          <cell r="B2604" t="str">
            <v>0.70833333333</v>
          </cell>
          <cell r="C2604" t="str">
            <v>SOUTH GYLE CRESCENT</v>
          </cell>
          <cell r="D2604" t="str">
            <v>OFFICE(S)</v>
          </cell>
          <cell r="E2604" t="str">
            <v>Carry Forward from 2017-18</v>
          </cell>
          <cell r="F2604" t="str">
            <v>Asset Valuation 17-18 Record</v>
          </cell>
          <cell r="G2604" t="e">
            <v>#N/A</v>
          </cell>
          <cell r="H2604" t="str">
            <v>2017-18</v>
          </cell>
          <cell r="I2604" t="str">
            <v>A</v>
          </cell>
        </row>
        <row r="2605">
          <cell r="A2605">
            <v>31950</v>
          </cell>
          <cell r="B2605" t="str">
            <v>25</v>
          </cell>
          <cell r="C2605" t="str">
            <v>King`s Haugh</v>
          </cell>
          <cell r="D2605" t="str">
            <v>INDUSTRIAL UNIT(S)</v>
          </cell>
          <cell r="E2605" t="str">
            <v>Carry Forward from 2017-18</v>
          </cell>
          <cell r="F2605" t="str">
            <v>Carried Forward from 2016-17</v>
          </cell>
          <cell r="G2605" t="e">
            <v>#N/A</v>
          </cell>
        </row>
        <row r="2606">
          <cell r="A2606">
            <v>31951</v>
          </cell>
          <cell r="B2606" t="str">
            <v>25</v>
          </cell>
          <cell r="C2606" t="str">
            <v>King`s Haugh</v>
          </cell>
          <cell r="D2606" t="str">
            <v>INDUSTRIAL UNIT(S)</v>
          </cell>
          <cell r="E2606" t="str">
            <v>Carry Forward from 2017-18</v>
          </cell>
          <cell r="F2606" t="str">
            <v>Carried Forward from 2016-17</v>
          </cell>
          <cell r="G2606" t="e">
            <v>#N/A</v>
          </cell>
        </row>
        <row r="2607">
          <cell r="A2607">
            <v>31952</v>
          </cell>
          <cell r="B2607" t="str">
            <v>25</v>
          </cell>
          <cell r="C2607" t="str">
            <v>King`s Haugh</v>
          </cell>
          <cell r="D2607" t="str">
            <v>INDUSTRIAL UNIT(S)</v>
          </cell>
          <cell r="E2607" t="str">
            <v>Carry Forward from 2017-18</v>
          </cell>
          <cell r="F2607" t="str">
            <v>Carried Forward from 2016-17</v>
          </cell>
          <cell r="G2607" t="e">
            <v>#N/A</v>
          </cell>
        </row>
        <row r="2608">
          <cell r="A2608">
            <v>31953</v>
          </cell>
          <cell r="B2608" t="str">
            <v>25</v>
          </cell>
          <cell r="C2608" t="str">
            <v>King`s Haugh</v>
          </cell>
          <cell r="D2608" t="str">
            <v>INDUSTRIAL UNIT(S)</v>
          </cell>
          <cell r="E2608" t="str">
            <v>Carry Forward from 2017-18</v>
          </cell>
          <cell r="F2608" t="str">
            <v>Carried Forward from 2016-17</v>
          </cell>
          <cell r="G2608" t="e">
            <v>#N/A</v>
          </cell>
        </row>
        <row r="2609">
          <cell r="A2609">
            <v>31954</v>
          </cell>
          <cell r="B2609" t="str">
            <v>25</v>
          </cell>
          <cell r="C2609" t="str">
            <v>King`s Haugh</v>
          </cell>
          <cell r="D2609" t="str">
            <v>INDUSTRIAL UNIT(S)</v>
          </cell>
          <cell r="E2609" t="str">
            <v>Carry Forward from 2017-18</v>
          </cell>
          <cell r="F2609" t="str">
            <v>Carried Forward from 2016-17</v>
          </cell>
          <cell r="G2609" t="e">
            <v>#N/A</v>
          </cell>
        </row>
        <row r="2610">
          <cell r="A2610">
            <v>31955</v>
          </cell>
          <cell r="B2610" t="str">
            <v>25</v>
          </cell>
          <cell r="C2610" t="str">
            <v>King`s Haugh</v>
          </cell>
          <cell r="D2610" t="str">
            <v>RESTAURANT</v>
          </cell>
          <cell r="E2610" t="str">
            <v>Carry Forward from 2017-18</v>
          </cell>
          <cell r="F2610" t="str">
            <v>Carried Forward from 2016-17</v>
          </cell>
          <cell r="G2610" t="e">
            <v>#N/A</v>
          </cell>
        </row>
        <row r="2611">
          <cell r="A2611">
            <v>31956</v>
          </cell>
          <cell r="B2611" t="str">
            <v>25</v>
          </cell>
          <cell r="C2611" t="str">
            <v>King`s Haugh</v>
          </cell>
          <cell r="D2611" t="str">
            <v>INDUSTRIAL UNIT(S)</v>
          </cell>
          <cell r="E2611" t="str">
            <v>Carry Forward from 2017-18</v>
          </cell>
          <cell r="F2611" t="str">
            <v>Carried Forward from 2016-17</v>
          </cell>
          <cell r="G2611" t="e">
            <v>#N/A</v>
          </cell>
        </row>
        <row r="2612">
          <cell r="A2612">
            <v>31957</v>
          </cell>
          <cell r="B2612" t="str">
            <v>25</v>
          </cell>
          <cell r="C2612" t="str">
            <v>King`s Haugh</v>
          </cell>
          <cell r="D2612" t="str">
            <v>INDUSTRIAL UNIT(S)</v>
          </cell>
          <cell r="E2612" t="str">
            <v>Carry Forward from 2017-18</v>
          </cell>
          <cell r="F2612" t="str">
            <v>Carried Forward from 2016-17</v>
          </cell>
          <cell r="G2612" t="e">
            <v>#N/A</v>
          </cell>
        </row>
        <row r="2613">
          <cell r="A2613">
            <v>31958</v>
          </cell>
          <cell r="B2613" t="str">
            <v>88</v>
          </cell>
          <cell r="C2613" t="str">
            <v>GLASGOW ROAD</v>
          </cell>
          <cell r="D2613" t="str">
            <v>OFFICE(S)</v>
          </cell>
          <cell r="E2613" t="str">
            <v>Carry Forward from 2017-18</v>
          </cell>
          <cell r="F2613" t="str">
            <v>Asset Valuation 17-18 Record</v>
          </cell>
          <cell r="G2613" t="e">
            <v>#N/A</v>
          </cell>
          <cell r="H2613" t="str">
            <v>2017-18</v>
          </cell>
          <cell r="I2613" t="str">
            <v>A</v>
          </cell>
        </row>
        <row r="2614">
          <cell r="A2614">
            <v>31959</v>
          </cell>
          <cell r="B2614" t="str">
            <v>88</v>
          </cell>
          <cell r="C2614" t="str">
            <v>GLASGOW ROAD</v>
          </cell>
          <cell r="D2614" t="str">
            <v>OFFICE(S)</v>
          </cell>
          <cell r="E2614" t="str">
            <v>Carry Forward from 2017-18</v>
          </cell>
          <cell r="F2614" t="str">
            <v>Carried Forward from 2016-17</v>
          </cell>
          <cell r="G2614" t="e">
            <v>#N/A</v>
          </cell>
        </row>
        <row r="2615">
          <cell r="A2615">
            <v>31960</v>
          </cell>
          <cell r="B2615" t="str">
            <v>88</v>
          </cell>
          <cell r="C2615" t="str">
            <v>GLASGOW ROAD</v>
          </cell>
          <cell r="D2615" t="str">
            <v>OFFICE(S)</v>
          </cell>
          <cell r="E2615" t="str">
            <v>Carry Forward from 2017-18</v>
          </cell>
          <cell r="F2615" t="str">
            <v>Asset Valuation 17-18 Record</v>
          </cell>
          <cell r="G2615" t="e">
            <v>#N/A</v>
          </cell>
          <cell r="H2615" t="str">
            <v>2017-18</v>
          </cell>
          <cell r="I2615" t="str">
            <v>A</v>
          </cell>
        </row>
        <row r="2616">
          <cell r="A2616">
            <v>31961</v>
          </cell>
          <cell r="B2616" t="str">
            <v>88</v>
          </cell>
          <cell r="C2616" t="str">
            <v>GLASGOW ROAD</v>
          </cell>
          <cell r="D2616" t="str">
            <v>OFFICE(S)</v>
          </cell>
          <cell r="E2616" t="str">
            <v>Carry Forward from 2017-18</v>
          </cell>
          <cell r="F2616" t="str">
            <v>Asset Valuation 17-18 Record</v>
          </cell>
          <cell r="G2616" t="e">
            <v>#N/A</v>
          </cell>
          <cell r="H2616" t="str">
            <v>2017-18</v>
          </cell>
          <cell r="I2616" t="str">
            <v>A</v>
          </cell>
        </row>
        <row r="2617">
          <cell r="A2617">
            <v>31962</v>
          </cell>
          <cell r="B2617" t="str">
            <v>88</v>
          </cell>
          <cell r="C2617" t="str">
            <v>GLASGOW ROAD</v>
          </cell>
          <cell r="D2617" t="str">
            <v>OFFICE(S)</v>
          </cell>
          <cell r="E2617" t="str">
            <v>Carry Forward from 2017-18</v>
          </cell>
          <cell r="F2617" t="str">
            <v>Asset Valuation 17-18 Record</v>
          </cell>
          <cell r="G2617" t="e">
            <v>#N/A</v>
          </cell>
          <cell r="H2617" t="str">
            <v>2017-18</v>
          </cell>
          <cell r="I2617" t="str">
            <v>A</v>
          </cell>
        </row>
        <row r="2618">
          <cell r="A2618">
            <v>31963</v>
          </cell>
          <cell r="B2618" t="str">
            <v>88</v>
          </cell>
          <cell r="C2618" t="str">
            <v>GLASGOW ROAD</v>
          </cell>
          <cell r="D2618" t="str">
            <v>OFFICE(S)</v>
          </cell>
          <cell r="E2618" t="str">
            <v>Carry Forward from 2017-18</v>
          </cell>
          <cell r="F2618" t="str">
            <v>Asset Valuation 17-18 Record</v>
          </cell>
          <cell r="G2618" t="e">
            <v>#N/A</v>
          </cell>
          <cell r="H2618" t="str">
            <v>2017-18</v>
          </cell>
          <cell r="I2618" t="str">
            <v>A</v>
          </cell>
        </row>
        <row r="2619">
          <cell r="A2619">
            <v>31964</v>
          </cell>
          <cell r="B2619" t="str">
            <v>10</v>
          </cell>
          <cell r="C2619" t="str">
            <v>SOUTH GYLE CRESCENT</v>
          </cell>
          <cell r="D2619" t="str">
            <v>INDUSTRIAL UNIT(S)</v>
          </cell>
          <cell r="E2619" t="str">
            <v>Carry Forward from 2017-18</v>
          </cell>
          <cell r="F2619" t="str">
            <v>Carried Forward from 2016-17</v>
          </cell>
          <cell r="G2619" t="e">
            <v>#N/A</v>
          </cell>
        </row>
        <row r="2620">
          <cell r="A2620">
            <v>31965</v>
          </cell>
          <cell r="B2620" t="str">
            <v>7</v>
          </cell>
          <cell r="C2620" t="str">
            <v>SOUTH GYLE CRESCENT</v>
          </cell>
          <cell r="D2620" t="str">
            <v>GROUND</v>
          </cell>
          <cell r="E2620" t="str">
            <v>Carry Forward from 2017-18</v>
          </cell>
          <cell r="F2620" t="str">
            <v>Carried Forward from 2016-17</v>
          </cell>
          <cell r="G2620" t="e">
            <v>#N/A</v>
          </cell>
        </row>
        <row r="2621">
          <cell r="A2621">
            <v>31966</v>
          </cell>
          <cell r="B2621" t="str">
            <v>9</v>
          </cell>
          <cell r="C2621" t="str">
            <v>SOUTH GYLE CRESCENT</v>
          </cell>
          <cell r="D2621" t="str">
            <v>GROUND</v>
          </cell>
          <cell r="E2621" t="str">
            <v>Carry Forward from 2017-18</v>
          </cell>
          <cell r="F2621" t="str">
            <v>Carried Forward from 2016-17</v>
          </cell>
          <cell r="G2621" t="e">
            <v>#N/A</v>
          </cell>
        </row>
        <row r="2622">
          <cell r="A2622">
            <v>31967</v>
          </cell>
          <cell r="B2622" t="str">
            <v>9A,B,C</v>
          </cell>
          <cell r="C2622" t="str">
            <v>SOUTH GYLE CRESCENT</v>
          </cell>
          <cell r="D2622" t="str">
            <v>GROUND</v>
          </cell>
          <cell r="E2622" t="str">
            <v>Carry Forward from 2017-18</v>
          </cell>
          <cell r="F2622" t="str">
            <v>Carried Forward from 2016-17</v>
          </cell>
          <cell r="G2622" t="e">
            <v>#N/A</v>
          </cell>
        </row>
        <row r="2623">
          <cell r="A2623">
            <v>31968</v>
          </cell>
          <cell r="B2623" t="str">
            <v>12/12a</v>
          </cell>
          <cell r="C2623" t="str">
            <v>SOUTH GYLE CRESCENT</v>
          </cell>
          <cell r="D2623" t="str">
            <v>GROUND</v>
          </cell>
          <cell r="E2623" t="str">
            <v>Carry Forward from 2017-18</v>
          </cell>
          <cell r="F2623" t="str">
            <v>Carried Forward from 2016-17</v>
          </cell>
          <cell r="G2623" t="e">
            <v>#N/A</v>
          </cell>
        </row>
        <row r="2624">
          <cell r="A2624">
            <v>31969</v>
          </cell>
          <cell r="B2624" t="str">
            <v>13/15</v>
          </cell>
          <cell r="C2624" t="str">
            <v>SOUTH GYLE CRESCENT</v>
          </cell>
          <cell r="D2624" t="str">
            <v>GROUND</v>
          </cell>
          <cell r="E2624" t="str">
            <v>Carry Forward from 2017-18</v>
          </cell>
          <cell r="F2624" t="str">
            <v>Carried Forward from 2016-17</v>
          </cell>
          <cell r="G2624" t="e">
            <v>#N/A</v>
          </cell>
        </row>
        <row r="2625">
          <cell r="A2625">
            <v>31970</v>
          </cell>
          <cell r="B2625" t="str">
            <v>16/22</v>
          </cell>
          <cell r="C2625" t="str">
            <v>SOUTH GYLE CRESCENT</v>
          </cell>
          <cell r="D2625" t="str">
            <v>GROUND</v>
          </cell>
          <cell r="E2625" t="str">
            <v>Carry Forward from 2017-18</v>
          </cell>
          <cell r="F2625" t="str">
            <v>Carried Forward from 2016-17</v>
          </cell>
          <cell r="G2625" t="e">
            <v>#N/A</v>
          </cell>
        </row>
        <row r="2626">
          <cell r="A2626">
            <v>31971</v>
          </cell>
          <cell r="B2626" t="str">
            <v>23</v>
          </cell>
          <cell r="C2626" t="str">
            <v>SOUTH GYLE CRESCENT</v>
          </cell>
          <cell r="D2626" t="str">
            <v>GROUND</v>
          </cell>
          <cell r="E2626" t="str">
            <v>Carry Forward from 2017-18</v>
          </cell>
          <cell r="F2626" t="str">
            <v>Carried Forward from 2016-17</v>
          </cell>
          <cell r="G2626" t="e">
            <v>#N/A</v>
          </cell>
        </row>
        <row r="2627">
          <cell r="A2627">
            <v>31972</v>
          </cell>
          <cell r="B2627" t="str">
            <v>24</v>
          </cell>
          <cell r="C2627" t="str">
            <v>SOUTH GYLE CRESCENT</v>
          </cell>
          <cell r="D2627" t="str">
            <v>GROUND</v>
          </cell>
          <cell r="E2627" t="str">
            <v>Carry Forward from 2017-18</v>
          </cell>
          <cell r="F2627" t="str">
            <v>Carried Forward from 2016-17</v>
          </cell>
          <cell r="G2627" t="e">
            <v>#N/A</v>
          </cell>
        </row>
        <row r="2628">
          <cell r="A2628">
            <v>31976</v>
          </cell>
          <cell r="B2628" t="str">
            <v>17F</v>
          </cell>
          <cell r="C2628" t="str">
            <v>SOUTH GYLE CRESCENT</v>
          </cell>
          <cell r="D2628" t="str">
            <v>RETAIL UNIT</v>
          </cell>
          <cell r="E2628" t="str">
            <v>Carry Forward from 2017-18</v>
          </cell>
          <cell r="F2628" t="str">
            <v>Asset Valuation 17-18 Record</v>
          </cell>
          <cell r="G2628" t="e">
            <v>#N/A</v>
          </cell>
          <cell r="H2628" t="str">
            <v>2017-18</v>
          </cell>
          <cell r="I2628" t="str">
            <v>A</v>
          </cell>
        </row>
        <row r="2629">
          <cell r="A2629">
            <v>31977</v>
          </cell>
          <cell r="B2629" t="str">
            <v>11</v>
          </cell>
          <cell r="C2629" t="str">
            <v>SOUTH GYLE CRESCENT</v>
          </cell>
          <cell r="D2629" t="str">
            <v>INDUSTRIAL UNIT(S)</v>
          </cell>
          <cell r="E2629" t="str">
            <v>Carry Forward from 2017-18</v>
          </cell>
          <cell r="F2629" t="str">
            <v>Carried Forward from 2016-17</v>
          </cell>
          <cell r="G2629" t="e">
            <v>#N/A</v>
          </cell>
        </row>
        <row r="2630">
          <cell r="A2630">
            <v>31978</v>
          </cell>
          <cell r="B2630" t="str">
            <v>3</v>
          </cell>
          <cell r="C2630" t="str">
            <v>RATHO PARK</v>
          </cell>
          <cell r="D2630" t="str">
            <v>HOTEL</v>
          </cell>
          <cell r="E2630" t="str">
            <v>Carry Forward from 2017-18</v>
          </cell>
          <cell r="F2630" t="str">
            <v>Asset Valuation 17-18 Record</v>
          </cell>
          <cell r="G2630" t="e">
            <v>#N/A</v>
          </cell>
          <cell r="H2630" t="str">
            <v>2017-18</v>
          </cell>
          <cell r="I2630" t="str">
            <v>A</v>
          </cell>
        </row>
        <row r="2631">
          <cell r="A2631">
            <v>31979</v>
          </cell>
          <cell r="B2631" t="str">
            <v>3</v>
          </cell>
          <cell r="C2631" t="str">
            <v>RATHO PARK</v>
          </cell>
          <cell r="D2631" t="str">
            <v>HOTEL (FIXTURES AND FITTINGS)</v>
          </cell>
          <cell r="E2631" t="str">
            <v>Carry Forward from 2017-18</v>
          </cell>
          <cell r="F2631" t="str">
            <v>Asset Valuation 17-18 Record</v>
          </cell>
          <cell r="G2631" t="e">
            <v>#N/A</v>
          </cell>
          <cell r="H2631" t="str">
            <v>2017-18</v>
          </cell>
          <cell r="I2631" t="str">
            <v>A</v>
          </cell>
        </row>
        <row r="2632">
          <cell r="A2632">
            <v>31980</v>
          </cell>
          <cell r="B2632" t="str">
            <v>5</v>
          </cell>
          <cell r="C2632" t="str">
            <v>RATHO PARK</v>
          </cell>
          <cell r="D2632" t="str">
            <v>OFFICE(S)</v>
          </cell>
          <cell r="E2632" t="str">
            <v>Carry Forward from 2017-18</v>
          </cell>
          <cell r="F2632" t="str">
            <v>Asset Valuation 17-18 Record</v>
          </cell>
          <cell r="G2632" t="e">
            <v>#N/A</v>
          </cell>
          <cell r="H2632" t="str">
            <v>2017-18</v>
          </cell>
          <cell r="I2632" t="str">
            <v>A</v>
          </cell>
        </row>
        <row r="2633">
          <cell r="A2633">
            <v>31981</v>
          </cell>
          <cell r="B2633" t="str">
            <v>10B</v>
          </cell>
          <cell r="C2633" t="str">
            <v>KINGS HAUGH</v>
          </cell>
          <cell r="D2633" t="str">
            <v>INDUSTRIAL UNIT</v>
          </cell>
          <cell r="E2633" t="str">
            <v>Carry Forward from 2017-18</v>
          </cell>
          <cell r="F2633" t="str">
            <v>Carried Forward from 2016-17</v>
          </cell>
          <cell r="G2633" t="e">
            <v>#N/A</v>
          </cell>
        </row>
        <row r="2634">
          <cell r="A2634">
            <v>31982</v>
          </cell>
          <cell r="B2634" t="str">
            <v>41468</v>
          </cell>
          <cell r="C2634" t="str">
            <v>NIDDRIE MAINS ROAD</v>
          </cell>
          <cell r="D2634" t="str">
            <v>DEVELOPMENT SITE</v>
          </cell>
          <cell r="E2634" t="str">
            <v>Deleted from AIS</v>
          </cell>
          <cell r="F2634" t="str">
            <v>Carried Forward from 2016-17</v>
          </cell>
          <cell r="G2634" t="e">
            <v>#N/A</v>
          </cell>
          <cell r="H2634" t="str">
            <v>To Be Deleted</v>
          </cell>
        </row>
        <row r="2635">
          <cell r="A2635">
            <v>31984</v>
          </cell>
          <cell r="B2635" t="str">
            <v>17</v>
          </cell>
          <cell r="C2635" t="str">
            <v>SOUTH GYLE CRESCENT</v>
          </cell>
          <cell r="D2635" t="str">
            <v>DEVELOPMENT SITE</v>
          </cell>
          <cell r="E2635" t="str">
            <v>Carry Forward from 2017-18</v>
          </cell>
          <cell r="F2635" t="str">
            <v>Carried Forward from 2016-17</v>
          </cell>
          <cell r="G2635" t="e">
            <v>#N/A</v>
          </cell>
        </row>
        <row r="2636">
          <cell r="A2636">
            <v>31985</v>
          </cell>
          <cell r="B2636" t="str">
            <v>5</v>
          </cell>
          <cell r="C2636" t="str">
            <v>BROUGHTON ROAD</v>
          </cell>
          <cell r="D2636" t="str">
            <v>CYCLE PATH NEXT TO TESCO</v>
          </cell>
          <cell r="E2636" t="str">
            <v>Carry Forward from 2017-18</v>
          </cell>
          <cell r="F2636" t="str">
            <v>Carried Forward from 2016-17</v>
          </cell>
          <cell r="G2636" t="e">
            <v>#N/A</v>
          </cell>
        </row>
        <row r="2637">
          <cell r="A2637">
            <v>31986</v>
          </cell>
          <cell r="B2637" t="str">
            <v/>
          </cell>
          <cell r="C2637" t="str">
            <v>CLAYLANDS ROAD, NEWBRIDGE</v>
          </cell>
          <cell r="D2637" t="str">
            <v>GROUND - 3.729 HECTARES</v>
          </cell>
          <cell r="E2637" t="str">
            <v>Valued 2018-19</v>
          </cell>
          <cell r="F2637" t="str">
            <v>Carried Forward from 2016-17</v>
          </cell>
          <cell r="G2637" t="str">
            <v>Added at Site Level</v>
          </cell>
          <cell r="H2637" t="str">
            <v>2018-19</v>
          </cell>
          <cell r="I2637" t="str">
            <v>B</v>
          </cell>
        </row>
        <row r="2638">
          <cell r="A2638">
            <v>31987</v>
          </cell>
          <cell r="B2638" t="str">
            <v/>
          </cell>
          <cell r="C2638" t="str">
            <v>CLAYLANDS ROAD</v>
          </cell>
          <cell r="D2638" t="str">
            <v>JUNCTION 2 INDUSTRIAL ESTATE</v>
          </cell>
          <cell r="E2638" t="str">
            <v>Valued 2018-19</v>
          </cell>
          <cell r="F2638" t="str">
            <v>Carried Forward from 2016-17</v>
          </cell>
          <cell r="G2638" t="str">
            <v>Added at Site Level</v>
          </cell>
          <cell r="H2638" t="str">
            <v>2018-19</v>
          </cell>
          <cell r="I2638" t="str">
            <v>B</v>
          </cell>
        </row>
        <row r="2639">
          <cell r="A2639">
            <v>31989</v>
          </cell>
          <cell r="B2639" t="str">
            <v>(A)</v>
          </cell>
          <cell r="C2639" t="str">
            <v>STRAITON ROAD</v>
          </cell>
          <cell r="D2639" t="str">
            <v>PARK &amp; RIDE</v>
          </cell>
          <cell r="E2639" t="str">
            <v>Valued 2018-19</v>
          </cell>
          <cell r="F2639" t="str">
            <v>Carried Forward from 2016-17</v>
          </cell>
          <cell r="G2639" t="str">
            <v>Value 2018-19</v>
          </cell>
          <cell r="H2639" t="str">
            <v>2018-19</v>
          </cell>
          <cell r="I2639" t="str">
            <v>B</v>
          </cell>
        </row>
        <row r="2640">
          <cell r="A2640">
            <v>31990</v>
          </cell>
          <cell r="B2640" t="str">
            <v>300</v>
          </cell>
          <cell r="C2640" t="str">
            <v>RICCARTON MAINS ROAD</v>
          </cell>
          <cell r="D2640" t="str">
            <v>PARK &amp; RIDE SITE</v>
          </cell>
          <cell r="E2640" t="str">
            <v>Valued 2018-19</v>
          </cell>
          <cell r="F2640" t="str">
            <v>Carried Forward from 2016-17</v>
          </cell>
          <cell r="G2640" t="str">
            <v>Value 2018-19</v>
          </cell>
          <cell r="H2640" t="str">
            <v>2018-19</v>
          </cell>
          <cell r="I2640" t="str">
            <v>B</v>
          </cell>
        </row>
        <row r="2641">
          <cell r="A2641">
            <v>31991</v>
          </cell>
          <cell r="B2641" t="str">
            <v/>
          </cell>
          <cell r="C2641" t="str">
            <v>NEWCRAIGHALL ROAD</v>
          </cell>
          <cell r="D2641" t="str">
            <v>PARK &amp; RIDE</v>
          </cell>
          <cell r="E2641" t="str">
            <v>Carry Forward from 2017-18</v>
          </cell>
          <cell r="F2641" t="str">
            <v>Asset Valuation 17-18 Record</v>
          </cell>
          <cell r="G2641" t="e">
            <v>#N/A</v>
          </cell>
          <cell r="H2641" t="str">
            <v>2017-18</v>
          </cell>
          <cell r="I2641" t="str">
            <v>A</v>
          </cell>
        </row>
        <row r="2642">
          <cell r="A2642">
            <v>31992</v>
          </cell>
          <cell r="B2642" t="str">
            <v>41587</v>
          </cell>
          <cell r="C2642" t="str">
            <v>DICKSON STREET</v>
          </cell>
          <cell r="D2642" t="str">
            <v>DICKSON STREET COMMUNITY GARDEN PROJECT</v>
          </cell>
          <cell r="E2642" t="str">
            <v>Carry Forward from 2017-18</v>
          </cell>
          <cell r="F2642" t="str">
            <v>Carried Forward from 2016-17</v>
          </cell>
          <cell r="G2642" t="e">
            <v>#N/A</v>
          </cell>
        </row>
        <row r="2643">
          <cell r="A2643">
            <v>31993</v>
          </cell>
          <cell r="B2643" t="str">
            <v>67</v>
          </cell>
          <cell r="C2643" t="str">
            <v>PENNYWELL ROAD</v>
          </cell>
          <cell r="D2643" t="str">
            <v>CRAIGROYSTON HS (PPP2)</v>
          </cell>
          <cell r="E2643" t="str">
            <v>Carry Forward from 2017-18</v>
          </cell>
          <cell r="F2643" t="str">
            <v>Carried Forward from 2016-17</v>
          </cell>
          <cell r="G2643" t="e">
            <v>#N/A</v>
          </cell>
        </row>
        <row r="2644">
          <cell r="A2644">
            <v>31994</v>
          </cell>
          <cell r="B2644" t="str">
            <v>107</v>
          </cell>
          <cell r="C2644" t="str">
            <v>OXGANGS</v>
          </cell>
          <cell r="D2644" t="str">
            <v>BRAIDBURN SPECIAL SCHOOL (PPP1)</v>
          </cell>
          <cell r="E2644" t="str">
            <v>Carry Forward from 2017-18</v>
          </cell>
          <cell r="F2644" t="str">
            <v>Carried Forward from 2016-17</v>
          </cell>
          <cell r="G2644" t="e">
            <v>#N/A</v>
          </cell>
        </row>
        <row r="2645">
          <cell r="A2645">
            <v>31995</v>
          </cell>
          <cell r="B2645" t="str">
            <v/>
          </cell>
          <cell r="C2645" t="str">
            <v>DRUM BRAE SOUTH/DUART CRESCENT</v>
          </cell>
          <cell r="D2645" t="str">
            <v>DISTRICT GAS COVERNOR SITE</v>
          </cell>
          <cell r="E2645" t="str">
            <v>Carry Forward from 2017-18</v>
          </cell>
          <cell r="F2645" t="str">
            <v>Carried Forward from 2016-17</v>
          </cell>
          <cell r="G2645" t="e">
            <v>#N/A</v>
          </cell>
        </row>
        <row r="2646">
          <cell r="A2646">
            <v>31996</v>
          </cell>
          <cell r="B2646" t="str">
            <v/>
          </cell>
          <cell r="C2646" t="str">
            <v>MUSSELBURGH ROAD</v>
          </cell>
          <cell r="D2646" t="str">
            <v>GAS GOVERNOR SITE</v>
          </cell>
          <cell r="E2646" t="str">
            <v>Carry Forward from 2017-18</v>
          </cell>
          <cell r="F2646" t="str">
            <v>Carried Forward from 2016-17</v>
          </cell>
          <cell r="G2646" t="e">
            <v>#N/A</v>
          </cell>
        </row>
        <row r="2647">
          <cell r="A2647">
            <v>32000</v>
          </cell>
          <cell r="B2647" t="str">
            <v/>
          </cell>
          <cell r="C2647" t="str">
            <v>THE MEADOWS</v>
          </cell>
          <cell r="D2647" t="str">
            <v>STANCE NEAR THE MAGNET PLAY AREA</v>
          </cell>
          <cell r="E2647" t="str">
            <v>Valued 2018-19</v>
          </cell>
          <cell r="F2647" t="str">
            <v>Carried Forward from 2016-17</v>
          </cell>
          <cell r="G2647" t="str">
            <v>Common Good/Trust Record</v>
          </cell>
          <cell r="H2647" t="str">
            <v>2018-19</v>
          </cell>
          <cell r="I2647" t="str">
            <v>B</v>
          </cell>
        </row>
        <row r="2648">
          <cell r="A2648">
            <v>32001</v>
          </cell>
          <cell r="B2648" t="str">
            <v>11</v>
          </cell>
          <cell r="C2648" t="str">
            <v>WEST HARBOUR ROAD</v>
          </cell>
          <cell r="D2648" t="str">
            <v>OFFICE</v>
          </cell>
          <cell r="E2648" t="str">
            <v>Valued 2018-19</v>
          </cell>
          <cell r="F2648" t="str">
            <v>Carried Forward from 2016-17</v>
          </cell>
          <cell r="G2648" t="str">
            <v>Added at Site Level</v>
          </cell>
          <cell r="H2648" t="str">
            <v>2018-19</v>
          </cell>
          <cell r="I2648" t="str">
            <v>B</v>
          </cell>
        </row>
        <row r="2649">
          <cell r="A2649">
            <v>32002</v>
          </cell>
          <cell r="B2649" t="str">
            <v>13-15</v>
          </cell>
          <cell r="C2649" t="str">
            <v>WEST HARBOUR ROAD</v>
          </cell>
          <cell r="D2649" t="str">
            <v>WORKSHOP</v>
          </cell>
          <cell r="E2649" t="str">
            <v>Valued 2018-19</v>
          </cell>
          <cell r="F2649" t="str">
            <v>Carried Forward from 2016-17</v>
          </cell>
          <cell r="G2649" t="str">
            <v>Added at Site Level</v>
          </cell>
          <cell r="H2649" t="str">
            <v>2018-19</v>
          </cell>
          <cell r="I2649" t="str">
            <v>B</v>
          </cell>
        </row>
        <row r="2650">
          <cell r="A2650">
            <v>32003</v>
          </cell>
          <cell r="B2650" t="str">
            <v>16</v>
          </cell>
          <cell r="C2650" t="str">
            <v>WEST HARBOUR ROAD</v>
          </cell>
          <cell r="D2650" t="str">
            <v>WORKSHOP</v>
          </cell>
          <cell r="E2650" t="str">
            <v>Valued 2018-19</v>
          </cell>
          <cell r="F2650" t="str">
            <v>Carried Forward from 2016-17</v>
          </cell>
          <cell r="G2650" t="str">
            <v>Added at Site Level</v>
          </cell>
          <cell r="H2650" t="str">
            <v>2018-19</v>
          </cell>
          <cell r="I2650" t="str">
            <v>B</v>
          </cell>
        </row>
        <row r="2651">
          <cell r="A2651">
            <v>32004</v>
          </cell>
          <cell r="B2651" t="str">
            <v>0.66666666667</v>
          </cell>
          <cell r="C2651" t="str">
            <v>WEST HARBOUR ROAD</v>
          </cell>
          <cell r="D2651" t="str">
            <v>PREMISES</v>
          </cell>
          <cell r="E2651" t="str">
            <v>Valued 2018-19</v>
          </cell>
          <cell r="F2651" t="str">
            <v>Carried Forward from 2016-17</v>
          </cell>
          <cell r="G2651" t="str">
            <v>Added at Site Level</v>
          </cell>
          <cell r="H2651" t="str">
            <v>2018-19</v>
          </cell>
          <cell r="I2651" t="str">
            <v>B</v>
          </cell>
        </row>
        <row r="2652">
          <cell r="A2652">
            <v>32006</v>
          </cell>
          <cell r="B2652" t="str">
            <v>18</v>
          </cell>
          <cell r="C2652" t="str">
            <v>WEST HARBOUR ROAD</v>
          </cell>
          <cell r="D2652" t="str">
            <v>WORKSHOP</v>
          </cell>
          <cell r="E2652" t="str">
            <v>Valued 2018-19</v>
          </cell>
          <cell r="F2652" t="str">
            <v>Carried Forward from 2016-17</v>
          </cell>
          <cell r="G2652" t="str">
            <v>Added at Site Level</v>
          </cell>
          <cell r="H2652" t="str">
            <v>2018-19</v>
          </cell>
          <cell r="I2652" t="str">
            <v>B</v>
          </cell>
        </row>
        <row r="2653">
          <cell r="A2653">
            <v>32008</v>
          </cell>
          <cell r="B2653" t="str">
            <v>20-22</v>
          </cell>
          <cell r="C2653" t="str">
            <v>WEST HARBOUR ROAD</v>
          </cell>
          <cell r="D2653" t="str">
            <v>PREMISES</v>
          </cell>
          <cell r="E2653" t="str">
            <v>Valued 2018-19</v>
          </cell>
          <cell r="F2653" t="str">
            <v>Carried Forward from 2016-17</v>
          </cell>
          <cell r="G2653" t="str">
            <v>Added at Site Level</v>
          </cell>
          <cell r="H2653" t="str">
            <v>2018-19</v>
          </cell>
          <cell r="I2653" t="str">
            <v>B</v>
          </cell>
        </row>
        <row r="2654">
          <cell r="A2654">
            <v>32009</v>
          </cell>
          <cell r="B2654" t="str">
            <v>23</v>
          </cell>
          <cell r="C2654" t="str">
            <v>WEST HARBOUR ROAD</v>
          </cell>
          <cell r="D2654" t="str">
            <v>STORE</v>
          </cell>
          <cell r="E2654" t="str">
            <v>Valued 2018-19</v>
          </cell>
          <cell r="F2654" t="str">
            <v>Carried Forward from 2016-17</v>
          </cell>
          <cell r="G2654" t="str">
            <v>Added at Site Level</v>
          </cell>
          <cell r="H2654" t="str">
            <v>2018-19</v>
          </cell>
          <cell r="I2654" t="str">
            <v>B</v>
          </cell>
        </row>
        <row r="2655">
          <cell r="A2655">
            <v>32010</v>
          </cell>
          <cell r="B2655" t="str">
            <v>23B</v>
          </cell>
          <cell r="C2655" t="str">
            <v>WEST HARBOUR ROAD</v>
          </cell>
          <cell r="D2655" t="str">
            <v>WORKSHOP</v>
          </cell>
          <cell r="E2655" t="str">
            <v>Valued 2018-19</v>
          </cell>
          <cell r="F2655" t="str">
            <v>Carried Forward from 2016-17</v>
          </cell>
          <cell r="G2655" t="str">
            <v>Added at Site Level</v>
          </cell>
          <cell r="H2655" t="str">
            <v>2018-19</v>
          </cell>
          <cell r="I2655" t="str">
            <v>B</v>
          </cell>
        </row>
        <row r="2656">
          <cell r="A2656">
            <v>32013</v>
          </cell>
          <cell r="B2656" t="str">
            <v>28</v>
          </cell>
          <cell r="C2656" t="str">
            <v>WEST HARBOUR ROAD</v>
          </cell>
          <cell r="D2656" t="str">
            <v>SUB-STATION</v>
          </cell>
          <cell r="E2656" t="str">
            <v>Valued 2018-19</v>
          </cell>
          <cell r="F2656" t="str">
            <v>Carried Forward from 2016-17</v>
          </cell>
          <cell r="G2656" t="str">
            <v>Added at Site Level</v>
          </cell>
          <cell r="H2656" t="str">
            <v>2018-19</v>
          </cell>
          <cell r="I2656" t="str">
            <v>B</v>
          </cell>
        </row>
        <row r="2657">
          <cell r="A2657">
            <v>32014</v>
          </cell>
          <cell r="B2657" t="str">
            <v>1B</v>
          </cell>
          <cell r="C2657" t="str">
            <v>WEST SHORE ROAD</v>
          </cell>
          <cell r="D2657" t="str">
            <v>WORKSHOP</v>
          </cell>
          <cell r="E2657" t="str">
            <v>Carry Forward from 2017-18</v>
          </cell>
          <cell r="F2657" t="str">
            <v>Carried Forward from 2016-17</v>
          </cell>
          <cell r="G2657" t="e">
            <v>#N/A</v>
          </cell>
        </row>
        <row r="2658">
          <cell r="A2658">
            <v>32015</v>
          </cell>
          <cell r="B2658" t="str">
            <v>1C</v>
          </cell>
          <cell r="C2658" t="str">
            <v>WEST SHORE ROAD</v>
          </cell>
          <cell r="D2658" t="str">
            <v>ADVERTISING STATION</v>
          </cell>
          <cell r="E2658" t="str">
            <v>Valued 2018-19</v>
          </cell>
          <cell r="F2658" t="str">
            <v>Carried Forward from 2016-17</v>
          </cell>
          <cell r="G2658" t="str">
            <v>Value 2018-19</v>
          </cell>
          <cell r="H2658" t="str">
            <v>2018-19</v>
          </cell>
          <cell r="I2658" t="str">
            <v>B</v>
          </cell>
        </row>
        <row r="2659">
          <cell r="A2659">
            <v>32016</v>
          </cell>
          <cell r="B2659" t="str">
            <v>14</v>
          </cell>
          <cell r="C2659" t="str">
            <v>WEST SHORE ROAD</v>
          </cell>
          <cell r="D2659" t="str">
            <v>BATCHING PLANT</v>
          </cell>
          <cell r="E2659" t="str">
            <v>Carry Forward from 2017-18</v>
          </cell>
          <cell r="F2659" t="str">
            <v>Carried Forward from 2016-17</v>
          </cell>
          <cell r="G2659" t="e">
            <v>#N/A</v>
          </cell>
        </row>
        <row r="2660">
          <cell r="A2660">
            <v>32017</v>
          </cell>
          <cell r="B2660" t="str">
            <v>20</v>
          </cell>
          <cell r="C2660" t="str">
            <v>WEST SHORE ROAD</v>
          </cell>
          <cell r="D2660" t="str">
            <v>FACTORY</v>
          </cell>
          <cell r="E2660" t="str">
            <v>Valued 2018-19</v>
          </cell>
          <cell r="F2660" t="str">
            <v>Carried Forward from 2016-17</v>
          </cell>
          <cell r="G2660" t="str">
            <v>Added at Site Level</v>
          </cell>
          <cell r="H2660" t="str">
            <v>2018-19</v>
          </cell>
          <cell r="I2660" t="str">
            <v>B</v>
          </cell>
        </row>
        <row r="2661">
          <cell r="A2661">
            <v>32018</v>
          </cell>
          <cell r="B2661" t="str">
            <v>24</v>
          </cell>
          <cell r="C2661" t="str">
            <v>WEST SHORE ROAD</v>
          </cell>
          <cell r="D2661" t="str">
            <v>DEPOT</v>
          </cell>
          <cell r="E2661" t="str">
            <v>Valued 2018-19</v>
          </cell>
          <cell r="F2661" t="str">
            <v>Carried Forward from 2016-17</v>
          </cell>
          <cell r="G2661" t="str">
            <v>Added at Site Level</v>
          </cell>
          <cell r="H2661" t="str">
            <v>2018-19</v>
          </cell>
          <cell r="I2661" t="str">
            <v>B</v>
          </cell>
        </row>
        <row r="2662">
          <cell r="A2662">
            <v>32019</v>
          </cell>
          <cell r="B2662" t="str">
            <v>26-30</v>
          </cell>
          <cell r="C2662" t="str">
            <v>WEST SHORE ROAD</v>
          </cell>
          <cell r="D2662" t="str">
            <v>DEPOT</v>
          </cell>
          <cell r="E2662" t="str">
            <v>Valued 2018-19</v>
          </cell>
          <cell r="F2662" t="str">
            <v>Carried Forward from 2016-17</v>
          </cell>
          <cell r="G2662" t="str">
            <v>Added at Site Level</v>
          </cell>
          <cell r="H2662" t="str">
            <v>2018-19</v>
          </cell>
          <cell r="I2662" t="str">
            <v>B</v>
          </cell>
        </row>
        <row r="2663">
          <cell r="A2663">
            <v>32020</v>
          </cell>
          <cell r="B2663" t="str">
            <v>32</v>
          </cell>
          <cell r="C2663" t="str">
            <v>WEST SHORE ROAD</v>
          </cell>
          <cell r="D2663" t="str">
            <v>DEPOT</v>
          </cell>
          <cell r="E2663" t="str">
            <v>Valued 2018-19</v>
          </cell>
          <cell r="F2663" t="str">
            <v>Carried Forward from 2016-17</v>
          </cell>
          <cell r="G2663" t="str">
            <v>Added at Site Level</v>
          </cell>
          <cell r="H2663" t="str">
            <v>2018-19</v>
          </cell>
          <cell r="I2663" t="str">
            <v>B</v>
          </cell>
        </row>
        <row r="2664">
          <cell r="A2664">
            <v>32021</v>
          </cell>
          <cell r="B2664" t="str">
            <v>36</v>
          </cell>
          <cell r="C2664" t="str">
            <v>WEST SHORE ROAD</v>
          </cell>
          <cell r="D2664" t="str">
            <v>WAREHOUSE</v>
          </cell>
          <cell r="E2664" t="str">
            <v>Valued 2018-19</v>
          </cell>
          <cell r="F2664" t="str">
            <v>Carried Forward from 2016-17</v>
          </cell>
          <cell r="G2664" t="str">
            <v>Added at Site Level</v>
          </cell>
          <cell r="H2664" t="str">
            <v>2018-19</v>
          </cell>
          <cell r="I2664" t="str">
            <v>B</v>
          </cell>
        </row>
        <row r="2665">
          <cell r="A2665">
            <v>32022</v>
          </cell>
          <cell r="B2665" t="str">
            <v>UNIT 1</v>
          </cell>
          <cell r="C2665" t="str">
            <v>WEST SHORE ROAD</v>
          </cell>
          <cell r="D2665" t="str">
            <v>WAREHOUSE</v>
          </cell>
          <cell r="E2665" t="str">
            <v>Carry Forward from 2017-18</v>
          </cell>
          <cell r="F2665" t="str">
            <v>Carried Forward from 2016-17</v>
          </cell>
          <cell r="G2665" t="e">
            <v>#N/A</v>
          </cell>
        </row>
        <row r="2666">
          <cell r="A2666">
            <v>32024</v>
          </cell>
          <cell r="B2666" t="str">
            <v>UNIT 3</v>
          </cell>
          <cell r="C2666" t="str">
            <v>WEST SHORE ROAD</v>
          </cell>
          <cell r="D2666" t="str">
            <v>WORKSHOP</v>
          </cell>
          <cell r="E2666" t="str">
            <v>Carry Forward from 2017-18</v>
          </cell>
          <cell r="F2666" t="str">
            <v>Carried Forward from 2016-17</v>
          </cell>
          <cell r="G2666" t="e">
            <v>#N/A</v>
          </cell>
        </row>
        <row r="2667">
          <cell r="A2667">
            <v>32025</v>
          </cell>
          <cell r="B2667" t="str">
            <v>UNIT 4</v>
          </cell>
          <cell r="C2667" t="str">
            <v>WEST SHORE ROAD</v>
          </cell>
          <cell r="D2667" t="str">
            <v>WAREHOUSE</v>
          </cell>
          <cell r="E2667" t="str">
            <v>Carry Forward from 2017-18</v>
          </cell>
          <cell r="F2667" t="str">
            <v>Carried Forward from 2016-17</v>
          </cell>
          <cell r="G2667" t="e">
            <v>#N/A</v>
          </cell>
        </row>
        <row r="2668">
          <cell r="A2668">
            <v>32026</v>
          </cell>
          <cell r="B2668" t="str">
            <v>UNIT 5</v>
          </cell>
          <cell r="C2668" t="str">
            <v>WEST SHORE ROAD</v>
          </cell>
          <cell r="D2668" t="str">
            <v>WAREHOUSE</v>
          </cell>
          <cell r="E2668" t="str">
            <v>Carry Forward from 2017-18</v>
          </cell>
          <cell r="F2668" t="str">
            <v>Carried Forward from 2016-17</v>
          </cell>
          <cell r="G2668" t="e">
            <v>#N/A</v>
          </cell>
        </row>
        <row r="2669">
          <cell r="A2669">
            <v>32027</v>
          </cell>
          <cell r="B2669" t="str">
            <v>UNIT 6</v>
          </cell>
          <cell r="C2669" t="str">
            <v>WEST SHORE ROAD</v>
          </cell>
          <cell r="D2669" t="str">
            <v>WAREHOUSE</v>
          </cell>
          <cell r="E2669" t="str">
            <v>Carry Forward from 2017-18</v>
          </cell>
          <cell r="F2669" t="str">
            <v>Carried Forward from 2016-17</v>
          </cell>
          <cell r="G2669" t="e">
            <v>#N/A</v>
          </cell>
        </row>
        <row r="2670">
          <cell r="A2670">
            <v>32028</v>
          </cell>
          <cell r="B2670" t="str">
            <v>UNIT 7</v>
          </cell>
          <cell r="C2670" t="str">
            <v>WEST SHORE ROAD</v>
          </cell>
          <cell r="D2670" t="str">
            <v>WAREHOUSE</v>
          </cell>
          <cell r="E2670" t="str">
            <v>Carry Forward from 2017-18</v>
          </cell>
          <cell r="F2670" t="str">
            <v>Carried Forward from 2016-17</v>
          </cell>
          <cell r="G2670" t="e">
            <v>#N/A</v>
          </cell>
        </row>
        <row r="2671">
          <cell r="A2671">
            <v>32029</v>
          </cell>
          <cell r="B2671" t="str">
            <v>UNIT 8</v>
          </cell>
          <cell r="C2671" t="str">
            <v>WEST SHORE ROAD</v>
          </cell>
          <cell r="D2671" t="str">
            <v>WAREHOUSE</v>
          </cell>
          <cell r="E2671" t="str">
            <v>Carry Forward from 2017-18</v>
          </cell>
          <cell r="F2671" t="str">
            <v>Carried Forward from 2016-17</v>
          </cell>
          <cell r="G2671" t="e">
            <v>#N/A</v>
          </cell>
        </row>
        <row r="2672">
          <cell r="A2672">
            <v>32030</v>
          </cell>
          <cell r="B2672" t="str">
            <v>UNIT 9</v>
          </cell>
          <cell r="C2672" t="str">
            <v>WEST SHORE ROAD</v>
          </cell>
          <cell r="D2672" t="str">
            <v>WAREHOUSE</v>
          </cell>
          <cell r="E2672" t="str">
            <v>Carry Forward from 2017-18</v>
          </cell>
          <cell r="F2672" t="str">
            <v>Carried Forward from 2016-17</v>
          </cell>
          <cell r="G2672" t="e">
            <v>#N/A</v>
          </cell>
        </row>
        <row r="2673">
          <cell r="A2673">
            <v>32031</v>
          </cell>
          <cell r="B2673" t="str">
            <v>UNIT 10</v>
          </cell>
          <cell r="C2673" t="str">
            <v>WEST SHORE ROAD</v>
          </cell>
          <cell r="D2673" t="str">
            <v>STORE</v>
          </cell>
          <cell r="E2673" t="str">
            <v>Carry Forward from 2017-18</v>
          </cell>
          <cell r="F2673" t="str">
            <v>Carried Forward from 2016-17</v>
          </cell>
          <cell r="G2673" t="e">
            <v>#N/A</v>
          </cell>
        </row>
        <row r="2674">
          <cell r="A2674">
            <v>32032</v>
          </cell>
          <cell r="B2674" t="str">
            <v>UNIT 11</v>
          </cell>
          <cell r="C2674" t="str">
            <v>WEST SHORE ROAD</v>
          </cell>
          <cell r="D2674" t="str">
            <v>STORE</v>
          </cell>
          <cell r="E2674" t="str">
            <v>Carry Forward from 2017-18</v>
          </cell>
          <cell r="F2674" t="str">
            <v>Carried Forward from 2016-17</v>
          </cell>
          <cell r="G2674" t="e">
            <v>#N/A</v>
          </cell>
        </row>
        <row r="2675">
          <cell r="A2675">
            <v>32033</v>
          </cell>
          <cell r="B2675" t="str">
            <v>UNIT 12</v>
          </cell>
          <cell r="C2675" t="str">
            <v>WEST SHORE ROAD</v>
          </cell>
          <cell r="D2675" t="str">
            <v>STORE</v>
          </cell>
          <cell r="E2675" t="str">
            <v>Carry Forward from 2017-18</v>
          </cell>
          <cell r="F2675" t="str">
            <v>Carried Forward from 2016-17</v>
          </cell>
          <cell r="G2675" t="e">
            <v>#N/A</v>
          </cell>
        </row>
        <row r="2676">
          <cell r="A2676">
            <v>32034</v>
          </cell>
          <cell r="B2676" t="str">
            <v>UNIT 13</v>
          </cell>
          <cell r="C2676" t="str">
            <v>WEST SHORE ROAD</v>
          </cell>
          <cell r="D2676" t="str">
            <v>STORE</v>
          </cell>
          <cell r="E2676" t="str">
            <v>Carry Forward from 2017-18</v>
          </cell>
          <cell r="F2676" t="str">
            <v>Carried Forward from 2016-17</v>
          </cell>
          <cell r="G2676" t="e">
            <v>#N/A</v>
          </cell>
        </row>
        <row r="2677">
          <cell r="A2677">
            <v>32035</v>
          </cell>
          <cell r="B2677" t="str">
            <v>UNIT 14</v>
          </cell>
          <cell r="C2677" t="str">
            <v>WEST SHORE ROAD</v>
          </cell>
          <cell r="D2677" t="str">
            <v>STORE</v>
          </cell>
          <cell r="E2677" t="str">
            <v>Carry Forward from 2017-18</v>
          </cell>
          <cell r="F2677" t="str">
            <v>Carried Forward from 2016-17</v>
          </cell>
          <cell r="G2677" t="e">
            <v>#N/A</v>
          </cell>
        </row>
        <row r="2678">
          <cell r="A2678">
            <v>32036</v>
          </cell>
          <cell r="B2678" t="str">
            <v>UNIT 1</v>
          </cell>
          <cell r="C2678" t="str">
            <v>WEST SHORE ROAD</v>
          </cell>
          <cell r="D2678" t="str">
            <v>WORKSHOP</v>
          </cell>
          <cell r="E2678" t="str">
            <v>Carry Forward from 2017-18</v>
          </cell>
          <cell r="F2678" t="str">
            <v>Carried Forward from 2016-17</v>
          </cell>
          <cell r="G2678" t="e">
            <v>#N/A</v>
          </cell>
        </row>
        <row r="2679">
          <cell r="A2679">
            <v>32037</v>
          </cell>
          <cell r="B2679" t="str">
            <v>UNIT 2</v>
          </cell>
          <cell r="C2679" t="str">
            <v>WEST SHORE ROAD</v>
          </cell>
          <cell r="D2679" t="str">
            <v>WAREHOUSE</v>
          </cell>
          <cell r="E2679" t="str">
            <v>Valued 2018-19</v>
          </cell>
          <cell r="F2679" t="str">
            <v>Carried Forward from 2016-17</v>
          </cell>
          <cell r="G2679" t="str">
            <v>Added at Site Level</v>
          </cell>
          <cell r="H2679" t="str">
            <v>2018-19</v>
          </cell>
          <cell r="I2679" t="str">
            <v>B</v>
          </cell>
        </row>
        <row r="2680">
          <cell r="A2680">
            <v>32038</v>
          </cell>
          <cell r="B2680" t="str">
            <v>UNIT 3</v>
          </cell>
          <cell r="C2680" t="str">
            <v>WEST SHORE ROAD</v>
          </cell>
          <cell r="D2680" t="str">
            <v>WAREHOUSE</v>
          </cell>
          <cell r="E2680" t="str">
            <v>Carry Forward from 2017-18</v>
          </cell>
          <cell r="F2680" t="str">
            <v>Carried Forward from 2016-17</v>
          </cell>
          <cell r="G2680" t="e">
            <v>#N/A</v>
          </cell>
        </row>
        <row r="2681">
          <cell r="A2681">
            <v>32039</v>
          </cell>
          <cell r="B2681" t="str">
            <v>UNIT 4</v>
          </cell>
          <cell r="C2681" t="str">
            <v>WEST SHORE ROAD</v>
          </cell>
          <cell r="D2681" t="str">
            <v>WORKSHOP</v>
          </cell>
          <cell r="E2681" t="str">
            <v>Carry Forward from 2017-18</v>
          </cell>
          <cell r="F2681" t="str">
            <v>Carried Forward from 2016-17</v>
          </cell>
          <cell r="G2681" t="e">
            <v>#N/A</v>
          </cell>
        </row>
        <row r="2682">
          <cell r="A2682">
            <v>32040</v>
          </cell>
          <cell r="B2682" t="str">
            <v>UNIT 5</v>
          </cell>
          <cell r="C2682" t="str">
            <v>WEST SHORE ROAD</v>
          </cell>
          <cell r="D2682" t="str">
            <v>WAREHOUSE</v>
          </cell>
          <cell r="E2682" t="str">
            <v>Valued 2018-19</v>
          </cell>
          <cell r="F2682" t="str">
            <v>Carried Forward from 2016-17</v>
          </cell>
          <cell r="G2682" t="str">
            <v>Added at Site Level</v>
          </cell>
          <cell r="H2682" t="str">
            <v>2018-19</v>
          </cell>
          <cell r="I2682" t="str">
            <v>B</v>
          </cell>
        </row>
        <row r="2683">
          <cell r="A2683">
            <v>32041</v>
          </cell>
          <cell r="B2683" t="str">
            <v>UNIT 6</v>
          </cell>
          <cell r="C2683" t="str">
            <v>WEST SHORE ROAD</v>
          </cell>
          <cell r="D2683" t="str">
            <v>WAREHOUSE</v>
          </cell>
          <cell r="E2683" t="str">
            <v>Valued 2018-19</v>
          </cell>
          <cell r="F2683" t="str">
            <v>Carried Forward from 2016-17</v>
          </cell>
          <cell r="G2683" t="str">
            <v>Added at Site Level</v>
          </cell>
          <cell r="H2683" t="str">
            <v>2018-19</v>
          </cell>
          <cell r="I2683" t="str">
            <v>B</v>
          </cell>
        </row>
        <row r="2684">
          <cell r="A2684">
            <v>32042</v>
          </cell>
          <cell r="B2684" t="str">
            <v>UNIT 7</v>
          </cell>
          <cell r="C2684" t="str">
            <v>WEST SHORE ROAD</v>
          </cell>
          <cell r="D2684" t="str">
            <v>WAREHOUSE</v>
          </cell>
          <cell r="E2684" t="str">
            <v>Valued 2018-19</v>
          </cell>
          <cell r="F2684" t="str">
            <v>Carried Forward from 2016-17</v>
          </cell>
          <cell r="G2684" t="str">
            <v>Added at Site Level</v>
          </cell>
          <cell r="H2684" t="str">
            <v>2018-19</v>
          </cell>
          <cell r="I2684" t="str">
            <v>B</v>
          </cell>
        </row>
        <row r="2685">
          <cell r="A2685">
            <v>32043</v>
          </cell>
          <cell r="B2685" t="str">
            <v>UNIT 8</v>
          </cell>
          <cell r="C2685" t="str">
            <v>WEST SHORE ROAD</v>
          </cell>
          <cell r="D2685" t="str">
            <v>FACTORY</v>
          </cell>
          <cell r="E2685" t="str">
            <v>Valued 2018-19</v>
          </cell>
          <cell r="F2685" t="str">
            <v>Carried Forward from 2016-17</v>
          </cell>
          <cell r="G2685" t="str">
            <v>Added at Site Level</v>
          </cell>
          <cell r="H2685" t="str">
            <v>2018-19</v>
          </cell>
          <cell r="I2685" t="str">
            <v>B</v>
          </cell>
        </row>
        <row r="2686">
          <cell r="A2686">
            <v>32044</v>
          </cell>
          <cell r="B2686" t="str">
            <v>326</v>
          </cell>
          <cell r="C2686" t="str">
            <v>WEST GRANTON ROAD</v>
          </cell>
          <cell r="D2686" t="str">
            <v>BETTING SHOP</v>
          </cell>
          <cell r="E2686" t="str">
            <v>Valued 2018-19</v>
          </cell>
          <cell r="F2686" t="str">
            <v>Carried Forward from 2016-17</v>
          </cell>
          <cell r="G2686" t="str">
            <v>Added at Site Level</v>
          </cell>
          <cell r="H2686" t="str">
            <v>2018-19</v>
          </cell>
          <cell r="I2686" t="str">
            <v>B</v>
          </cell>
        </row>
        <row r="2687">
          <cell r="A2687">
            <v>32045</v>
          </cell>
          <cell r="B2687" t="str">
            <v>314</v>
          </cell>
          <cell r="C2687" t="str">
            <v>WEST GRANTON ROAD</v>
          </cell>
          <cell r="D2687" t="str">
            <v>ADVERTISING STATION</v>
          </cell>
          <cell r="E2687" t="str">
            <v>Valued 2018-19</v>
          </cell>
          <cell r="F2687" t="str">
            <v>Carried Forward from 2016-17</v>
          </cell>
          <cell r="G2687" t="str">
            <v>Value 2018-19</v>
          </cell>
          <cell r="H2687" t="str">
            <v>2018-19</v>
          </cell>
          <cell r="I2687" t="str">
            <v>B</v>
          </cell>
        </row>
        <row r="2688">
          <cell r="A2688">
            <v>32046</v>
          </cell>
          <cell r="B2688" t="str">
            <v>4</v>
          </cell>
          <cell r="C2688" t="str">
            <v>GRANTON SQUARE</v>
          </cell>
          <cell r="D2688" t="str">
            <v>OFFICE</v>
          </cell>
          <cell r="E2688" t="str">
            <v>Carry Forward from 2017-18</v>
          </cell>
          <cell r="F2688" t="str">
            <v>Carried Forward from 2016-17</v>
          </cell>
          <cell r="G2688" t="e">
            <v>#N/A</v>
          </cell>
        </row>
        <row r="2689">
          <cell r="A2689">
            <v>32049</v>
          </cell>
          <cell r="B2689" t="str">
            <v>4B</v>
          </cell>
          <cell r="C2689" t="str">
            <v>GRANTON SQUARE</v>
          </cell>
          <cell r="D2689" t="str">
            <v>OFFICE</v>
          </cell>
          <cell r="E2689" t="str">
            <v>Carry Forward from 2017-18</v>
          </cell>
          <cell r="F2689" t="str">
            <v>Carried Forward from 2016-17</v>
          </cell>
          <cell r="G2689" t="e">
            <v>#N/A</v>
          </cell>
        </row>
        <row r="2690">
          <cell r="A2690">
            <v>32050</v>
          </cell>
          <cell r="B2690" t="str">
            <v/>
          </cell>
          <cell r="C2690" t="str">
            <v>LONG CRAIG ROAD/WEST SHORE ROAD</v>
          </cell>
          <cell r="D2690" t="str">
            <v>SUB-STATION</v>
          </cell>
          <cell r="E2690" t="str">
            <v>Carry Forward from 2017-18</v>
          </cell>
          <cell r="F2690" t="str">
            <v>Carried Forward from 2016-17</v>
          </cell>
          <cell r="G2690" t="e">
            <v>#N/A</v>
          </cell>
        </row>
        <row r="2691">
          <cell r="A2691">
            <v>32051</v>
          </cell>
          <cell r="B2691" t="str">
            <v>10</v>
          </cell>
          <cell r="C2691" t="str">
            <v>WEST HARBOUR ROAD</v>
          </cell>
          <cell r="D2691" t="str">
            <v>PREMISES</v>
          </cell>
          <cell r="E2691" t="str">
            <v>Valued 2018-19</v>
          </cell>
          <cell r="F2691" t="str">
            <v>Carried Forward from 2016-17</v>
          </cell>
          <cell r="G2691" t="str">
            <v>Added at Site Level</v>
          </cell>
          <cell r="H2691" t="str">
            <v>2018-19</v>
          </cell>
          <cell r="I2691" t="str">
            <v>B</v>
          </cell>
        </row>
        <row r="2692">
          <cell r="A2692">
            <v>32054</v>
          </cell>
          <cell r="B2692" t="str">
            <v/>
          </cell>
          <cell r="C2692" t="str">
            <v>WEST HARBOUR ROAD</v>
          </cell>
          <cell r="D2692" t="str">
            <v>WAREHOUSE</v>
          </cell>
          <cell r="E2692" t="str">
            <v>Valued 2018-19</v>
          </cell>
          <cell r="F2692" t="str">
            <v>Carried Forward from 2016-17</v>
          </cell>
          <cell r="G2692" t="str">
            <v>Added at Site Level</v>
          </cell>
          <cell r="H2692" t="str">
            <v>2018-19</v>
          </cell>
          <cell r="I2692" t="str">
            <v>B</v>
          </cell>
        </row>
        <row r="2693">
          <cell r="A2693">
            <v>32055</v>
          </cell>
          <cell r="B2693" t="str">
            <v/>
          </cell>
          <cell r="C2693" t="str">
            <v>WEST HARBOUR ROAD</v>
          </cell>
          <cell r="D2693" t="str">
            <v>WAREHOUSE</v>
          </cell>
          <cell r="E2693" t="str">
            <v>Valued 2018-19</v>
          </cell>
          <cell r="F2693" t="str">
            <v>Carried Forward from 2016-17</v>
          </cell>
          <cell r="G2693" t="str">
            <v>Added at Site Level</v>
          </cell>
          <cell r="H2693" t="str">
            <v>2018-19</v>
          </cell>
          <cell r="I2693" t="str">
            <v>B</v>
          </cell>
        </row>
        <row r="2694">
          <cell r="A2694">
            <v>32056</v>
          </cell>
          <cell r="B2694" t="str">
            <v/>
          </cell>
          <cell r="C2694" t="str">
            <v>WEST SHORE ROAD</v>
          </cell>
          <cell r="D2694" t="str">
            <v>PREMISES</v>
          </cell>
          <cell r="E2694" t="str">
            <v>Carry Forward from 2017-18</v>
          </cell>
          <cell r="F2694" t="str">
            <v>Carried Forward from 2016-17</v>
          </cell>
          <cell r="G2694" t="e">
            <v>#N/A</v>
          </cell>
        </row>
        <row r="2695">
          <cell r="A2695">
            <v>32057</v>
          </cell>
          <cell r="B2695" t="str">
            <v>20-22</v>
          </cell>
          <cell r="C2695" t="str">
            <v>WEST HARBOUR ROAD</v>
          </cell>
          <cell r="D2695" t="str">
            <v>STUDIO</v>
          </cell>
          <cell r="E2695" t="str">
            <v>Valued 2018-19</v>
          </cell>
          <cell r="F2695" t="str">
            <v>Carried Forward from 2016-17</v>
          </cell>
          <cell r="G2695" t="str">
            <v>Added at Site Level</v>
          </cell>
          <cell r="H2695" t="str">
            <v>2018-19</v>
          </cell>
          <cell r="I2695" t="str">
            <v>B</v>
          </cell>
        </row>
        <row r="2696">
          <cell r="A2696">
            <v>32058</v>
          </cell>
          <cell r="B2696" t="str">
            <v>20-22</v>
          </cell>
          <cell r="C2696" t="str">
            <v>WEST HARBOUR ROAD</v>
          </cell>
          <cell r="D2696" t="str">
            <v>WAREHOUSE</v>
          </cell>
          <cell r="E2696" t="str">
            <v>Valued 2018-19</v>
          </cell>
          <cell r="F2696" t="str">
            <v>Carried Forward from 2016-17</v>
          </cell>
          <cell r="G2696" t="str">
            <v>Added at Site Level</v>
          </cell>
          <cell r="H2696" t="str">
            <v>2018-19</v>
          </cell>
          <cell r="I2696" t="str">
            <v>B</v>
          </cell>
        </row>
        <row r="2697">
          <cell r="A2697">
            <v>32059</v>
          </cell>
          <cell r="B2697" t="str">
            <v>PLOT M</v>
          </cell>
          <cell r="C2697" t="str">
            <v>WEST SHORE ROAD</v>
          </cell>
          <cell r="D2697" t="str">
            <v>DEVELOPMENT LAND</v>
          </cell>
          <cell r="E2697" t="str">
            <v>Carry Forward from 2017-18</v>
          </cell>
          <cell r="F2697" t="str">
            <v>Carried Forward from 2016-17</v>
          </cell>
          <cell r="G2697" t="e">
            <v>#N/A</v>
          </cell>
        </row>
        <row r="2698">
          <cell r="A2698">
            <v>32061</v>
          </cell>
          <cell r="B2698" t="str">
            <v/>
          </cell>
          <cell r="C2698" t="str">
            <v>WEST GRANTON ROAD</v>
          </cell>
          <cell r="D2698" t="str">
            <v>DEVELOPMENT LAND</v>
          </cell>
          <cell r="E2698" t="str">
            <v>Valued 2018-19</v>
          </cell>
          <cell r="F2698" t="str">
            <v>Carried Forward from 2016-17</v>
          </cell>
          <cell r="G2698" t="str">
            <v>Added at Site Level</v>
          </cell>
          <cell r="H2698" t="str">
            <v>2018-19</v>
          </cell>
          <cell r="I2698" t="str">
            <v>B</v>
          </cell>
        </row>
        <row r="2699">
          <cell r="A2699">
            <v>32063</v>
          </cell>
          <cell r="B2699" t="str">
            <v>25</v>
          </cell>
          <cell r="C2699" t="str">
            <v>King's Haugh</v>
          </cell>
          <cell r="D2699" t="str">
            <v>Industrial Unit</v>
          </cell>
          <cell r="E2699" t="str">
            <v>Carry Forward from 2017-18</v>
          </cell>
          <cell r="F2699" t="str">
            <v>Carried Forward from 2016-17</v>
          </cell>
          <cell r="G2699" t="e">
            <v>#N/A</v>
          </cell>
        </row>
        <row r="2700">
          <cell r="A2700">
            <v>32064</v>
          </cell>
          <cell r="B2700" t="str">
            <v>25</v>
          </cell>
          <cell r="C2700" t="str">
            <v>King's Haugh</v>
          </cell>
          <cell r="D2700" t="str">
            <v>INDUSTRIAL UNIT</v>
          </cell>
          <cell r="E2700" t="str">
            <v>Carry Forward from 2017-18</v>
          </cell>
          <cell r="F2700" t="str">
            <v>Carried Forward from 2016-17</v>
          </cell>
          <cell r="G2700" t="e">
            <v>#N/A</v>
          </cell>
        </row>
        <row r="2701">
          <cell r="A2701">
            <v>32065</v>
          </cell>
          <cell r="B2701" t="str">
            <v>3C</v>
          </cell>
          <cell r="C2701" t="str">
            <v>REDHALL GROVE</v>
          </cell>
          <cell r="D2701" t="str">
            <v>SPECIAL SCHOOL</v>
          </cell>
          <cell r="E2701" t="str">
            <v>Carry Forward from 2017-18</v>
          </cell>
          <cell r="F2701" t="str">
            <v>Asset Valuation 17-18 Record</v>
          </cell>
          <cell r="G2701" t="e">
            <v>#N/A</v>
          </cell>
          <cell r="H2701" t="str">
            <v>2017-18</v>
          </cell>
          <cell r="I2701" t="str">
            <v>A</v>
          </cell>
        </row>
        <row r="2702">
          <cell r="A2702">
            <v>32066</v>
          </cell>
          <cell r="B2702" t="str">
            <v>41319</v>
          </cell>
          <cell r="C2702" t="str">
            <v>QUEEN CHARLOTTE STREET</v>
          </cell>
          <cell r="D2702" t="str">
            <v>CAR PARKING</v>
          </cell>
          <cell r="E2702" t="str">
            <v>Carry Forward from 2017-18</v>
          </cell>
          <cell r="F2702" t="str">
            <v>Carried Forward from 2016-17</v>
          </cell>
          <cell r="G2702" t="e">
            <v>#N/A</v>
          </cell>
        </row>
        <row r="2703">
          <cell r="A2703">
            <v>32067</v>
          </cell>
          <cell r="B2703" t="str">
            <v>41345</v>
          </cell>
          <cell r="C2703" t="str">
            <v>ETTRICK ROAD</v>
          </cell>
          <cell r="D2703" t="str">
            <v>1ST FLOOR FLAT</v>
          </cell>
          <cell r="E2703" t="str">
            <v>Carry Forward from 2017-18</v>
          </cell>
          <cell r="F2703" t="str">
            <v>Carried Forward from 2016-17</v>
          </cell>
          <cell r="G2703" t="e">
            <v>#N/A</v>
          </cell>
        </row>
        <row r="2704">
          <cell r="A2704">
            <v>32071</v>
          </cell>
          <cell r="B2704" t="str">
            <v>4</v>
          </cell>
          <cell r="C2704" t="str">
            <v>HAILESLAND PLACE</v>
          </cell>
          <cell r="D2704" t="str">
            <v>CANAL VIEW PRIMARY SCHOOL</v>
          </cell>
          <cell r="E2704" t="str">
            <v>Valued 2018-19</v>
          </cell>
          <cell r="F2704" t="str">
            <v>Carried Forward from 2016-17</v>
          </cell>
          <cell r="G2704" t="str">
            <v>Added at Site Level</v>
          </cell>
          <cell r="H2704" t="str">
            <v>2018-19</v>
          </cell>
          <cell r="I2704" t="str">
            <v>B</v>
          </cell>
        </row>
        <row r="2705">
          <cell r="A2705">
            <v>32072</v>
          </cell>
          <cell r="B2705" t="str">
            <v>35</v>
          </cell>
          <cell r="C2705" t="str">
            <v>BINGHAM AVENUE</v>
          </cell>
          <cell r="D2705" t="str">
            <v>BINGHAM PARK</v>
          </cell>
          <cell r="E2705" t="str">
            <v>Carry Forward from 2017-18</v>
          </cell>
          <cell r="F2705" t="str">
            <v>Carried Forward from 2016-17</v>
          </cell>
          <cell r="G2705" t="e">
            <v>#N/A</v>
          </cell>
        </row>
        <row r="2706">
          <cell r="A2706">
            <v>32073</v>
          </cell>
          <cell r="B2706" t="str">
            <v>(28A)</v>
          </cell>
          <cell r="C2706" t="str">
            <v>WARRISTON ROAD</v>
          </cell>
          <cell r="D2706" t="str">
            <v>ST MARK'S PARK</v>
          </cell>
          <cell r="E2706" t="str">
            <v>Carry Forward from 2017-18</v>
          </cell>
          <cell r="F2706" t="str">
            <v>Carried Forward from 2016-17</v>
          </cell>
          <cell r="G2706" t="e">
            <v>#N/A</v>
          </cell>
        </row>
        <row r="2707">
          <cell r="A2707">
            <v>32074</v>
          </cell>
          <cell r="B2707" t="str">
            <v/>
          </cell>
          <cell r="C2707" t="str">
            <v>HIGH STREET</v>
          </cell>
          <cell r="D2707" t="str">
            <v>DAVID HUME STATUE</v>
          </cell>
          <cell r="E2707" t="str">
            <v>Carry Forward from 2017-18</v>
          </cell>
          <cell r="F2707" t="str">
            <v>Asset Valuation 17-18 Record</v>
          </cell>
          <cell r="G2707" t="e">
            <v>#N/A</v>
          </cell>
          <cell r="H2707" t="str">
            <v>2017-18</v>
          </cell>
          <cell r="I2707" t="str">
            <v>A</v>
          </cell>
        </row>
        <row r="2708">
          <cell r="A2708">
            <v>32075</v>
          </cell>
          <cell r="B2708" t="str">
            <v>4</v>
          </cell>
          <cell r="C2708" t="str">
            <v>EAST MARKET STREET</v>
          </cell>
          <cell r="D2708" t="str">
            <v>COMMON MAN STATUE</v>
          </cell>
          <cell r="E2708" t="str">
            <v>Valued 2018-19</v>
          </cell>
          <cell r="F2708" t="str">
            <v>Asset Valuation 17-18 Record</v>
          </cell>
          <cell r="G2708" t="str">
            <v>Added at Site Level</v>
          </cell>
          <cell r="H2708" t="str">
            <v>2018-19</v>
          </cell>
          <cell r="I2708" t="str">
            <v>B</v>
          </cell>
        </row>
        <row r="2709">
          <cell r="A2709">
            <v>32076</v>
          </cell>
          <cell r="B2709" t="str">
            <v/>
          </cell>
          <cell r="C2709" t="str">
            <v>HIGH STREET</v>
          </cell>
          <cell r="D2709" t="str">
            <v>ADAM SMITH STATUE</v>
          </cell>
          <cell r="E2709" t="str">
            <v>Carry Forward from 2017-18</v>
          </cell>
          <cell r="F2709" t="str">
            <v>Asset Valuation 17-18 Record</v>
          </cell>
          <cell r="G2709" t="e">
            <v>#N/A</v>
          </cell>
          <cell r="H2709" t="str">
            <v>2017-18</v>
          </cell>
          <cell r="I2709" t="str">
            <v>A</v>
          </cell>
        </row>
        <row r="2710">
          <cell r="A2710">
            <v>32078</v>
          </cell>
          <cell r="B2710" t="str">
            <v/>
          </cell>
          <cell r="C2710" t="str">
            <v>PARLIAMENT SQUARE</v>
          </cell>
          <cell r="D2710" t="str">
            <v>JAMES BRAIDWOOD STATUE</v>
          </cell>
          <cell r="E2710" t="str">
            <v>Carry Forward from 2017-18</v>
          </cell>
          <cell r="F2710" t="str">
            <v>Asset Valuation 17-18 Record</v>
          </cell>
          <cell r="G2710" t="e">
            <v>#N/A</v>
          </cell>
          <cell r="H2710" t="str">
            <v>2017-18</v>
          </cell>
          <cell r="I2710" t="str">
            <v>A</v>
          </cell>
        </row>
        <row r="2711">
          <cell r="A2711">
            <v>32079</v>
          </cell>
          <cell r="B2711" t="str">
            <v/>
          </cell>
          <cell r="C2711" t="str">
            <v>PICARDY PLACE</v>
          </cell>
          <cell r="D2711" t="str">
            <v>ARTHUR CONAN DOYLE/SHERLOCK HOLMES STATUE</v>
          </cell>
          <cell r="E2711" t="str">
            <v>Carry Forward from 2017-18</v>
          </cell>
          <cell r="F2711" t="str">
            <v>Asset Valuation 17-18 Record</v>
          </cell>
          <cell r="G2711" t="e">
            <v>#N/A</v>
          </cell>
          <cell r="H2711" t="str">
            <v>2017-18</v>
          </cell>
          <cell r="I2711" t="str">
            <v>A</v>
          </cell>
        </row>
        <row r="2712">
          <cell r="A2712">
            <v>32080</v>
          </cell>
          <cell r="B2712" t="str">
            <v/>
          </cell>
          <cell r="C2712" t="str">
            <v>ANTIGUA STREET</v>
          </cell>
          <cell r="D2712" t="str">
            <v>PIGEON STATUES</v>
          </cell>
          <cell r="E2712" t="str">
            <v>Carry Forward from 2017-18</v>
          </cell>
          <cell r="F2712" t="str">
            <v>Asset Valuation 17-18 Record</v>
          </cell>
          <cell r="G2712" t="e">
            <v>#N/A</v>
          </cell>
          <cell r="H2712" t="str">
            <v>2017-18</v>
          </cell>
          <cell r="I2712" t="str">
            <v>A</v>
          </cell>
        </row>
        <row r="2713">
          <cell r="A2713">
            <v>32081</v>
          </cell>
          <cell r="B2713" t="str">
            <v/>
          </cell>
          <cell r="C2713" t="str">
            <v>CANONGATE</v>
          </cell>
          <cell r="D2713" t="str">
            <v>ROBERT FERGUSON STATUE</v>
          </cell>
          <cell r="E2713" t="str">
            <v>Carry Forward from 2017-18</v>
          </cell>
          <cell r="F2713" t="str">
            <v>Asset Valuation 17-18 Record</v>
          </cell>
          <cell r="G2713" t="e">
            <v>#N/A</v>
          </cell>
          <cell r="H2713" t="str">
            <v>2017-18</v>
          </cell>
          <cell r="I2713" t="str">
            <v>A</v>
          </cell>
        </row>
        <row r="2714">
          <cell r="A2714">
            <v>32082</v>
          </cell>
          <cell r="B2714" t="str">
            <v/>
          </cell>
          <cell r="C2714" t="str">
            <v>WEST PRINCES STREET GARDENS</v>
          </cell>
          <cell r="D2714" t="str">
            <v>ROBERT LOUIS STEVENSON MEMORIAL GROVE</v>
          </cell>
          <cell r="E2714" t="str">
            <v>Valued 2018-19</v>
          </cell>
          <cell r="F2714" t="str">
            <v>Carried Forward from 2016-17</v>
          </cell>
          <cell r="G2714" t="str">
            <v>Common Good/Trust Record</v>
          </cell>
          <cell r="H2714" t="str">
            <v>2018-19</v>
          </cell>
          <cell r="I2714" t="str">
            <v>B</v>
          </cell>
        </row>
        <row r="2715">
          <cell r="A2715">
            <v>32083</v>
          </cell>
          <cell r="B2715" t="str">
            <v/>
          </cell>
          <cell r="C2715" t="str">
            <v>REGENT ROAD</v>
          </cell>
          <cell r="D2715" t="str">
            <v>STONES OF SCOTLAND</v>
          </cell>
          <cell r="E2715" t="str">
            <v>Carry Forward from 2017-18</v>
          </cell>
          <cell r="F2715" t="str">
            <v>Asset Valuation 17-18 Record</v>
          </cell>
          <cell r="G2715" t="e">
            <v>#N/A</v>
          </cell>
          <cell r="H2715" t="str">
            <v>2017-18</v>
          </cell>
          <cell r="I2715" t="str">
            <v>A</v>
          </cell>
        </row>
        <row r="2716">
          <cell r="A2716">
            <v>32084</v>
          </cell>
          <cell r="B2716" t="str">
            <v/>
          </cell>
          <cell r="C2716" t="str">
            <v>PICARDY PLACE</v>
          </cell>
          <cell r="D2716" t="str">
            <v>MANUSCRIPT OF MONTE CARLO (THE BIG FOOT)</v>
          </cell>
          <cell r="E2716" t="str">
            <v>Carry Forward from 2017-18</v>
          </cell>
          <cell r="F2716" t="str">
            <v>Asset Valuation 17-18 Record</v>
          </cell>
          <cell r="G2716" t="e">
            <v>#N/A</v>
          </cell>
          <cell r="H2716" t="str">
            <v>2017-18</v>
          </cell>
          <cell r="I2716" t="str">
            <v>A</v>
          </cell>
        </row>
        <row r="2717">
          <cell r="A2717">
            <v>32085</v>
          </cell>
          <cell r="B2717" t="str">
            <v/>
          </cell>
          <cell r="C2717" t="str">
            <v>PRINCES STREET</v>
          </cell>
          <cell r="D2717" t="str">
            <v>JOHN WILSON STATUE</v>
          </cell>
          <cell r="E2717" t="str">
            <v>Carry Forward from 2017-18</v>
          </cell>
          <cell r="F2717" t="str">
            <v>Asset Valuation 17-18 Record</v>
          </cell>
          <cell r="G2717" t="e">
            <v>#N/A</v>
          </cell>
          <cell r="H2717" t="str">
            <v>2017-18</v>
          </cell>
          <cell r="I2717" t="str">
            <v>A</v>
          </cell>
        </row>
        <row r="2718">
          <cell r="A2718">
            <v>32086</v>
          </cell>
          <cell r="B2718" t="str">
            <v/>
          </cell>
          <cell r="C2718" t="str">
            <v>GEORGE STREET</v>
          </cell>
          <cell r="D2718" t="str">
            <v>JAMES CLARK MAXWELL STATUE</v>
          </cell>
          <cell r="E2718" t="str">
            <v>Carry Forward from 2017-18</v>
          </cell>
          <cell r="F2718" t="str">
            <v>Asset Valuation 17-18 Record</v>
          </cell>
          <cell r="G2718" t="e">
            <v>#N/A</v>
          </cell>
          <cell r="H2718" t="str">
            <v>2017-18</v>
          </cell>
          <cell r="I2718" t="str">
            <v>A</v>
          </cell>
        </row>
        <row r="2719">
          <cell r="A2719">
            <v>32087</v>
          </cell>
          <cell r="B2719" t="str">
            <v/>
          </cell>
          <cell r="C2719" t="str">
            <v>LAVEROCKBANK AVENUE</v>
          </cell>
          <cell r="D2719" t="str">
            <v>STARBANK PARK PUBLIC CONVENIENCES</v>
          </cell>
          <cell r="E2719" t="str">
            <v>Carry Forward from 2017-18</v>
          </cell>
          <cell r="F2719" t="str">
            <v>Carried Forward from 2016-17</v>
          </cell>
          <cell r="G2719" t="e">
            <v>#N/A</v>
          </cell>
        </row>
        <row r="2720">
          <cell r="A2720">
            <v>32090</v>
          </cell>
          <cell r="B2720" t="str">
            <v/>
          </cell>
          <cell r="C2720" t="str">
            <v>BLACKFORD GLEN ROAD</v>
          </cell>
          <cell r="D2720" t="str">
            <v>BLACKFORD GLEN ROAD</v>
          </cell>
          <cell r="E2720" t="str">
            <v>Carry Forward from 2017-18</v>
          </cell>
          <cell r="F2720" t="str">
            <v>Carried Forward from 2016-17</v>
          </cell>
          <cell r="G2720" t="e">
            <v>#N/A</v>
          </cell>
        </row>
        <row r="2721">
          <cell r="A2721">
            <v>32091</v>
          </cell>
          <cell r="B2721" t="str">
            <v/>
          </cell>
          <cell r="C2721" t="str">
            <v>LONG CRAIG RIGG</v>
          </cell>
          <cell r="D2721" t="str">
            <v>UNIT 2 WEST SHORE BUSINESS CENTRE</v>
          </cell>
          <cell r="E2721" t="str">
            <v>Carry Forward from 2017-18</v>
          </cell>
          <cell r="F2721" t="str">
            <v>Carried Forward from 2016-17</v>
          </cell>
          <cell r="G2721" t="e">
            <v>#N/A</v>
          </cell>
        </row>
        <row r="2722">
          <cell r="A2722">
            <v>32093</v>
          </cell>
          <cell r="B2722" t="str">
            <v/>
          </cell>
          <cell r="C2722" t="str">
            <v>FILLYSIDE ROAD</v>
          </cell>
          <cell r="D2722" t="str">
            <v>MEADOWS YARD LOCAL NATURE RESERVE</v>
          </cell>
          <cell r="E2722" t="str">
            <v>Valued 2018-19</v>
          </cell>
          <cell r="F2722" t="str">
            <v>Carried Forward from 2016-17</v>
          </cell>
          <cell r="G2722" t="str">
            <v>Added at Site Level</v>
          </cell>
          <cell r="H2722" t="str">
            <v>2018-19</v>
          </cell>
          <cell r="I2722" t="str">
            <v>B</v>
          </cell>
        </row>
        <row r="2723">
          <cell r="A2723">
            <v>32094</v>
          </cell>
          <cell r="B2723" t="str">
            <v>55</v>
          </cell>
          <cell r="C2723" t="str">
            <v>SIGHTHILL ROAD</v>
          </cell>
          <cell r="D2723" t="str">
            <v>WESTBURN PRIMARY SCHOOL</v>
          </cell>
          <cell r="E2723" t="str">
            <v>Carry Forward from 2017-18</v>
          </cell>
          <cell r="F2723" t="str">
            <v>Carried Forward from 2016-17</v>
          </cell>
          <cell r="G2723" t="e">
            <v>#N/A</v>
          </cell>
        </row>
        <row r="2724">
          <cell r="A2724">
            <v>32095</v>
          </cell>
          <cell r="B2724" t="str">
            <v>227</v>
          </cell>
          <cell r="C2724" t="str">
            <v>GILMERTON ROAD</v>
          </cell>
          <cell r="D2724" t="str">
            <v>INCH PARK COMMUNITY SPORTS CLUB</v>
          </cell>
          <cell r="E2724" t="str">
            <v>Carry Forward from 2017-18</v>
          </cell>
          <cell r="F2724" t="str">
            <v>Carried Forward from 2016-17</v>
          </cell>
          <cell r="G2724" t="e">
            <v>#N/A</v>
          </cell>
        </row>
        <row r="2725">
          <cell r="A2725">
            <v>32096</v>
          </cell>
          <cell r="B2725" t="str">
            <v/>
          </cell>
          <cell r="C2725" t="str">
            <v>COCKBURN CRESCENT, HIGHLEA CIRCLE, ETC</v>
          </cell>
          <cell r="D2725" t="str">
            <v>AMENITY GROUND</v>
          </cell>
          <cell r="E2725" t="str">
            <v>Valued 2018-19</v>
          </cell>
          <cell r="F2725" t="str">
            <v>Carried Forward from 2016-17</v>
          </cell>
          <cell r="G2725" t="str">
            <v>Added at Site Level</v>
          </cell>
          <cell r="H2725" t="str">
            <v>2018-19</v>
          </cell>
          <cell r="I2725" t="str">
            <v>B</v>
          </cell>
        </row>
        <row r="2726">
          <cell r="A2726">
            <v>32100</v>
          </cell>
          <cell r="B2726" t="str">
            <v>1</v>
          </cell>
          <cell r="C2726" t="str">
            <v>BINGHAM AVENUE</v>
          </cell>
          <cell r="D2726" t="str">
            <v>TELECOM CABLE WAYLEAVE</v>
          </cell>
          <cell r="E2726" t="str">
            <v>Carry Forward from 2017-18</v>
          </cell>
          <cell r="F2726" t="str">
            <v>Carried Forward from 2016-17</v>
          </cell>
          <cell r="G2726" t="e">
            <v>#N/A</v>
          </cell>
        </row>
        <row r="2727">
          <cell r="A2727">
            <v>32101</v>
          </cell>
          <cell r="B2727" t="str">
            <v>2</v>
          </cell>
          <cell r="C2727" t="str">
            <v>MCLEOD STREET</v>
          </cell>
          <cell r="D2727" t="str">
            <v>TYNECASTLE HIGH SCHOOL (PPP2)</v>
          </cell>
          <cell r="E2727" t="str">
            <v>Carry Forward from 2017-18</v>
          </cell>
          <cell r="F2727" t="str">
            <v>Carried Forward from 2016-17</v>
          </cell>
          <cell r="G2727" t="e">
            <v>#N/A</v>
          </cell>
        </row>
        <row r="2728">
          <cell r="A2728">
            <v>32103</v>
          </cell>
          <cell r="B2728" t="str">
            <v>1</v>
          </cell>
          <cell r="C2728" t="str">
            <v>BINGHAM AVENUE</v>
          </cell>
          <cell r="D2728" t="str">
            <v>GROUND FOR RADIO STATION - 36 SQ M</v>
          </cell>
          <cell r="E2728" t="str">
            <v>Carry Forward from 2017-18</v>
          </cell>
          <cell r="F2728" t="str">
            <v>Carried Forward from 2016-17</v>
          </cell>
          <cell r="G2728" t="e">
            <v>#N/A</v>
          </cell>
        </row>
        <row r="2729">
          <cell r="A2729">
            <v>32104</v>
          </cell>
          <cell r="B2729" t="str">
            <v/>
          </cell>
          <cell r="C2729" t="str">
            <v>TORPHIN ROAD</v>
          </cell>
          <cell r="D2729" t="str">
            <v>ELECTRICITY WAYLEAVE - TORPHIN QUARRY</v>
          </cell>
          <cell r="E2729" t="str">
            <v>Carry Forward from 2017-18</v>
          </cell>
          <cell r="F2729" t="str">
            <v>Carried Forward from 2016-17</v>
          </cell>
          <cell r="G2729" t="e">
            <v>#N/A</v>
          </cell>
        </row>
        <row r="2730">
          <cell r="A2730">
            <v>32107</v>
          </cell>
          <cell r="B2730" t="str">
            <v/>
          </cell>
          <cell r="C2730" t="str">
            <v>GILMERTON ROAD</v>
          </cell>
          <cell r="D2730" t="str">
            <v>KINGS INCH CARE HOME</v>
          </cell>
          <cell r="E2730" t="str">
            <v>Carry Forward from 2017-18</v>
          </cell>
          <cell r="F2730" t="str">
            <v>Asset Valuation 17-18 Record</v>
          </cell>
          <cell r="G2730" t="e">
            <v>#N/A</v>
          </cell>
          <cell r="H2730" t="str">
            <v>2017-18</v>
          </cell>
          <cell r="I2730" t="str">
            <v>A</v>
          </cell>
        </row>
        <row r="2731">
          <cell r="A2731">
            <v>32111</v>
          </cell>
          <cell r="B2731" t="str">
            <v>25X</v>
          </cell>
          <cell r="C2731" t="str">
            <v>LOCHEND ROAD SOUTH</v>
          </cell>
          <cell r="D2731" t="str">
            <v>4 TU'S AND ADJOINING ALL-WEATHER FOOTBALL PITCH</v>
          </cell>
          <cell r="E2731" t="str">
            <v>Carry Forward from 2017-18</v>
          </cell>
          <cell r="F2731" t="str">
            <v>Carried Forward from 2016-17</v>
          </cell>
          <cell r="G2731" t="e">
            <v>#N/A</v>
          </cell>
        </row>
        <row r="2732">
          <cell r="A2732">
            <v>32112</v>
          </cell>
          <cell r="B2732" t="str">
            <v>27-29</v>
          </cell>
          <cell r="C2732" t="str">
            <v>JOHNSTON TERRACE</v>
          </cell>
          <cell r="D2732" t="str">
            <v>8 FLATS FORMING 27/1-27/6, 29/1 AND 29/2</v>
          </cell>
          <cell r="E2732" t="str">
            <v>Carry Forward from 2017-18</v>
          </cell>
          <cell r="F2732" t="str">
            <v>Carried Forward from 2016-17</v>
          </cell>
          <cell r="G2732" t="e">
            <v>#N/A</v>
          </cell>
        </row>
        <row r="2733">
          <cell r="A2733">
            <v>32113</v>
          </cell>
          <cell r="B2733" t="str">
            <v>9</v>
          </cell>
          <cell r="C2733" t="str">
            <v>BRUNSWICK ROAD</v>
          </cell>
          <cell r="D2733" t="str">
            <v>TRANSPORTABLE CLASSROOM UNIT</v>
          </cell>
          <cell r="E2733" t="str">
            <v>Carry Forward from 2017-18</v>
          </cell>
          <cell r="F2733" t="str">
            <v>Carried Forward from 2016-17</v>
          </cell>
          <cell r="G2733" t="e">
            <v>#N/A</v>
          </cell>
        </row>
        <row r="2734">
          <cell r="A2734">
            <v>32115</v>
          </cell>
          <cell r="B2734" t="str">
            <v/>
          </cell>
          <cell r="C2734" t="str">
            <v>CRAIGCROOK ROAD</v>
          </cell>
          <cell r="D2734" t="str">
            <v>PUBLIC PARK</v>
          </cell>
          <cell r="E2734" t="str">
            <v>Valued 2018-19</v>
          </cell>
          <cell r="F2734" t="str">
            <v>Carried Forward from 2016-17</v>
          </cell>
          <cell r="G2734" t="str">
            <v>Added at Site Level</v>
          </cell>
          <cell r="H2734" t="str">
            <v>2018-19</v>
          </cell>
          <cell r="I2734" t="str">
            <v>B</v>
          </cell>
        </row>
        <row r="2735">
          <cell r="A2735">
            <v>32117</v>
          </cell>
          <cell r="B2735" t="str">
            <v>22</v>
          </cell>
          <cell r="C2735" t="str">
            <v>LADYWELL ROAD</v>
          </cell>
          <cell r="D2735" t="str">
            <v>ELECTRICITY WAYLEAVE</v>
          </cell>
          <cell r="E2735" t="str">
            <v>Carry Forward from 2017-18</v>
          </cell>
          <cell r="F2735" t="str">
            <v>Carried Forward from 2016-17</v>
          </cell>
          <cell r="G2735" t="e">
            <v>#N/A</v>
          </cell>
        </row>
        <row r="2736">
          <cell r="A2736">
            <v>32118</v>
          </cell>
          <cell r="B2736" t="str">
            <v>1 &amp; 3</v>
          </cell>
          <cell r="C2736" t="str">
            <v>SAUGHTON MAINS PARK</v>
          </cell>
          <cell r="D2736" t="str">
            <v>ELECTRICITY WAYLEAVE (TO REPLACE EXISTING CABLE)</v>
          </cell>
          <cell r="E2736" t="str">
            <v>Carry Forward from 2017-18</v>
          </cell>
          <cell r="F2736" t="str">
            <v>Carried Forward from 2016-17</v>
          </cell>
          <cell r="G2736" t="e">
            <v>#N/A</v>
          </cell>
        </row>
        <row r="2737">
          <cell r="A2737">
            <v>32119</v>
          </cell>
          <cell r="B2737" t="str">
            <v>-239</v>
          </cell>
          <cell r="C2737" t="str">
            <v>FERRY ROAD</v>
          </cell>
          <cell r="D2737" t="str">
            <v>WAYLEAVE AT ALLOTMENTS</v>
          </cell>
          <cell r="E2737" t="str">
            <v>Carry Forward from 2017-18</v>
          </cell>
          <cell r="F2737" t="str">
            <v>Carried Forward from 2016-17</v>
          </cell>
          <cell r="G2737" t="e">
            <v>#N/A</v>
          </cell>
        </row>
        <row r="2738">
          <cell r="A2738">
            <v>32123</v>
          </cell>
          <cell r="B2738" t="str">
            <v>(A)</v>
          </cell>
          <cell r="C2738" t="str">
            <v>FERNIESIDE AVENUE</v>
          </cell>
          <cell r="D2738" t="str">
            <v>PAVILION AT FERNIESIDE RECREATION GROUND</v>
          </cell>
          <cell r="E2738" t="str">
            <v>Carry Forward from 2017-18</v>
          </cell>
          <cell r="F2738" t="str">
            <v>Carried Forward from 2016-17</v>
          </cell>
          <cell r="G2738" t="e">
            <v>#N/A</v>
          </cell>
        </row>
        <row r="2739">
          <cell r="A2739">
            <v>32125</v>
          </cell>
          <cell r="B2739" t="str">
            <v/>
          </cell>
          <cell r="C2739" t="str">
            <v>THE HAYS</v>
          </cell>
          <cell r="D2739" t="str">
            <v>WAUCHOPE DRAINAGE OUTFALL</v>
          </cell>
          <cell r="E2739" t="str">
            <v>Carry Forward from 2017-18</v>
          </cell>
          <cell r="F2739" t="str">
            <v>Carried Forward from 2016-17</v>
          </cell>
          <cell r="G2739" t="e">
            <v>#N/A</v>
          </cell>
        </row>
        <row r="2740">
          <cell r="A2740">
            <v>32126</v>
          </cell>
          <cell r="B2740" t="str">
            <v>7</v>
          </cell>
          <cell r="C2740" t="str">
            <v>GILLESPIE STREET</v>
          </cell>
          <cell r="D2740" t="str">
            <v>CDT BUILDING</v>
          </cell>
          <cell r="E2740" t="str">
            <v>Carry Forward from 2017-18</v>
          </cell>
          <cell r="F2740" t="str">
            <v>Asset Valuation 17-18 Record</v>
          </cell>
          <cell r="G2740" t="e">
            <v>#N/A</v>
          </cell>
          <cell r="H2740" t="str">
            <v>2017-18</v>
          </cell>
          <cell r="I2740" t="str">
            <v>A</v>
          </cell>
        </row>
        <row r="2741">
          <cell r="A2741">
            <v>32127</v>
          </cell>
          <cell r="B2741" t="str">
            <v/>
          </cell>
          <cell r="C2741" t="str">
            <v>CHESSER LOAN</v>
          </cell>
          <cell r="D2741" t="str">
            <v>WAYLEAVE</v>
          </cell>
          <cell r="E2741" t="str">
            <v>Carry Forward from 2017-18</v>
          </cell>
          <cell r="F2741" t="str">
            <v>Carried Forward from 2016-17</v>
          </cell>
          <cell r="G2741" t="e">
            <v>#N/A</v>
          </cell>
        </row>
        <row r="2742">
          <cell r="A2742">
            <v>32128</v>
          </cell>
          <cell r="B2742" t="str">
            <v>41305</v>
          </cell>
          <cell r="C2742" t="str">
            <v>SAUNDERS STREET</v>
          </cell>
          <cell r="D2742" t="str">
            <v>FOOD MARKET</v>
          </cell>
          <cell r="E2742" t="str">
            <v>Carry Forward from 2017-18</v>
          </cell>
          <cell r="F2742" t="str">
            <v>Carried Forward from 2016-17</v>
          </cell>
          <cell r="G2742" t="e">
            <v>#N/A</v>
          </cell>
        </row>
        <row r="2743">
          <cell r="A2743">
            <v>32130</v>
          </cell>
          <cell r="B2743" t="str">
            <v/>
          </cell>
          <cell r="C2743" t="str">
            <v>HIGH STREET</v>
          </cell>
          <cell r="D2743" t="str">
            <v>LAND NEXT TO CYCLEWAY</v>
          </cell>
          <cell r="E2743" t="str">
            <v>Carry Forward from 2017-18</v>
          </cell>
          <cell r="F2743" t="str">
            <v>Carried Forward from 2016-17</v>
          </cell>
          <cell r="G2743" t="e">
            <v>#N/A</v>
          </cell>
        </row>
        <row r="2744">
          <cell r="A2744">
            <v>32131</v>
          </cell>
          <cell r="B2744" t="str">
            <v>140</v>
          </cell>
          <cell r="C2744" t="str">
            <v>CANONGATE</v>
          </cell>
          <cell r="D2744" t="str">
            <v>GARDEN TO REAR</v>
          </cell>
          <cell r="E2744" t="str">
            <v>Carry Forward from 2017-18</v>
          </cell>
          <cell r="F2744" t="str">
            <v>Carried Forward from 2016-17</v>
          </cell>
          <cell r="G2744" t="e">
            <v>#N/A</v>
          </cell>
        </row>
        <row r="2745">
          <cell r="A2745">
            <v>32133</v>
          </cell>
          <cell r="B2745" t="str">
            <v>(12A)</v>
          </cell>
          <cell r="C2745" t="str">
            <v>CLERWOOD TERRACE</v>
          </cell>
          <cell r="D2745" t="str">
            <v>TRANSPORTABLE UNIT</v>
          </cell>
          <cell r="E2745" t="str">
            <v>Carry Forward from 2017-18</v>
          </cell>
          <cell r="F2745" t="str">
            <v>Carried Forward from 2016-17</v>
          </cell>
          <cell r="G2745" t="e">
            <v>#N/A</v>
          </cell>
        </row>
        <row r="2746">
          <cell r="A2746">
            <v>32133</v>
          </cell>
          <cell r="B2746" t="str">
            <v>(12A)</v>
          </cell>
          <cell r="C2746" t="str">
            <v>CLERWOOD TERRACE</v>
          </cell>
          <cell r="D2746" t="str">
            <v>TRANSPORTABLE UN</v>
          </cell>
          <cell r="E2746" t="str">
            <v>Carry Forward from 2017-18</v>
          </cell>
          <cell r="F2746" t="str">
            <v>Carried Forward from 2016-17</v>
          </cell>
          <cell r="G2746" t="e">
            <v>#N/A</v>
          </cell>
        </row>
        <row r="2747">
          <cell r="A2747">
            <v>32134</v>
          </cell>
          <cell r="B2747" t="str">
            <v/>
          </cell>
          <cell r="C2747" t="str">
            <v>ROYSTON MAINS CRESCENT</v>
          </cell>
          <cell r="D2747" t="str">
            <v>DAY CENTRE</v>
          </cell>
          <cell r="E2747" t="str">
            <v>Valued 2018-19</v>
          </cell>
          <cell r="F2747" t="str">
            <v>Carried Forward from 2016-17</v>
          </cell>
          <cell r="G2747" t="str">
            <v>Added at Site Level</v>
          </cell>
          <cell r="H2747" t="str">
            <v>2018-19</v>
          </cell>
          <cell r="I2747" t="str">
            <v>B</v>
          </cell>
        </row>
        <row r="2748">
          <cell r="A2748">
            <v>32135</v>
          </cell>
          <cell r="B2748" t="str">
            <v>-47</v>
          </cell>
          <cell r="C2748" t="str">
            <v>PROMENADE</v>
          </cell>
          <cell r="D2748" t="str">
            <v>PUBLIC CONVENIENCE</v>
          </cell>
          <cell r="E2748" t="str">
            <v>Carry Forward from 2017-18</v>
          </cell>
          <cell r="F2748" t="str">
            <v>Carried Forward from 2016-17</v>
          </cell>
          <cell r="G2748" t="e">
            <v>#N/A</v>
          </cell>
        </row>
        <row r="2749">
          <cell r="A2749">
            <v>32137</v>
          </cell>
          <cell r="B2749" t="str">
            <v>63</v>
          </cell>
          <cell r="C2749" t="str">
            <v>NIDDRIE MAINS TERRACE</v>
          </cell>
          <cell r="D2749" t="str">
            <v>COMMUNITY CENTRE</v>
          </cell>
          <cell r="E2749" t="str">
            <v>Carry Forward from 2017-18</v>
          </cell>
          <cell r="F2749" t="str">
            <v>Carried Forward from 2016-17</v>
          </cell>
          <cell r="G2749" t="e">
            <v>#N/A</v>
          </cell>
        </row>
        <row r="2750">
          <cell r="A2750">
            <v>32138</v>
          </cell>
          <cell r="B2750" t="str">
            <v>60A</v>
          </cell>
          <cell r="C2750" t="str">
            <v>BUCKSTONE LOAN EAST</v>
          </cell>
          <cell r="D2750" t="str">
            <v>GROUND</v>
          </cell>
          <cell r="E2750" t="str">
            <v>Carry Forward from 2017-18</v>
          </cell>
          <cell r="F2750" t="str">
            <v>Carried Forward from 2016-17</v>
          </cell>
          <cell r="G2750" t="e">
            <v>#N/A</v>
          </cell>
        </row>
        <row r="2751">
          <cell r="A2751">
            <v>32142</v>
          </cell>
          <cell r="B2751" t="str">
            <v>(B)</v>
          </cell>
          <cell r="C2751" t="str">
            <v>HARVESTERS WAY</v>
          </cell>
          <cell r="D2751" t="str">
            <v>SITE FOR ELECTRICITY SUBSTATION AND WAYLEAVE</v>
          </cell>
          <cell r="E2751" t="str">
            <v>Carry Forward from 2017-18</v>
          </cell>
          <cell r="F2751" t="str">
            <v>Carried Forward from 2016-17</v>
          </cell>
          <cell r="G2751" t="e">
            <v>#N/A</v>
          </cell>
        </row>
        <row r="2752">
          <cell r="A2752">
            <v>32145</v>
          </cell>
          <cell r="B2752" t="str">
            <v>7</v>
          </cell>
          <cell r="C2752" t="str">
            <v>MUIRHOUSE MEDWAY</v>
          </cell>
          <cell r="D2752" t="str">
            <v>COMMUNITY CENTRE</v>
          </cell>
          <cell r="E2752" t="str">
            <v>Carry Forward from 2017-18</v>
          </cell>
          <cell r="F2752" t="str">
            <v>Carried Forward from 2016-17</v>
          </cell>
          <cell r="G2752" t="e">
            <v>#N/A</v>
          </cell>
        </row>
        <row r="2753">
          <cell r="A2753">
            <v>32146</v>
          </cell>
          <cell r="B2753" t="str">
            <v>227</v>
          </cell>
          <cell r="C2753" t="str">
            <v>GILMERTON ROAD</v>
          </cell>
          <cell r="D2753" t="str">
            <v>GROUND</v>
          </cell>
          <cell r="E2753" t="str">
            <v>Carry Forward from 2017-18</v>
          </cell>
          <cell r="F2753" t="str">
            <v>Carried Forward from 2016-17</v>
          </cell>
          <cell r="G2753" t="e">
            <v>#N/A</v>
          </cell>
        </row>
        <row r="2754">
          <cell r="A2754">
            <v>32147</v>
          </cell>
          <cell r="B2754" t="str">
            <v>96</v>
          </cell>
          <cell r="C2754" t="str">
            <v>WESTER HAILES ROAD</v>
          </cell>
          <cell r="D2754" t="str">
            <v>TANNING AND BEAUTY SALON</v>
          </cell>
          <cell r="E2754" t="str">
            <v>Carry Forward from 2017-18</v>
          </cell>
          <cell r="F2754" t="str">
            <v>Carried Forward from 2016-17</v>
          </cell>
          <cell r="G2754" t="e">
            <v>#N/A</v>
          </cell>
        </row>
        <row r="2755">
          <cell r="A2755">
            <v>32150</v>
          </cell>
          <cell r="B2755" t="str">
            <v>N/A</v>
          </cell>
          <cell r="C2755" t="str">
            <v>N/A</v>
          </cell>
          <cell r="D2755" t="str">
            <v>GROUND</v>
          </cell>
          <cell r="E2755" t="str">
            <v>Valued 2018-19</v>
          </cell>
          <cell r="F2755" t="str">
            <v>Carried Forward from 2016-17</v>
          </cell>
          <cell r="G2755" t="str">
            <v>Added at Site Level</v>
          </cell>
          <cell r="H2755" t="str">
            <v>2018-19</v>
          </cell>
          <cell r="I2755" t="str">
            <v>B</v>
          </cell>
        </row>
        <row r="2756">
          <cell r="A2756">
            <v>32171</v>
          </cell>
          <cell r="B2756" t="str">
            <v>59</v>
          </cell>
          <cell r="C2756" t="str">
            <v>CURRIEHILL ROAD</v>
          </cell>
          <cell r="D2756" t="str">
            <v>TRANSPORTABLE UNIT AND PLAYGROUND</v>
          </cell>
          <cell r="E2756" t="str">
            <v>Carry Forward from 2017-18</v>
          </cell>
          <cell r="F2756" t="str">
            <v>Carried Forward from 2016-17</v>
          </cell>
          <cell r="G2756" t="e">
            <v>#N/A</v>
          </cell>
        </row>
        <row r="2757">
          <cell r="A2757">
            <v>32172</v>
          </cell>
          <cell r="B2757" t="str">
            <v>14</v>
          </cell>
          <cell r="C2757" t="str">
            <v>ROYSTON MAINS CRESCENT</v>
          </cell>
          <cell r="D2757" t="str">
            <v>KITCHEN AND SEATING AREA</v>
          </cell>
          <cell r="E2757" t="str">
            <v>Valued 2018-19</v>
          </cell>
          <cell r="F2757" t="str">
            <v>Carried Forward from 2016-17</v>
          </cell>
          <cell r="G2757" t="str">
            <v>Added at Site Level</v>
          </cell>
          <cell r="H2757" t="str">
            <v>2018-19</v>
          </cell>
          <cell r="I2757" t="str">
            <v>B</v>
          </cell>
        </row>
        <row r="2758">
          <cell r="A2758">
            <v>32174</v>
          </cell>
          <cell r="B2758" t="str">
            <v>81</v>
          </cell>
          <cell r="C2758" t="str">
            <v>DRUM BRAE DRIVE</v>
          </cell>
          <cell r="D2758" t="str">
            <v>LIBARY HUB</v>
          </cell>
          <cell r="E2758" t="str">
            <v>Carry Forward from 2017-18</v>
          </cell>
          <cell r="F2758" t="str">
            <v>Asset Valuation 17-18 Record</v>
          </cell>
          <cell r="G2758" t="e">
            <v>#N/A</v>
          </cell>
          <cell r="H2758" t="str">
            <v>2017-18</v>
          </cell>
          <cell r="I2758" t="str">
            <v>A</v>
          </cell>
        </row>
        <row r="2759">
          <cell r="A2759">
            <v>32176</v>
          </cell>
          <cell r="B2759" t="str">
            <v/>
          </cell>
          <cell r="C2759" t="str">
            <v>RIVER ALMOND, NEAR CRAMOND</v>
          </cell>
          <cell r="D2759" t="str">
            <v>FAIRAFAR (NIDDRIE MILL) REMAINS</v>
          </cell>
          <cell r="E2759" t="str">
            <v>Valued 2018-19</v>
          </cell>
          <cell r="F2759" t="str">
            <v>Asset Valuation 17-18 Record</v>
          </cell>
          <cell r="G2759" t="str">
            <v>Added at Site Level</v>
          </cell>
          <cell r="H2759" t="str">
            <v>2018-19</v>
          </cell>
          <cell r="I2759" t="str">
            <v>B</v>
          </cell>
        </row>
        <row r="2760">
          <cell r="A2760">
            <v>32177</v>
          </cell>
          <cell r="B2760" t="str">
            <v/>
          </cell>
          <cell r="C2760" t="str">
            <v>HAWES PIER</v>
          </cell>
          <cell r="D2760" t="str">
            <v>LIGHTHOUSE</v>
          </cell>
          <cell r="E2760" t="str">
            <v>Carry Forward from 2017-18</v>
          </cell>
          <cell r="F2760" t="str">
            <v>Asset Valuation 17-18 Record</v>
          </cell>
          <cell r="G2760" t="e">
            <v>#N/A</v>
          </cell>
          <cell r="H2760" t="str">
            <v>2017-18</v>
          </cell>
          <cell r="I2760" t="str">
            <v>A</v>
          </cell>
        </row>
        <row r="2761">
          <cell r="A2761">
            <v>32178</v>
          </cell>
          <cell r="B2761" t="str">
            <v/>
          </cell>
          <cell r="C2761" t="str">
            <v>WESTER HAILES ROAD</v>
          </cell>
          <cell r="D2761" t="str">
            <v>CLOVENSTONE PARK (OPP 28-36 ALCORN SQUARE)</v>
          </cell>
          <cell r="E2761" t="str">
            <v>Carry Forward from 2017-18</v>
          </cell>
          <cell r="F2761" t="str">
            <v>Asset Valuation 17-18 Record</v>
          </cell>
          <cell r="G2761" t="e">
            <v>#N/A</v>
          </cell>
          <cell r="H2761" t="str">
            <v>2017-18</v>
          </cell>
          <cell r="I2761" t="str">
            <v>A</v>
          </cell>
        </row>
        <row r="2762">
          <cell r="A2762">
            <v>32179</v>
          </cell>
          <cell r="B2762" t="str">
            <v/>
          </cell>
          <cell r="C2762" t="str">
            <v>MOREDUNVALE ROAD</v>
          </cell>
          <cell r="D2762" t="str">
            <v>MOREDUNVALE ROAD AMENITY GROUND</v>
          </cell>
          <cell r="E2762" t="str">
            <v>Carry Forward from 2017-18</v>
          </cell>
          <cell r="F2762" t="str">
            <v>Asset Valuation 17-18 Record</v>
          </cell>
          <cell r="G2762" t="e">
            <v>#N/A</v>
          </cell>
          <cell r="H2762" t="str">
            <v>2017-18</v>
          </cell>
          <cell r="I2762" t="str">
            <v>A</v>
          </cell>
        </row>
        <row r="2763">
          <cell r="A2763">
            <v>32180</v>
          </cell>
          <cell r="B2763" t="str">
            <v/>
          </cell>
          <cell r="C2763" t="str">
            <v>SPYLAW STREET</v>
          </cell>
          <cell r="D2763" t="str">
            <v>MILLSTONES AT SPYLAW PARK</v>
          </cell>
          <cell r="E2763" t="str">
            <v>Carry Forward from 2017-18</v>
          </cell>
          <cell r="F2763" t="str">
            <v>Asset Valuation 17-18 Record</v>
          </cell>
          <cell r="G2763" t="e">
            <v>#N/A</v>
          </cell>
          <cell r="H2763" t="str">
            <v>2017-18</v>
          </cell>
          <cell r="I2763" t="str">
            <v>A</v>
          </cell>
        </row>
        <row r="2764">
          <cell r="A2764">
            <v>32181</v>
          </cell>
          <cell r="B2764" t="str">
            <v>69(7)</v>
          </cell>
          <cell r="C2764" t="str">
            <v>BRAID ROAD</v>
          </cell>
          <cell r="D2764" t="str">
            <v>STABLE BLOCK TOILETS AT HERMITAGE OF BRAID</v>
          </cell>
          <cell r="E2764" t="str">
            <v>Carry Forward from 2017-18</v>
          </cell>
          <cell r="F2764" t="str">
            <v>Asset Valuation 17-18 Record</v>
          </cell>
          <cell r="G2764" t="e">
            <v>#N/A</v>
          </cell>
          <cell r="H2764" t="str">
            <v>2017-18</v>
          </cell>
          <cell r="I2764" t="str">
            <v>A</v>
          </cell>
        </row>
        <row r="2765">
          <cell r="A2765">
            <v>32182</v>
          </cell>
          <cell r="B2765" t="str">
            <v/>
          </cell>
          <cell r="C2765" t="str">
            <v>PARKHEAD DRIVE</v>
          </cell>
          <cell r="D2765" t="str">
            <v>PUBLIC OPEN SPACE - WAYLEAVE</v>
          </cell>
          <cell r="E2765" t="str">
            <v>Carry Forward from 2017-18</v>
          </cell>
          <cell r="F2765" t="str">
            <v>Carried Forward from 2016-17</v>
          </cell>
          <cell r="G2765" t="e">
            <v>#N/A</v>
          </cell>
        </row>
        <row r="2766">
          <cell r="A2766">
            <v>32183</v>
          </cell>
          <cell r="B2766" t="str">
            <v>39</v>
          </cell>
          <cell r="C2766" t="str">
            <v>HOWDEN HALL ROAD</v>
          </cell>
          <cell r="D2766" t="str">
            <v>DEVELOPMENT LAND (2.2Ac)</v>
          </cell>
          <cell r="E2766" t="str">
            <v>Carry Forward from 2017-18</v>
          </cell>
          <cell r="F2766" t="str">
            <v>Carried Forward from 2016-17</v>
          </cell>
          <cell r="G2766" t="e">
            <v>#N/A</v>
          </cell>
        </row>
        <row r="2767">
          <cell r="A2767">
            <v>32184</v>
          </cell>
          <cell r="B2767" t="str">
            <v/>
          </cell>
          <cell r="C2767" t="str">
            <v>GATESIDE</v>
          </cell>
          <cell r="D2767" t="str">
            <v>WAYLEAVE FOR POWER CABLE TO FEED ROAD SIGN - 360 M UNDERGROUND CABLE</v>
          </cell>
          <cell r="E2767" t="str">
            <v>Carry Forward from 2017-18</v>
          </cell>
          <cell r="F2767" t="str">
            <v>Asset Valuation 17-18 Record</v>
          </cell>
          <cell r="G2767" t="e">
            <v>#N/A</v>
          </cell>
          <cell r="H2767" t="str">
            <v>2017-18</v>
          </cell>
          <cell r="I2767" t="str">
            <v>A</v>
          </cell>
        </row>
        <row r="2768">
          <cell r="A2768">
            <v>32185</v>
          </cell>
          <cell r="B2768" t="str">
            <v/>
          </cell>
          <cell r="C2768" t="str">
            <v>GOGAR ROUNDABOUT</v>
          </cell>
          <cell r="D2768" t="str">
            <v>TRAM DEPOT GOGAR</v>
          </cell>
          <cell r="E2768" t="str">
            <v>Carry Forward from 2017-18</v>
          </cell>
          <cell r="F2768" t="str">
            <v>Asset Valuation 17-18 Record</v>
          </cell>
          <cell r="G2768" t="e">
            <v>#N/A</v>
          </cell>
          <cell r="H2768" t="str">
            <v>2017-18</v>
          </cell>
          <cell r="I2768" t="str">
            <v>A</v>
          </cell>
        </row>
        <row r="2769">
          <cell r="A2769">
            <v>32186</v>
          </cell>
          <cell r="B2769" t="str">
            <v/>
          </cell>
          <cell r="C2769" t="str">
            <v>DRUMBRYDEN</v>
          </cell>
          <cell r="D2769" t="str">
            <v>DRUMBRYDEN ALLOTMENTS</v>
          </cell>
          <cell r="E2769" t="str">
            <v>Carry Forward from 2017-18</v>
          </cell>
          <cell r="F2769" t="str">
            <v>Asset Valuation 17-18 Record</v>
          </cell>
          <cell r="G2769" t="e">
            <v>#N/A</v>
          </cell>
          <cell r="H2769" t="str">
            <v>2017-18</v>
          </cell>
          <cell r="I2769" t="str">
            <v>A</v>
          </cell>
        </row>
        <row r="2770">
          <cell r="A2770">
            <v>32187</v>
          </cell>
          <cell r="B2770" t="str">
            <v/>
          </cell>
          <cell r="C2770" t="str">
            <v>FOUNTAINBRIDGE</v>
          </cell>
          <cell r="D2770" t="str">
            <v>BOROUGHMUIR-FOUNTAINBRIDGE SCHOOL</v>
          </cell>
          <cell r="E2770" t="str">
            <v>Carry Forward from 2017-18</v>
          </cell>
          <cell r="F2770" t="str">
            <v>Asset Valuation 17-18 Record</v>
          </cell>
          <cell r="G2770" t="e">
            <v>#N/A</v>
          </cell>
          <cell r="H2770" t="str">
            <v>2017-18</v>
          </cell>
          <cell r="I2770" t="str">
            <v>A</v>
          </cell>
        </row>
        <row r="2771">
          <cell r="A2771">
            <v>32188</v>
          </cell>
          <cell r="B2771" t="str">
            <v>5</v>
          </cell>
          <cell r="C2771" t="str">
            <v>RATHO PARK</v>
          </cell>
          <cell r="D2771" t="str">
            <v>SUITE 1, PHASE 3, RATHO PARK</v>
          </cell>
          <cell r="E2771" t="str">
            <v>Carry Forward from 2017-18</v>
          </cell>
          <cell r="F2771" t="str">
            <v>Asset Valuation 17-18 Record</v>
          </cell>
          <cell r="G2771" t="e">
            <v>#N/A</v>
          </cell>
          <cell r="H2771" t="str">
            <v>2017-18</v>
          </cell>
          <cell r="I2771" t="str">
            <v>A</v>
          </cell>
        </row>
        <row r="2772">
          <cell r="A2772">
            <v>32190</v>
          </cell>
          <cell r="B2772" t="str">
            <v>41383</v>
          </cell>
          <cell r="C2772" t="str">
            <v>MAGDALENE GARDENS</v>
          </cell>
          <cell r="D2772" t="str">
            <v>152 SQ M OF GARDEN GROUND</v>
          </cell>
          <cell r="E2772" t="str">
            <v>Carry Forward from 2017-18</v>
          </cell>
          <cell r="F2772" t="str">
            <v>Asset Valuation 17-18 Record</v>
          </cell>
          <cell r="G2772" t="e">
            <v>#N/A</v>
          </cell>
          <cell r="H2772" t="str">
            <v>2017-18</v>
          </cell>
          <cell r="I2772" t="str">
            <v>A</v>
          </cell>
        </row>
        <row r="2773">
          <cell r="A2773">
            <v>32192</v>
          </cell>
          <cell r="B2773" t="str">
            <v>16-24</v>
          </cell>
          <cell r="C2773" t="str">
            <v>CRANSTON STREET</v>
          </cell>
          <cell r="D2773" t="str">
            <v>ARCHES AT CRANSTON STREET</v>
          </cell>
          <cell r="E2773" t="str">
            <v>Carry Forward from 2017-18</v>
          </cell>
          <cell r="F2773" t="str">
            <v>Asset Valuation 17-18 Record</v>
          </cell>
          <cell r="G2773" t="e">
            <v>#N/A</v>
          </cell>
          <cell r="H2773" t="str">
            <v>2017-18</v>
          </cell>
          <cell r="I2773" t="str">
            <v>A</v>
          </cell>
        </row>
        <row r="2774">
          <cell r="A2774">
            <v>32195</v>
          </cell>
          <cell r="B2774" t="str">
            <v/>
          </cell>
          <cell r="C2774" t="str">
            <v>COCKBURN COTTAGE</v>
          </cell>
          <cell r="D2774" t="str">
            <v>HOUSE AT WELLINGTON SCHOOL</v>
          </cell>
          <cell r="E2774" t="str">
            <v>Carry Forward from 2017-18</v>
          </cell>
          <cell r="F2774" t="str">
            <v>Asset Valuation 17-18 Record</v>
          </cell>
          <cell r="G2774" t="e">
            <v>#N/A</v>
          </cell>
          <cell r="H2774" t="str">
            <v>2017-18</v>
          </cell>
          <cell r="I2774" t="str">
            <v>A</v>
          </cell>
        </row>
        <row r="2775">
          <cell r="A2775">
            <v>32196</v>
          </cell>
          <cell r="B2775" t="str">
            <v/>
          </cell>
          <cell r="C2775" t="str">
            <v>SHOLAMOOR COTTAGE</v>
          </cell>
          <cell r="D2775" t="str">
            <v>HOUSE AT WELLINGTON SCHOOL</v>
          </cell>
          <cell r="E2775" t="str">
            <v>Carry Forward from 2017-18</v>
          </cell>
          <cell r="F2775" t="str">
            <v>Asset Valuation 17-18 Record</v>
          </cell>
          <cell r="G2775" t="e">
            <v>#N/A</v>
          </cell>
          <cell r="H2775" t="str">
            <v>2017-18</v>
          </cell>
          <cell r="I2775" t="str">
            <v>A</v>
          </cell>
        </row>
        <row r="2776">
          <cell r="A2776">
            <v>32200</v>
          </cell>
          <cell r="B2776" t="str">
            <v>54</v>
          </cell>
          <cell r="C2776" t="str">
            <v>GEORGE STREET</v>
          </cell>
          <cell r="D2776" t="str">
            <v>RESTAURANT</v>
          </cell>
          <cell r="E2776" t="str">
            <v>Carry Forward from 2017-18</v>
          </cell>
          <cell r="F2776" t="str">
            <v>Asset Valuation 17-18 Record</v>
          </cell>
          <cell r="G2776" t="e">
            <v>#N/A</v>
          </cell>
          <cell r="H2776" t="str">
            <v>2017-18</v>
          </cell>
          <cell r="I2776" t="str">
            <v>A</v>
          </cell>
        </row>
        <row r="2777">
          <cell r="A2777">
            <v>32204</v>
          </cell>
          <cell r="B2777" t="str">
            <v/>
          </cell>
          <cell r="C2777" t="str">
            <v>MELVILLE DRIVE</v>
          </cell>
          <cell r="D2777" t="str">
            <v>GROUND</v>
          </cell>
          <cell r="E2777" t="str">
            <v>Valued 2018-19</v>
          </cell>
          <cell r="F2777" t="str">
            <v>Carried Forward from 2016-17</v>
          </cell>
          <cell r="G2777" t="str">
            <v>Common Good/Trust Record</v>
          </cell>
          <cell r="H2777" t="str">
            <v>2018-19</v>
          </cell>
          <cell r="I2777" t="str">
            <v>B</v>
          </cell>
        </row>
        <row r="2778">
          <cell r="A2778">
            <v>32205</v>
          </cell>
          <cell r="B2778" t="str">
            <v/>
          </cell>
          <cell r="C2778" t="str">
            <v>NIDDRIE HOUSE AVENUE</v>
          </cell>
          <cell r="D2778" t="str">
            <v>ELECTRICITY WAYLEAVE 80 M UNDERGROUND HV CABLE SP 257436</v>
          </cell>
          <cell r="E2778" t="str">
            <v>Carry Forward from 2017-18</v>
          </cell>
          <cell r="F2778" t="str">
            <v>Asset Valuation 17-18 Record</v>
          </cell>
          <cell r="G2778" t="e">
            <v>#N/A</v>
          </cell>
          <cell r="H2778" t="str">
            <v>2017-18</v>
          </cell>
          <cell r="I2778" t="str">
            <v>A</v>
          </cell>
        </row>
        <row r="2779">
          <cell r="A2779">
            <v>32207</v>
          </cell>
          <cell r="B2779" t="str">
            <v>(A)</v>
          </cell>
          <cell r="C2779" t="str">
            <v>FESTIVAL SQUARE</v>
          </cell>
          <cell r="D2779" t="str">
            <v>FESTIVAL SQUARE FOUNTAIN</v>
          </cell>
          <cell r="E2779" t="str">
            <v>Valued 2018-19</v>
          </cell>
          <cell r="F2779" t="str">
            <v>Asset Valuation 17-18 Record</v>
          </cell>
          <cell r="G2779" t="str">
            <v>Added at Site Level</v>
          </cell>
          <cell r="H2779" t="str">
            <v>2018-19</v>
          </cell>
          <cell r="I2779" t="str">
            <v>B</v>
          </cell>
        </row>
        <row r="2780">
          <cell r="A2780">
            <v>32208</v>
          </cell>
          <cell r="B2780" t="str">
            <v>(A)</v>
          </cell>
          <cell r="C2780" t="str">
            <v>HUNTER SQUARE</v>
          </cell>
          <cell r="D2780" t="str">
            <v>FOUNTAIN AT HUNTER SQUARE</v>
          </cell>
          <cell r="E2780" t="str">
            <v>Carry Forward from 2017-18</v>
          </cell>
          <cell r="F2780" t="str">
            <v>Asset Valuation 17-18 Record</v>
          </cell>
          <cell r="G2780" t="e">
            <v>#N/A</v>
          </cell>
          <cell r="H2780" t="str">
            <v>2017-18</v>
          </cell>
          <cell r="I2780" t="str">
            <v>A</v>
          </cell>
        </row>
        <row r="2781">
          <cell r="A2781">
            <v>32209</v>
          </cell>
          <cell r="B2781" t="str">
            <v/>
          </cell>
          <cell r="C2781" t="str">
            <v>BLACKFORD GLEN ROAD</v>
          </cell>
          <cell r="D2781" t="str">
            <v>HISTORIC ROCK AT BLACKFORD QUARRY</v>
          </cell>
          <cell r="E2781" t="str">
            <v>Carry Forward from 2017-18</v>
          </cell>
          <cell r="F2781" t="str">
            <v>Asset Valuation 17-18 Record</v>
          </cell>
          <cell r="G2781" t="e">
            <v>#N/A</v>
          </cell>
          <cell r="H2781" t="str">
            <v>2017-18</v>
          </cell>
          <cell r="I2781" t="str">
            <v>A</v>
          </cell>
        </row>
        <row r="2782">
          <cell r="A2782">
            <v>32210</v>
          </cell>
          <cell r="B2782" t="str">
            <v>9</v>
          </cell>
          <cell r="C2782" t="str">
            <v>ARBORETUM PLACE</v>
          </cell>
          <cell r="D2782" t="str">
            <v>EAST GATE PIERS AT INVERLEITH PARK</v>
          </cell>
          <cell r="E2782" t="str">
            <v>Valued 2018-19</v>
          </cell>
          <cell r="F2782" t="str">
            <v>Asset Valuation 17-18 Record</v>
          </cell>
          <cell r="G2782" t="str">
            <v>Added at Site Level</v>
          </cell>
          <cell r="H2782" t="str">
            <v>2018-19</v>
          </cell>
          <cell r="I2782" t="str">
            <v>B</v>
          </cell>
        </row>
        <row r="2783">
          <cell r="A2783">
            <v>32211</v>
          </cell>
          <cell r="B2783" t="str">
            <v>-207</v>
          </cell>
          <cell r="C2783" t="str">
            <v>LANARK ROAD WEST</v>
          </cell>
          <cell r="D2783" t="str">
            <v>REMAINS OF CROSS (CORSELET STONE)</v>
          </cell>
          <cell r="E2783" t="str">
            <v>Carry Forward from 2017-18</v>
          </cell>
          <cell r="F2783" t="str">
            <v>Asset Valuation 17-18 Record</v>
          </cell>
          <cell r="G2783" t="e">
            <v>#N/A</v>
          </cell>
          <cell r="H2783" t="str">
            <v>2017-18</v>
          </cell>
          <cell r="I2783" t="str">
            <v>A</v>
          </cell>
        </row>
        <row r="2784">
          <cell r="A2784">
            <v>32212</v>
          </cell>
          <cell r="B2784" t="str">
            <v>(A)</v>
          </cell>
          <cell r="C2784" t="str">
            <v>TRON SQUARE</v>
          </cell>
          <cell r="D2784" t="str">
            <v>PILLAR AND CLOCK AT TRON SQUARE</v>
          </cell>
          <cell r="E2784" t="str">
            <v>Carry Forward from 2017-18</v>
          </cell>
          <cell r="F2784" t="str">
            <v>Asset Valuation 17-18 Record</v>
          </cell>
          <cell r="G2784" t="e">
            <v>#N/A</v>
          </cell>
          <cell r="H2784" t="str">
            <v>2017-18</v>
          </cell>
          <cell r="I2784" t="str">
            <v>A</v>
          </cell>
        </row>
        <row r="2785">
          <cell r="A2785">
            <v>32213</v>
          </cell>
          <cell r="B2785" t="str">
            <v>-1</v>
          </cell>
          <cell r="C2785" t="str">
            <v>KLONDYKE STREET</v>
          </cell>
          <cell r="D2785" t="str">
            <v>DRINKING FOUNTAIN</v>
          </cell>
          <cell r="E2785" t="str">
            <v>Carry Forward from 2017-18</v>
          </cell>
          <cell r="F2785" t="str">
            <v>Asset Valuation 17-18 Record</v>
          </cell>
          <cell r="G2785" t="e">
            <v>#N/A</v>
          </cell>
          <cell r="H2785" t="str">
            <v>2017-18</v>
          </cell>
          <cell r="I2785" t="str">
            <v>A</v>
          </cell>
        </row>
        <row r="2786">
          <cell r="A2786">
            <v>32214</v>
          </cell>
          <cell r="B2786" t="str">
            <v/>
          </cell>
          <cell r="C2786" t="str">
            <v>EDINBURGH CASTLE</v>
          </cell>
          <cell r="D2786" t="str">
            <v>STATUE OF EARL HAIG (INSIDE EDINBURGH CASTLE)</v>
          </cell>
          <cell r="E2786" t="str">
            <v>Carry Forward from 2017-18</v>
          </cell>
          <cell r="F2786" t="str">
            <v>Asset Valuation 17-18 Record</v>
          </cell>
          <cell r="G2786" t="e">
            <v>#N/A</v>
          </cell>
          <cell r="H2786" t="str">
            <v>2017-18</v>
          </cell>
          <cell r="I2786" t="str">
            <v>A</v>
          </cell>
        </row>
        <row r="2787">
          <cell r="A2787">
            <v>32215</v>
          </cell>
          <cell r="B2787" t="str">
            <v>-55</v>
          </cell>
          <cell r="C2787" t="str">
            <v>EAST CROSSCAUSEWAY</v>
          </cell>
          <cell r="D2787" t="str">
            <v>WELL AT EAST CROSSCAUSEWAY</v>
          </cell>
          <cell r="E2787" t="str">
            <v>Carry Forward from 2017-18</v>
          </cell>
          <cell r="F2787" t="str">
            <v>Asset Valuation 17-18 Record</v>
          </cell>
          <cell r="G2787" t="e">
            <v>#N/A</v>
          </cell>
          <cell r="H2787" t="str">
            <v>2017-18</v>
          </cell>
          <cell r="I2787" t="str">
            <v>A</v>
          </cell>
        </row>
        <row r="2788">
          <cell r="A2788">
            <v>32216</v>
          </cell>
          <cell r="B2788" t="str">
            <v/>
          </cell>
          <cell r="C2788" t="str">
            <v>DUNCAN PLACE</v>
          </cell>
          <cell r="D2788" t="str">
            <v>GIANT'S BRAE (SOMERSET'S BATTERY)</v>
          </cell>
          <cell r="E2788" t="str">
            <v>Carry Forward from 2017-18</v>
          </cell>
          <cell r="F2788" t="str">
            <v>Asset Valuation 17-18 Record</v>
          </cell>
          <cell r="G2788" t="e">
            <v>#N/A</v>
          </cell>
          <cell r="H2788" t="str">
            <v>2017-18</v>
          </cell>
          <cell r="I2788" t="str">
            <v>A</v>
          </cell>
        </row>
        <row r="2789">
          <cell r="A2789">
            <v>32217</v>
          </cell>
          <cell r="B2789" t="str">
            <v/>
          </cell>
          <cell r="C2789" t="str">
            <v>EAST HERMITAGE PLACE</v>
          </cell>
          <cell r="D2789" t="str">
            <v>LADY FYFE'S BRAE (PELHAM'S BATTERY)</v>
          </cell>
          <cell r="E2789" t="str">
            <v>Carry Forward from 2017-18</v>
          </cell>
          <cell r="F2789" t="str">
            <v>Asset Valuation 17-18 Record</v>
          </cell>
          <cell r="G2789" t="e">
            <v>#N/A</v>
          </cell>
          <cell r="H2789" t="str">
            <v>2017-18</v>
          </cell>
          <cell r="I2789" t="str">
            <v>A</v>
          </cell>
        </row>
        <row r="2790">
          <cell r="A2790">
            <v>32218</v>
          </cell>
          <cell r="B2790" t="str">
            <v/>
          </cell>
          <cell r="C2790" t="str">
            <v>WEST MEADOWS</v>
          </cell>
          <cell r="D2790" t="str">
            <v>SUNDIAL IN WEST MEADOWS</v>
          </cell>
          <cell r="E2790" t="str">
            <v>Valued 2018-19</v>
          </cell>
          <cell r="F2790" t="str">
            <v>Carried Forward from 2016-17</v>
          </cell>
          <cell r="G2790" t="str">
            <v>Common Good/Trust Record</v>
          </cell>
          <cell r="H2790" t="str">
            <v>2018-19</v>
          </cell>
          <cell r="I2790" t="str">
            <v>B</v>
          </cell>
        </row>
        <row r="2791">
          <cell r="A2791">
            <v>32219</v>
          </cell>
          <cell r="B2791" t="str">
            <v>-44</v>
          </cell>
          <cell r="C2791" t="str">
            <v>PROMENADE</v>
          </cell>
          <cell r="D2791" t="str">
            <v>PRINCE OF WALES DRINKING FOUNTAIN</v>
          </cell>
          <cell r="E2791" t="str">
            <v>Carry Forward from 2017-18</v>
          </cell>
          <cell r="F2791" t="str">
            <v>Asset Valuation 17-18 Record</v>
          </cell>
          <cell r="G2791" t="e">
            <v>#N/A</v>
          </cell>
          <cell r="H2791" t="str">
            <v>2017-18</v>
          </cell>
          <cell r="I2791" t="str">
            <v>A</v>
          </cell>
        </row>
        <row r="2792">
          <cell r="A2792">
            <v>32220</v>
          </cell>
          <cell r="B2792" t="str">
            <v>-42</v>
          </cell>
          <cell r="C2792" t="str">
            <v>CORSTORPHINE ROAD</v>
          </cell>
          <cell r="D2792" t="str">
            <v>ROBERT LOUIS STEVENSON STATUE</v>
          </cell>
          <cell r="E2792" t="str">
            <v>Carry Forward from 2017-18</v>
          </cell>
          <cell r="F2792" t="str">
            <v>Asset Valuation 17-18 Record</v>
          </cell>
          <cell r="G2792" t="e">
            <v>#N/A</v>
          </cell>
          <cell r="H2792" t="str">
            <v>2017-18</v>
          </cell>
          <cell r="I2792" t="str">
            <v>A</v>
          </cell>
        </row>
        <row r="2793">
          <cell r="A2793">
            <v>32221</v>
          </cell>
          <cell r="B2793" t="str">
            <v/>
          </cell>
          <cell r="C2793" t="str">
            <v>WEST MEADOWS</v>
          </cell>
          <cell r="D2793" t="str">
            <v>FOUNTAIN AT CRICKET PAVILION, WEST MEADOWS</v>
          </cell>
          <cell r="E2793" t="str">
            <v>Valued 2018-19</v>
          </cell>
          <cell r="F2793" t="str">
            <v>Carried Forward from 2016-17</v>
          </cell>
          <cell r="G2793" t="str">
            <v>Common Good/Trust Record</v>
          </cell>
          <cell r="H2793" t="str">
            <v>2018-19</v>
          </cell>
          <cell r="I2793" t="str">
            <v>B</v>
          </cell>
        </row>
        <row r="2794">
          <cell r="A2794">
            <v>32222</v>
          </cell>
          <cell r="B2794" t="str">
            <v>-1</v>
          </cell>
          <cell r="C2794" t="str">
            <v>KIRKGATE</v>
          </cell>
          <cell r="D2794" t="str">
            <v>ST MUNGO'S WELL</v>
          </cell>
          <cell r="E2794" t="str">
            <v>Carry Forward from 2017-18</v>
          </cell>
          <cell r="F2794" t="str">
            <v>Asset Valuation 17-18 Record</v>
          </cell>
          <cell r="G2794" t="e">
            <v>#N/A</v>
          </cell>
          <cell r="H2794" t="str">
            <v>2017-18</v>
          </cell>
          <cell r="I2794" t="str">
            <v>A</v>
          </cell>
        </row>
        <row r="2795">
          <cell r="A2795">
            <v>32223</v>
          </cell>
          <cell r="B2795" t="str">
            <v>-9</v>
          </cell>
          <cell r="C2795" t="str">
            <v>DUNSMUIR COURT</v>
          </cell>
          <cell r="D2795" t="str">
            <v>WELLHEAD - PHYSIC WELL</v>
          </cell>
          <cell r="E2795" t="str">
            <v>Carry Forward from 2017-18</v>
          </cell>
          <cell r="F2795" t="str">
            <v>Asset Valuation 17-18 Record</v>
          </cell>
          <cell r="G2795" t="e">
            <v>#N/A</v>
          </cell>
          <cell r="H2795" t="str">
            <v>2017-18</v>
          </cell>
          <cell r="I2795" t="str">
            <v>A</v>
          </cell>
        </row>
        <row r="2796">
          <cell r="A2796">
            <v>32224</v>
          </cell>
          <cell r="B2796" t="str">
            <v>101</v>
          </cell>
          <cell r="C2796" t="str">
            <v>NIDDRIE MAINS ROAD</v>
          </cell>
          <cell r="D2796" t="str">
            <v>OFFICE AND LIBRARY</v>
          </cell>
          <cell r="E2796" t="str">
            <v>Carry Forward from 2017-18</v>
          </cell>
          <cell r="F2796" t="str">
            <v>Asset Valuation 17-18 Record</v>
          </cell>
          <cell r="G2796" t="e">
            <v>#N/A</v>
          </cell>
          <cell r="H2796" t="str">
            <v>2017-18</v>
          </cell>
          <cell r="I2796" t="str">
            <v>A</v>
          </cell>
        </row>
        <row r="2797">
          <cell r="A2797">
            <v>32225</v>
          </cell>
          <cell r="B2797" t="str">
            <v/>
          </cell>
          <cell r="C2797" t="str">
            <v>HAWES PIER</v>
          </cell>
          <cell r="D2797" t="str">
            <v>BOATHOUSE</v>
          </cell>
          <cell r="E2797" t="str">
            <v>Carry Forward from 2017-18</v>
          </cell>
          <cell r="F2797" t="str">
            <v>Asset Valuation 17-18 Record</v>
          </cell>
          <cell r="G2797" t="e">
            <v>#N/A</v>
          </cell>
          <cell r="H2797" t="str">
            <v>2017-18</v>
          </cell>
          <cell r="I2797" t="str">
            <v>A</v>
          </cell>
        </row>
        <row r="2798">
          <cell r="A2798">
            <v>32226</v>
          </cell>
          <cell r="B2798" t="str">
            <v>UNIT 1/1A</v>
          </cell>
          <cell r="C2798" t="str">
            <v>ASSEMBLY ROOMS, 54 GEORGE STREET</v>
          </cell>
          <cell r="D2798" t="str">
            <v>RETAIL SHOP</v>
          </cell>
          <cell r="E2798" t="str">
            <v>Carry Forward from 2017-18</v>
          </cell>
          <cell r="F2798" t="str">
            <v>Asset Valuation 17-18 Record</v>
          </cell>
          <cell r="G2798" t="e">
            <v>#N/A</v>
          </cell>
          <cell r="H2798" t="str">
            <v>2017-18</v>
          </cell>
          <cell r="I2798" t="str">
            <v>A</v>
          </cell>
        </row>
        <row r="2799">
          <cell r="A2799">
            <v>32227</v>
          </cell>
          <cell r="B2799" t="str">
            <v>UNIT 2</v>
          </cell>
          <cell r="C2799" t="str">
            <v>ASSEMBLY ROOMS, 54 GEORGE STREET</v>
          </cell>
          <cell r="D2799" t="str">
            <v>RETAIL SHOP</v>
          </cell>
          <cell r="E2799" t="str">
            <v>Carry Forward from 2017-18</v>
          </cell>
          <cell r="F2799" t="str">
            <v>Asset Valuation 17-18 Record</v>
          </cell>
          <cell r="G2799" t="e">
            <v>#N/A</v>
          </cell>
          <cell r="H2799" t="str">
            <v>2017-18</v>
          </cell>
          <cell r="I2799" t="str">
            <v>A</v>
          </cell>
        </row>
        <row r="2800">
          <cell r="A2800">
            <v>32228</v>
          </cell>
          <cell r="B2800" t="str">
            <v>67B</v>
          </cell>
          <cell r="C2800" t="str">
            <v>GROATHILL ROAD NORTH</v>
          </cell>
          <cell r="D2800" t="str">
            <v>COMMUNITY CENTRE</v>
          </cell>
          <cell r="E2800" t="str">
            <v>Carry Forward from 2017-18</v>
          </cell>
          <cell r="F2800" t="str">
            <v>Asset Valuation 17-18 Record</v>
          </cell>
          <cell r="G2800" t="e">
            <v>#N/A</v>
          </cell>
          <cell r="H2800" t="str">
            <v>2017-18</v>
          </cell>
          <cell r="I2800" t="str">
            <v>A</v>
          </cell>
        </row>
        <row r="2801">
          <cell r="A2801">
            <v>32229</v>
          </cell>
          <cell r="B2801" t="str">
            <v/>
          </cell>
          <cell r="C2801" t="str">
            <v>KATESMILL ROAD</v>
          </cell>
          <cell r="D2801" t="str">
            <v>COLINTON DELL FOREST</v>
          </cell>
          <cell r="E2801" t="str">
            <v>Carry Forward from 2017-18</v>
          </cell>
          <cell r="F2801" t="str">
            <v>Asset Valuation 17-18 Record</v>
          </cell>
          <cell r="G2801" t="e">
            <v>#N/A</v>
          </cell>
          <cell r="H2801" t="str">
            <v>2017-18</v>
          </cell>
          <cell r="I2801" t="str">
            <v>A</v>
          </cell>
        </row>
        <row r="2802">
          <cell r="A2802">
            <v>32230</v>
          </cell>
          <cell r="B2802" t="str">
            <v>-217</v>
          </cell>
          <cell r="C2802" t="str">
            <v>OXGANGS ROAD NORTH</v>
          </cell>
          <cell r="D2802" t="str">
            <v>PAVILION AT COLINTON MAINS PARK</v>
          </cell>
          <cell r="E2802" t="str">
            <v>Carry Forward from 2017-18</v>
          </cell>
          <cell r="F2802" t="str">
            <v>Asset Valuation 17-18 Record</v>
          </cell>
          <cell r="G2802" t="e">
            <v>#N/A</v>
          </cell>
          <cell r="H2802" t="str">
            <v>2017-18</v>
          </cell>
          <cell r="I2802" t="str">
            <v>A</v>
          </cell>
        </row>
        <row r="2803">
          <cell r="A2803">
            <v>32231</v>
          </cell>
          <cell r="B2803" t="str">
            <v>-46</v>
          </cell>
          <cell r="C2803" t="str">
            <v>ELLEN'S GLEN ROAD</v>
          </cell>
          <cell r="D2803" t="str">
            <v>BURDIEHOUSE BURN VALLEY PARK</v>
          </cell>
          <cell r="E2803" t="str">
            <v>Carry Forward from 2017-18</v>
          </cell>
          <cell r="F2803" t="str">
            <v>Asset Valuation 17-18 Record</v>
          </cell>
          <cell r="G2803" t="e">
            <v>#N/A</v>
          </cell>
          <cell r="H2803" t="str">
            <v>2017-18</v>
          </cell>
          <cell r="I2803" t="str">
            <v>A</v>
          </cell>
        </row>
        <row r="2804">
          <cell r="A2804">
            <v>32232</v>
          </cell>
          <cell r="B2804" t="str">
            <v>9</v>
          </cell>
          <cell r="C2804" t="str">
            <v>ARBORETUM PLACE</v>
          </cell>
          <cell r="D2804" t="str">
            <v>TENNIS COURTS</v>
          </cell>
          <cell r="E2804" t="str">
            <v>Valued 2018-19</v>
          </cell>
          <cell r="F2804" t="str">
            <v>Asset Valuation 17-18 Record</v>
          </cell>
          <cell r="G2804" t="str">
            <v>Added at Site Level</v>
          </cell>
          <cell r="H2804" t="str">
            <v>2018-19</v>
          </cell>
          <cell r="I2804" t="str">
            <v>B</v>
          </cell>
        </row>
        <row r="2805">
          <cell r="A2805">
            <v>32233</v>
          </cell>
          <cell r="B2805" t="str">
            <v/>
          </cell>
          <cell r="C2805" t="str">
            <v>MOREDUN PARK VIEW</v>
          </cell>
          <cell r="D2805" t="str">
            <v>MOREDUN PARK</v>
          </cell>
          <cell r="E2805" t="str">
            <v>Carry Forward from 2017-18</v>
          </cell>
          <cell r="F2805" t="str">
            <v>Asset Valuation 17-18 Record</v>
          </cell>
          <cell r="G2805" t="e">
            <v>#N/A</v>
          </cell>
          <cell r="H2805" t="str">
            <v>2017-18</v>
          </cell>
          <cell r="I2805" t="str">
            <v>A</v>
          </cell>
        </row>
        <row r="2806">
          <cell r="A2806">
            <v>32234</v>
          </cell>
          <cell r="B2806" t="str">
            <v>67</v>
          </cell>
          <cell r="C2806" t="str">
            <v>LAURISTON FARM ROAD</v>
          </cell>
          <cell r="D2806" t="str">
            <v>GREENHOUSE AT LAURISTON FARM</v>
          </cell>
          <cell r="E2806" t="str">
            <v>Valued 2018-19</v>
          </cell>
          <cell r="F2806" t="str">
            <v>Asset Valuation 17-18 Record</v>
          </cell>
          <cell r="G2806" t="str">
            <v>Added at Site Level</v>
          </cell>
          <cell r="H2806" t="str">
            <v>2018-19</v>
          </cell>
          <cell r="I2806" t="str">
            <v>B</v>
          </cell>
        </row>
        <row r="2807">
          <cell r="A2807">
            <v>32235</v>
          </cell>
          <cell r="B2807" t="str">
            <v>172(02)</v>
          </cell>
          <cell r="C2807" t="str">
            <v>BALGREEN ROAD</v>
          </cell>
          <cell r="D2807" t="str">
            <v>SKATEBOARD PARK</v>
          </cell>
          <cell r="E2807" t="str">
            <v>Carry Forward from 2017-18</v>
          </cell>
          <cell r="F2807" t="str">
            <v>Asset Valuation 17-18 Record</v>
          </cell>
          <cell r="G2807" t="e">
            <v>#N/A</v>
          </cell>
          <cell r="H2807" t="str">
            <v>2017-18</v>
          </cell>
          <cell r="I2807" t="str">
            <v>A</v>
          </cell>
        </row>
        <row r="2808">
          <cell r="A2808">
            <v>32236</v>
          </cell>
          <cell r="B2808" t="str">
            <v/>
          </cell>
          <cell r="C2808" t="str">
            <v>HARLAW ROAD</v>
          </cell>
          <cell r="D2808" t="str">
            <v>RESERVOIR (HARLAW)</v>
          </cell>
          <cell r="E2808" t="str">
            <v>Carry Forward from 2017-18</v>
          </cell>
          <cell r="F2808" t="str">
            <v>Asset Valuation 17-18 Record</v>
          </cell>
          <cell r="G2808" t="e">
            <v>#N/A</v>
          </cell>
          <cell r="H2808" t="str">
            <v>2017-18</v>
          </cell>
          <cell r="I2808" t="str">
            <v>A</v>
          </cell>
        </row>
        <row r="2809">
          <cell r="A2809">
            <v>32237</v>
          </cell>
          <cell r="B2809" t="str">
            <v/>
          </cell>
          <cell r="C2809" t="str">
            <v>HARLAW ROAD</v>
          </cell>
          <cell r="D2809" t="str">
            <v>RESERVOIR</v>
          </cell>
          <cell r="E2809" t="str">
            <v>Carry Forward from 2017-18</v>
          </cell>
          <cell r="F2809" t="str">
            <v>Asset Valuation 17-18 Record</v>
          </cell>
          <cell r="G2809" t="e">
            <v>#N/A</v>
          </cell>
          <cell r="H2809" t="str">
            <v>2017-18</v>
          </cell>
          <cell r="I2809" t="str">
            <v>A</v>
          </cell>
        </row>
        <row r="2810">
          <cell r="A2810">
            <v>32238</v>
          </cell>
          <cell r="B2810" t="str">
            <v/>
          </cell>
          <cell r="C2810" t="str">
            <v>BALLENY FARM ROAD</v>
          </cell>
          <cell r="D2810" t="str">
            <v>BAVELAW MARSH</v>
          </cell>
          <cell r="E2810" t="str">
            <v>Carry Forward from 2017-18</v>
          </cell>
          <cell r="F2810" t="str">
            <v>Asset Valuation 17-18 Record</v>
          </cell>
          <cell r="G2810" t="e">
            <v>#N/A</v>
          </cell>
          <cell r="H2810" t="str">
            <v>2017-18</v>
          </cell>
          <cell r="I2810" t="str">
            <v>A</v>
          </cell>
        </row>
        <row r="2811">
          <cell r="A2811">
            <v>32239</v>
          </cell>
          <cell r="B2811" t="str">
            <v>2</v>
          </cell>
          <cell r="C2811" t="str">
            <v>EASTER ROAD</v>
          </cell>
          <cell r="D2811" t="str">
            <v>WORKSHOPS AND OFFICES</v>
          </cell>
          <cell r="E2811" t="str">
            <v>Carry Forward from 2017-18</v>
          </cell>
          <cell r="F2811" t="str">
            <v>Asset Valuation 17-18 Record</v>
          </cell>
          <cell r="G2811" t="e">
            <v>#N/A</v>
          </cell>
          <cell r="H2811" t="str">
            <v>2017-18</v>
          </cell>
          <cell r="I2811" t="str">
            <v>A</v>
          </cell>
        </row>
        <row r="2812">
          <cell r="A2812">
            <v>32240</v>
          </cell>
          <cell r="B2812" t="str">
            <v>106-112</v>
          </cell>
          <cell r="C2812" t="str">
            <v>JANE STREET</v>
          </cell>
          <cell r="D2812" t="str">
            <v>OFFICE(S)</v>
          </cell>
          <cell r="E2812" t="str">
            <v>Carry Forward from 2017-18</v>
          </cell>
          <cell r="F2812" t="str">
            <v>Asset Valuation 17-18 Record</v>
          </cell>
          <cell r="G2812" t="e">
            <v>#N/A</v>
          </cell>
          <cell r="H2812" t="str">
            <v>2017-18</v>
          </cell>
          <cell r="I2812" t="str">
            <v>A</v>
          </cell>
        </row>
        <row r="2813">
          <cell r="A2813">
            <v>32241</v>
          </cell>
          <cell r="B2813" t="str">
            <v>41289</v>
          </cell>
          <cell r="C2813" t="str">
            <v>NEW LAIRDSHIP YARDS</v>
          </cell>
          <cell r="D2813" t="str">
            <v>WORKSHOPS AND OFFICES</v>
          </cell>
          <cell r="E2813" t="str">
            <v>Carry Forward from 2017-18</v>
          </cell>
          <cell r="F2813" t="str">
            <v>Asset Valuation 17-18 Record</v>
          </cell>
          <cell r="G2813" t="e">
            <v>#N/A</v>
          </cell>
          <cell r="H2813" t="str">
            <v>2017-18</v>
          </cell>
          <cell r="I2813" t="str">
            <v>A</v>
          </cell>
        </row>
        <row r="2814">
          <cell r="A2814">
            <v>32243</v>
          </cell>
          <cell r="B2814" t="str">
            <v>A1-B4 (38)</v>
          </cell>
          <cell r="C2814" t="str">
            <v>CAPTAIN'S ROAD</v>
          </cell>
          <cell r="D2814" t="str">
            <v>OFFICES</v>
          </cell>
          <cell r="E2814" t="str">
            <v>Carry Forward from 2017-18</v>
          </cell>
          <cell r="F2814" t="str">
            <v>Asset Valuation 17-18 Record</v>
          </cell>
          <cell r="G2814" t="e">
            <v>#N/A</v>
          </cell>
          <cell r="H2814" t="str">
            <v>2017-18</v>
          </cell>
          <cell r="I2814" t="str">
            <v>A</v>
          </cell>
        </row>
        <row r="2815">
          <cell r="A2815">
            <v>32244</v>
          </cell>
          <cell r="B2815" t="str">
            <v/>
          </cell>
          <cell r="C2815" t="str">
            <v>PEFFER PLACE NORTH</v>
          </cell>
          <cell r="D2815" t="str">
            <v>INDUSTRIAL ESTATE</v>
          </cell>
          <cell r="E2815" t="str">
            <v>Carry Forward from 2017-18</v>
          </cell>
          <cell r="F2815" t="str">
            <v>Asset Valuation 17-18 Record</v>
          </cell>
          <cell r="G2815" t="e">
            <v>#N/A</v>
          </cell>
          <cell r="H2815" t="str">
            <v>2017-18</v>
          </cell>
          <cell r="I2815" t="str">
            <v>A</v>
          </cell>
        </row>
        <row r="2816">
          <cell r="A2816">
            <v>32245</v>
          </cell>
          <cell r="B2816" t="str">
            <v/>
          </cell>
          <cell r="C2816" t="str">
            <v>PEFFER PLACE</v>
          </cell>
          <cell r="D2816" t="str">
            <v>INDUSTRIAL ESTATE</v>
          </cell>
          <cell r="E2816" t="str">
            <v>Carry Forward from 2017-18</v>
          </cell>
          <cell r="F2816" t="str">
            <v>Asset Valuation 17-18 Record</v>
          </cell>
          <cell r="G2816" t="e">
            <v>#N/A</v>
          </cell>
          <cell r="H2816" t="str">
            <v>2017-18</v>
          </cell>
          <cell r="I2816" t="str">
            <v>A</v>
          </cell>
        </row>
        <row r="2817">
          <cell r="A2817">
            <v>32246</v>
          </cell>
          <cell r="B2817" t="str">
            <v>17F</v>
          </cell>
          <cell r="C2817" t="str">
            <v>SOUTH GYLE CRESCENT</v>
          </cell>
          <cell r="D2817" t="str">
            <v>OFFICES</v>
          </cell>
          <cell r="E2817" t="str">
            <v>Carry Forward from 2017-18</v>
          </cell>
          <cell r="F2817" t="str">
            <v>Asset Valuation 17-18 Record</v>
          </cell>
          <cell r="G2817" t="e">
            <v>#N/A</v>
          </cell>
          <cell r="H2817" t="str">
            <v>2017-18</v>
          </cell>
          <cell r="I2817" t="str">
            <v>A</v>
          </cell>
        </row>
        <row r="2818">
          <cell r="A2818">
            <v>32247</v>
          </cell>
          <cell r="B2818" t="str">
            <v/>
          </cell>
          <cell r="C2818" t="str">
            <v>HARLAW ROAD</v>
          </cell>
          <cell r="D2818" t="str">
            <v>PENTLAND HILLS PARK</v>
          </cell>
          <cell r="E2818" t="str">
            <v>Carry Forward from 2017-18</v>
          </cell>
          <cell r="F2818" t="str">
            <v>Asset Valuation 17-18 Record</v>
          </cell>
          <cell r="G2818" t="e">
            <v>#N/A</v>
          </cell>
          <cell r="H2818" t="str">
            <v>2017-18</v>
          </cell>
          <cell r="I2818" t="str">
            <v>A</v>
          </cell>
        </row>
        <row r="2819">
          <cell r="A2819">
            <v>32248</v>
          </cell>
          <cell r="B2819" t="str">
            <v/>
          </cell>
          <cell r="C2819" t="str">
            <v>PORT EDGAR</v>
          </cell>
          <cell r="D2819" t="str">
            <v>PORT EDGAR HEAD RECORD</v>
          </cell>
          <cell r="E2819" t="str">
            <v>Carry Forward from 2017-18</v>
          </cell>
          <cell r="F2819" t="str">
            <v>Carried Forward from 2016-17</v>
          </cell>
          <cell r="G2819" t="e">
            <v>#N/A</v>
          </cell>
        </row>
        <row r="2820">
          <cell r="A2820">
            <v>32249</v>
          </cell>
          <cell r="B2820" t="str">
            <v/>
          </cell>
          <cell r="C2820" t="str">
            <v>STATION ROAD</v>
          </cell>
          <cell r="D2820" t="str">
            <v>OFFICES</v>
          </cell>
          <cell r="E2820" t="str">
            <v>Carry Forward from 2017-18</v>
          </cell>
          <cell r="F2820" t="str">
            <v>Asset Valuation 17-18 Record</v>
          </cell>
          <cell r="G2820" t="e">
            <v>#N/A</v>
          </cell>
          <cell r="H2820" t="str">
            <v>2017-18</v>
          </cell>
          <cell r="I2820" t="str">
            <v>A</v>
          </cell>
        </row>
        <row r="2821">
          <cell r="A2821">
            <v>32250</v>
          </cell>
          <cell r="B2821" t="str">
            <v/>
          </cell>
          <cell r="C2821" t="str">
            <v>GILMERTON ROAD</v>
          </cell>
          <cell r="D2821" t="str">
            <v>PAVILION AT INCH PARK</v>
          </cell>
          <cell r="E2821" t="str">
            <v>Carry Forward from 2017-18</v>
          </cell>
          <cell r="F2821" t="str">
            <v>Asset Valuation 17-18 Record</v>
          </cell>
          <cell r="G2821" t="e">
            <v>#N/A</v>
          </cell>
          <cell r="H2821" t="str">
            <v>2017-18</v>
          </cell>
          <cell r="I2821" t="str">
            <v>A</v>
          </cell>
        </row>
        <row r="2822">
          <cell r="A2822">
            <v>32251</v>
          </cell>
          <cell r="B2822" t="str">
            <v>41325</v>
          </cell>
          <cell r="C2822" t="str">
            <v>SAUCHIEBANK</v>
          </cell>
          <cell r="D2822" t="str">
            <v>INDUSTRIAL ESTATE</v>
          </cell>
          <cell r="E2822" t="str">
            <v>Valued 2018-19</v>
          </cell>
          <cell r="F2822" t="str">
            <v>Asset Valuation 17-18 Record</v>
          </cell>
          <cell r="G2822" t="str">
            <v>Added at Site Level</v>
          </cell>
          <cell r="H2822" t="str">
            <v>2018-19</v>
          </cell>
          <cell r="I2822" t="str">
            <v>B</v>
          </cell>
        </row>
        <row r="2823">
          <cell r="A2823">
            <v>32252</v>
          </cell>
          <cell r="B2823" t="str">
            <v>18-36</v>
          </cell>
          <cell r="C2823" t="str">
            <v>TENNANT STREET</v>
          </cell>
          <cell r="D2823" t="str">
            <v>INDUSTRIAL ESTATE</v>
          </cell>
          <cell r="E2823" t="str">
            <v>Carry Forward from 2017-18</v>
          </cell>
          <cell r="F2823" t="str">
            <v>Asset Valuation 17-18 Record</v>
          </cell>
          <cell r="G2823" t="e">
            <v>#N/A</v>
          </cell>
          <cell r="H2823" t="str">
            <v>2017-18</v>
          </cell>
          <cell r="I2823" t="str">
            <v>A</v>
          </cell>
        </row>
        <row r="2824">
          <cell r="A2824">
            <v>32253</v>
          </cell>
          <cell r="B2824" t="str">
            <v>23-35</v>
          </cell>
          <cell r="C2824" t="str">
            <v>THE LOAN</v>
          </cell>
          <cell r="D2824" t="str">
            <v>INDUSTRIAL ESTATE</v>
          </cell>
          <cell r="E2824" t="str">
            <v>Carry Forward from 2017-18</v>
          </cell>
          <cell r="F2824" t="str">
            <v>Asset Valuation 17-18 Record</v>
          </cell>
          <cell r="G2824" t="e">
            <v>#N/A</v>
          </cell>
          <cell r="H2824" t="str">
            <v>2017-18</v>
          </cell>
          <cell r="I2824" t="str">
            <v>A</v>
          </cell>
        </row>
        <row r="2825">
          <cell r="A2825">
            <v>32254</v>
          </cell>
          <cell r="B2825" t="str">
            <v>15342</v>
          </cell>
          <cell r="C2825" t="str">
            <v>WEST GORGIE PARK</v>
          </cell>
          <cell r="D2825" t="str">
            <v>INDUSTRIAL ESTATE</v>
          </cell>
          <cell r="E2825" t="str">
            <v>Carry Forward from 2017-18</v>
          </cell>
          <cell r="F2825" t="str">
            <v>Asset Valuation 17-18 Record</v>
          </cell>
          <cell r="G2825" t="e">
            <v>#N/A</v>
          </cell>
          <cell r="H2825" t="str">
            <v>2017-18</v>
          </cell>
          <cell r="I2825" t="str">
            <v>A</v>
          </cell>
        </row>
        <row r="2826">
          <cell r="A2826">
            <v>32255</v>
          </cell>
          <cell r="B2826" t="str">
            <v/>
          </cell>
          <cell r="C2826" t="str">
            <v>WEST PRINCES STREET GARDENS</v>
          </cell>
          <cell r="D2826" t="str">
            <v>MEMORIAL STONE</v>
          </cell>
          <cell r="E2826" t="str">
            <v>Valued 2018-19</v>
          </cell>
          <cell r="F2826" t="str">
            <v>Carried Forward from 2016-17</v>
          </cell>
          <cell r="G2826" t="str">
            <v>Common Good/Trust Record</v>
          </cell>
          <cell r="H2826" t="str">
            <v>2018-19</v>
          </cell>
          <cell r="I2826" t="str">
            <v>B</v>
          </cell>
        </row>
        <row r="2827">
          <cell r="A2827">
            <v>32256</v>
          </cell>
          <cell r="B2827" t="str">
            <v/>
          </cell>
          <cell r="C2827" t="str">
            <v>ROXBURGH CLOSE</v>
          </cell>
          <cell r="D2827" t="str">
            <v>TREE SURROUNDS IN ROXBURGH CLOSE</v>
          </cell>
          <cell r="E2827" t="str">
            <v>Deleted from AIS</v>
          </cell>
          <cell r="F2827" t="str">
            <v>Carried Forward from 2016-17</v>
          </cell>
          <cell r="G2827" t="str">
            <v>Common Good/Trust Record</v>
          </cell>
          <cell r="H2827" t="str">
            <v>To Be Deleted</v>
          </cell>
        </row>
        <row r="2828">
          <cell r="A2828">
            <v>32258</v>
          </cell>
          <cell r="B2828" t="str">
            <v/>
          </cell>
          <cell r="C2828" t="str">
            <v>NIDDRIE MAINS TERRACE/WAUCHOPE TERRACE</v>
          </cell>
          <cell r="D2828" t="str">
            <v>COMMUNITY GARDEN</v>
          </cell>
          <cell r="E2828" t="str">
            <v>Carry Forward from 2017-18</v>
          </cell>
          <cell r="F2828" t="str">
            <v>Asset Valuation 17-18 Record</v>
          </cell>
          <cell r="G2828" t="e">
            <v>#N/A</v>
          </cell>
          <cell r="H2828" t="str">
            <v>2017-18</v>
          </cell>
          <cell r="I2828" t="str">
            <v>A</v>
          </cell>
        </row>
        <row r="2829">
          <cell r="A2829">
            <v>32262</v>
          </cell>
          <cell r="B2829" t="str">
            <v>60J</v>
          </cell>
          <cell r="C2829" t="str">
            <v>COLINTON ROAD</v>
          </cell>
          <cell r="D2829" t="str">
            <v>BOROUGHMUIR RFC CLUBHOUSE</v>
          </cell>
          <cell r="E2829" t="str">
            <v>Carry Forward from 2017-18</v>
          </cell>
          <cell r="F2829" t="str">
            <v>Asset Valuation 17-18 Record</v>
          </cell>
          <cell r="G2829" t="e">
            <v>#N/A</v>
          </cell>
          <cell r="H2829" t="str">
            <v>2017-18</v>
          </cell>
          <cell r="I2829" t="str">
            <v>A</v>
          </cell>
        </row>
        <row r="2830">
          <cell r="A2830">
            <v>32263</v>
          </cell>
          <cell r="B2830" t="str">
            <v/>
          </cell>
          <cell r="C2830" t="str">
            <v>DRUM BRAE PARK</v>
          </cell>
          <cell r="D2830" t="str">
            <v>PUBLIC PARK</v>
          </cell>
          <cell r="E2830" t="str">
            <v>Carry Forward from 2017-18</v>
          </cell>
          <cell r="F2830" t="str">
            <v>Asset Valuation 17-18 Record</v>
          </cell>
          <cell r="G2830" t="e">
            <v>#N/A</v>
          </cell>
          <cell r="H2830" t="str">
            <v>2017-18</v>
          </cell>
          <cell r="I2830" t="str">
            <v>A</v>
          </cell>
        </row>
        <row r="2831">
          <cell r="A2831">
            <v>32265</v>
          </cell>
          <cell r="B2831" t="str">
            <v/>
          </cell>
          <cell r="C2831" t="str">
            <v>KATESMILL ROAD</v>
          </cell>
          <cell r="D2831" t="str">
            <v>TENNIS COURTS</v>
          </cell>
          <cell r="E2831" t="str">
            <v>Carry Forward from 2017-18</v>
          </cell>
          <cell r="F2831" t="str">
            <v>Asset Valuation 17-18 Record</v>
          </cell>
          <cell r="G2831" t="e">
            <v>#N/A</v>
          </cell>
          <cell r="H2831" t="str">
            <v>2017-18</v>
          </cell>
          <cell r="I2831" t="str">
            <v>A</v>
          </cell>
        </row>
        <row r="2832">
          <cell r="A2832">
            <v>32268</v>
          </cell>
          <cell r="B2832" t="str">
            <v/>
          </cell>
          <cell r="C2832" t="str">
            <v>SPRINGFIELD ROAD</v>
          </cell>
          <cell r="D2832" t="str">
            <v>2.74 HA FIELD</v>
          </cell>
          <cell r="E2832" t="str">
            <v>Carry Forward from 2017-18</v>
          </cell>
          <cell r="F2832" t="str">
            <v>Carried Forward from 2016-17</v>
          </cell>
          <cell r="G2832" t="e">
            <v>#N/A</v>
          </cell>
        </row>
        <row r="2833">
          <cell r="A2833">
            <v>32269</v>
          </cell>
          <cell r="B2833" t="str">
            <v/>
          </cell>
          <cell r="C2833" t="str">
            <v>RATHO PARK</v>
          </cell>
          <cell r="D2833" t="str">
            <v>RATHO PARK PHASE II - SUITES 2-6</v>
          </cell>
          <cell r="E2833" t="str">
            <v>Carry Forward from 2017-18</v>
          </cell>
          <cell r="F2833" t="str">
            <v>Asset Valuation 17-18 Record</v>
          </cell>
          <cell r="G2833" t="e">
            <v>#N/A</v>
          </cell>
          <cell r="H2833" t="str">
            <v>2017-18</v>
          </cell>
          <cell r="I2833" t="str">
            <v>A</v>
          </cell>
        </row>
        <row r="2834">
          <cell r="A2834">
            <v>32270</v>
          </cell>
          <cell r="B2834" t="str">
            <v>88</v>
          </cell>
          <cell r="C2834" t="str">
            <v>GLASGOW ROAD</v>
          </cell>
          <cell r="D2834" t="str">
            <v>HEAD RECORD - PHASE I</v>
          </cell>
          <cell r="E2834" t="str">
            <v>Carry Forward from 2017-18</v>
          </cell>
          <cell r="F2834" t="str">
            <v>Asset Valuation 17-18 Record</v>
          </cell>
          <cell r="G2834" t="e">
            <v>#N/A</v>
          </cell>
          <cell r="H2834" t="str">
            <v>2017-18</v>
          </cell>
          <cell r="I2834" t="str">
            <v>A</v>
          </cell>
        </row>
        <row r="2835">
          <cell r="A2835">
            <v>32271</v>
          </cell>
          <cell r="B2835" t="str">
            <v/>
          </cell>
          <cell r="C2835" t="str">
            <v>RATHO PARK</v>
          </cell>
          <cell r="D2835" t="str">
            <v>HEAD RECORD RATHO PARK PHASE II</v>
          </cell>
          <cell r="E2835" t="str">
            <v>Carry Forward from 2017-18</v>
          </cell>
          <cell r="F2835" t="str">
            <v>Asset Valuation 17-18 Record</v>
          </cell>
          <cell r="G2835" t="e">
            <v>#N/A</v>
          </cell>
          <cell r="H2835" t="str">
            <v>2017-18</v>
          </cell>
          <cell r="I2835" t="str">
            <v>A</v>
          </cell>
        </row>
        <row r="2836">
          <cell r="A2836">
            <v>32272</v>
          </cell>
          <cell r="B2836" t="str">
            <v>(30)</v>
          </cell>
          <cell r="C2836" t="str">
            <v>HARVESTERS WAY</v>
          </cell>
          <cell r="D2836" t="str">
            <v>HEALTHY LIVING CENTRE</v>
          </cell>
          <cell r="E2836" t="str">
            <v>Valued 2018-19</v>
          </cell>
          <cell r="F2836" t="str">
            <v>Carried Forward from 2016-17</v>
          </cell>
          <cell r="G2836" t="str">
            <v>Value 2018-19</v>
          </cell>
          <cell r="H2836" t="str">
            <v>2018-19</v>
          </cell>
          <cell r="I2836" t="str">
            <v>B</v>
          </cell>
        </row>
        <row r="2837">
          <cell r="A2837">
            <v>32274</v>
          </cell>
          <cell r="B2837" t="str">
            <v>7</v>
          </cell>
          <cell r="C2837" t="str">
            <v>NEW LAIRDSHIP YARDS</v>
          </cell>
          <cell r="D2837" t="str">
            <v>BUSINESS CENTRE UNIT</v>
          </cell>
          <cell r="E2837" t="str">
            <v>Carry Forward from 2017-18</v>
          </cell>
          <cell r="F2837" t="str">
            <v>Asset Valuation 17-18 Record</v>
          </cell>
          <cell r="G2837" t="e">
            <v>#N/A</v>
          </cell>
          <cell r="H2837" t="str">
            <v>2017-18</v>
          </cell>
          <cell r="I2837" t="str">
            <v>A</v>
          </cell>
        </row>
        <row r="2838">
          <cell r="A2838">
            <v>32277</v>
          </cell>
          <cell r="B2838" t="str">
            <v>(100)</v>
          </cell>
          <cell r="C2838" t="str">
            <v>MORRISON STREET</v>
          </cell>
          <cell r="D2838" t="str">
            <v>EDINBURGH INTERNATIONAL CONFERENCE CENTRE EXTENSION</v>
          </cell>
          <cell r="E2838" t="str">
            <v>Carry Forward from 2017-18</v>
          </cell>
          <cell r="F2838" t="str">
            <v>Asset Valuation 17-18 Record</v>
          </cell>
          <cell r="G2838" t="e">
            <v>#N/A</v>
          </cell>
          <cell r="H2838" t="str">
            <v>2017-18</v>
          </cell>
          <cell r="I2838" t="str">
            <v>A</v>
          </cell>
        </row>
        <row r="2839">
          <cell r="A2839">
            <v>32278</v>
          </cell>
          <cell r="B2839" t="str">
            <v>1</v>
          </cell>
          <cell r="C2839" t="str">
            <v>JUNIPER PARK ROAD</v>
          </cell>
          <cell r="D2839" t="str">
            <v>AMENITY GROUND ADJACENT TO JUNIPER GREEN COMM CENTRE</v>
          </cell>
          <cell r="E2839" t="str">
            <v>Carry Forward from 2017-18</v>
          </cell>
          <cell r="F2839" t="str">
            <v>Asset Valuation 17-18 Record</v>
          </cell>
          <cell r="G2839" t="e">
            <v>#N/A</v>
          </cell>
          <cell r="H2839" t="str">
            <v>2017-18</v>
          </cell>
          <cell r="I2839" t="str">
            <v>A</v>
          </cell>
        </row>
        <row r="2840">
          <cell r="A2840">
            <v>32281</v>
          </cell>
          <cell r="B2840" t="str">
            <v>148</v>
          </cell>
          <cell r="C2840" t="str">
            <v>MORRISON STREET</v>
          </cell>
          <cell r="D2840" t="str">
            <v>MULTI-TENANTED OFFICE DEVELOPMENT</v>
          </cell>
          <cell r="E2840" t="str">
            <v>Carry Forward from 2017-18</v>
          </cell>
          <cell r="F2840" t="str">
            <v>Carried Forward from 2016-17</v>
          </cell>
          <cell r="G2840" t="e">
            <v>#N/A</v>
          </cell>
        </row>
        <row r="2841">
          <cell r="A2841">
            <v>32281</v>
          </cell>
          <cell r="B2841" t="str">
            <v>148</v>
          </cell>
          <cell r="C2841" t="str">
            <v>MORRISON STREET</v>
          </cell>
          <cell r="D2841" t="str">
            <v>MULTI TENANTED O</v>
          </cell>
          <cell r="E2841" t="str">
            <v>Carry Forward from 2017-18</v>
          </cell>
          <cell r="F2841" t="str">
            <v>Carried Forward from 2016-17</v>
          </cell>
          <cell r="G2841" t="e">
            <v>#N/A</v>
          </cell>
        </row>
        <row r="2842">
          <cell r="A2842">
            <v>32285</v>
          </cell>
          <cell r="B2842" t="str">
            <v>3</v>
          </cell>
          <cell r="C2842" t="str">
            <v>ALDERMOOR AVENUE</v>
          </cell>
          <cell r="D2842" t="str">
            <v>RESOURCE CENTRE (H &amp; SC BASE FOR POSITIVE STEPS)</v>
          </cell>
          <cell r="E2842" t="str">
            <v>Valued 2018-19</v>
          </cell>
          <cell r="F2842" t="str">
            <v>Carried Forward from 2016-17</v>
          </cell>
          <cell r="G2842" t="str">
            <v>Value 2018-19</v>
          </cell>
          <cell r="H2842" t="str">
            <v>2018-19</v>
          </cell>
          <cell r="I2842" t="str">
            <v>B</v>
          </cell>
        </row>
        <row r="2843">
          <cell r="A2843">
            <v>32286</v>
          </cell>
          <cell r="B2843" t="str">
            <v>142</v>
          </cell>
          <cell r="C2843" t="str">
            <v>MORRISON STREET</v>
          </cell>
          <cell r="D2843" t="str">
            <v>RETAIL UNIT 3</v>
          </cell>
          <cell r="E2843" t="str">
            <v>Carry Forward from 2017-18</v>
          </cell>
          <cell r="F2843" t="str">
            <v>Carried Forward from 2016-17</v>
          </cell>
          <cell r="G2843" t="e">
            <v>#N/A</v>
          </cell>
        </row>
        <row r="2844">
          <cell r="A2844">
            <v>32286</v>
          </cell>
          <cell r="B2844" t="str">
            <v>142</v>
          </cell>
          <cell r="C2844" t="str">
            <v>MORRISON STREET</v>
          </cell>
          <cell r="D2844" t="str">
            <v>RETAIL UNIT 3</v>
          </cell>
          <cell r="E2844" t="str">
            <v>Carry Forward from 2017-18</v>
          </cell>
          <cell r="F2844" t="str">
            <v>Carried Forward from 2016-17</v>
          </cell>
          <cell r="G2844" t="e">
            <v>#N/A</v>
          </cell>
        </row>
        <row r="2845">
          <cell r="A2845">
            <v>32287</v>
          </cell>
          <cell r="B2845" t="str">
            <v>146</v>
          </cell>
          <cell r="C2845" t="str">
            <v>MORRISON STREET</v>
          </cell>
          <cell r="D2845" t="str">
            <v>RETAIL UNIT 2</v>
          </cell>
          <cell r="E2845" t="str">
            <v>Carry Forward from 2017-18</v>
          </cell>
          <cell r="F2845" t="str">
            <v>Carried Forward from 2016-17</v>
          </cell>
          <cell r="G2845" t="e">
            <v>#N/A</v>
          </cell>
        </row>
        <row r="2846">
          <cell r="A2846">
            <v>32287</v>
          </cell>
          <cell r="B2846" t="str">
            <v>146</v>
          </cell>
          <cell r="C2846" t="str">
            <v>MORRISON STREET</v>
          </cell>
          <cell r="D2846" t="str">
            <v>RETAIL UNIT 2</v>
          </cell>
          <cell r="E2846" t="str">
            <v>Carry Forward from 2017-18</v>
          </cell>
          <cell r="F2846" t="str">
            <v>Carried Forward from 2016-17</v>
          </cell>
          <cell r="G2846" t="e">
            <v>#N/A</v>
          </cell>
        </row>
        <row r="2847">
          <cell r="A2847">
            <v>32293</v>
          </cell>
          <cell r="B2847" t="str">
            <v>22A</v>
          </cell>
          <cell r="C2847" t="str">
            <v>WEST HARBOUR ROAD</v>
          </cell>
          <cell r="D2847" t="str">
            <v>WORKSHOP</v>
          </cell>
          <cell r="E2847" t="str">
            <v>Valued 2018-19</v>
          </cell>
          <cell r="F2847" t="str">
            <v>Carried Forward from 2016-17</v>
          </cell>
          <cell r="G2847" t="str">
            <v>Value 2018-19</v>
          </cell>
          <cell r="H2847" t="str">
            <v>2018-19</v>
          </cell>
          <cell r="I2847" t="str">
            <v>B</v>
          </cell>
        </row>
        <row r="2848">
          <cell r="A2848">
            <v>32299</v>
          </cell>
          <cell r="B2848" t="str">
            <v>33-35</v>
          </cell>
          <cell r="C2848" t="str">
            <v>LOCHEND ROAD SOUTH</v>
          </cell>
          <cell r="D2848" t="str">
            <v>OFFICE - LOCHEND HOUSE</v>
          </cell>
          <cell r="E2848" t="str">
            <v>Deleted from AIS</v>
          </cell>
          <cell r="F2848" t="str">
            <v>Asset Valuation 17-18 Record</v>
          </cell>
          <cell r="G2848" t="e">
            <v>#N/A</v>
          </cell>
          <cell r="H2848" t="str">
            <v>To Be Deleted</v>
          </cell>
        </row>
        <row r="2849">
          <cell r="A2849">
            <v>32308</v>
          </cell>
          <cell r="B2849" t="str">
            <v>24A</v>
          </cell>
          <cell r="C2849" t="str">
            <v>ARDSHIEL AVENUE</v>
          </cell>
          <cell r="D2849" t="str">
            <v>DRUMBRAE CARE HOME</v>
          </cell>
          <cell r="E2849" t="str">
            <v>Valued 2018-19</v>
          </cell>
          <cell r="F2849" t="str">
            <v>Carried Forward from 2016-17</v>
          </cell>
          <cell r="G2849" t="str">
            <v>Value 2018-19</v>
          </cell>
          <cell r="H2849" t="str">
            <v>2018-19</v>
          </cell>
          <cell r="I2849" t="str">
            <v>B</v>
          </cell>
        </row>
        <row r="2850">
          <cell r="A2850">
            <v>32315</v>
          </cell>
          <cell r="B2850" t="str">
            <v>1</v>
          </cell>
          <cell r="C2850" t="str">
            <v>BINGHAM AVENUE</v>
          </cell>
          <cell r="D2850" t="str">
            <v>SEAVIEW CHILDREN'S RESPITE CENTRE</v>
          </cell>
          <cell r="E2850" t="str">
            <v>Valued 2018-19</v>
          </cell>
          <cell r="F2850" t="str">
            <v>Carried Forward from 2016-17</v>
          </cell>
          <cell r="G2850" t="str">
            <v>Deleted from AIS</v>
          </cell>
          <cell r="H2850" t="str">
            <v>2018-19</v>
          </cell>
          <cell r="I2850" t="str">
            <v>B</v>
          </cell>
        </row>
        <row r="2851">
          <cell r="A2851">
            <v>32315</v>
          </cell>
          <cell r="B2851" t="str">
            <v>1</v>
          </cell>
          <cell r="C2851" t="str">
            <v>BINGHAM AVENUE</v>
          </cell>
          <cell r="D2851" t="str">
            <v>SEAVIEW CHILDREN</v>
          </cell>
          <cell r="E2851" t="str">
            <v>Valued 2018-19</v>
          </cell>
          <cell r="F2851" t="str">
            <v>Carried Forward from 2016-17</v>
          </cell>
          <cell r="G2851" t="str">
            <v>Deleted from AIS</v>
          </cell>
          <cell r="H2851" t="str">
            <v>2018-19</v>
          </cell>
          <cell r="I2851" t="str">
            <v>B</v>
          </cell>
        </row>
        <row r="2852">
          <cell r="A2852">
            <v>32328</v>
          </cell>
          <cell r="B2852" t="str">
            <v>39</v>
          </cell>
          <cell r="C2852" t="str">
            <v>PENNYWELL ROAD</v>
          </cell>
          <cell r="D2852" t="str">
            <v>PART OF SHOPPING CENTRE</v>
          </cell>
          <cell r="E2852" t="str">
            <v>Valued 2018-19</v>
          </cell>
          <cell r="F2852" t="str">
            <v>Carried Forward from 2016-17</v>
          </cell>
          <cell r="G2852" t="str">
            <v>Added at Site Level</v>
          </cell>
          <cell r="H2852" t="str">
            <v>2018-19</v>
          </cell>
          <cell r="I2852" t="str">
            <v>B</v>
          </cell>
        </row>
        <row r="2853">
          <cell r="A2853">
            <v>32358</v>
          </cell>
          <cell r="B2853">
            <v>1</v>
          </cell>
          <cell r="C2853" t="str">
            <v xml:space="preserve">Milton Road  </v>
          </cell>
          <cell r="D2853" t="str">
            <v xml:space="preserve">Portobello High School </v>
          </cell>
          <cell r="E2853" t="str">
            <v>Carry Forward from 2017-18</v>
          </cell>
          <cell r="F2853" t="str">
            <v>Carried Forward from 2016-17</v>
          </cell>
          <cell r="G2853" t="e">
            <v>#N/A</v>
          </cell>
        </row>
        <row r="2854">
          <cell r="A2854">
            <v>32365</v>
          </cell>
          <cell r="B2854">
            <v>67</v>
          </cell>
          <cell r="C2854" t="str">
            <v>COMMERCIAL STREET</v>
          </cell>
          <cell r="D2854" t="str">
            <v>GRADE A LISTED FORMER CUSTOM HOUSE</v>
          </cell>
          <cell r="E2854" t="str">
            <v>Valued 2018-19</v>
          </cell>
          <cell r="F2854" t="str">
            <v>Carried Forward from 2016-17</v>
          </cell>
          <cell r="G2854" t="str">
            <v>Common Good/Trust Record</v>
          </cell>
          <cell r="H2854" t="str">
            <v>2018-19</v>
          </cell>
          <cell r="I2854" t="str">
            <v>B</v>
          </cell>
        </row>
        <row r="2855">
          <cell r="A2855">
            <v>32367</v>
          </cell>
          <cell r="B2855">
            <v>7</v>
          </cell>
          <cell r="C2855" t="str">
            <v>Royston Mains Avenue</v>
          </cell>
          <cell r="D2855" t="str">
            <v>Royston Care Home</v>
          </cell>
          <cell r="E2855" t="str">
            <v>Carry Forward from 2017-18</v>
          </cell>
          <cell r="F2855" t="str">
            <v>Carried Forward from 2016-17</v>
          </cell>
          <cell r="G2855" t="e">
            <v>#N/A</v>
          </cell>
        </row>
        <row r="2856">
          <cell r="A2856">
            <v>32368</v>
          </cell>
          <cell r="B2856">
            <v>84</v>
          </cell>
          <cell r="C2856" t="str">
            <v>Dumbryden Gardens (HRA element)</v>
          </cell>
          <cell r="D2856" t="str">
            <v>Former Dumbryden PS (HRA element of site)</v>
          </cell>
          <cell r="E2856" t="str">
            <v>Carry Forward from 2017-18</v>
          </cell>
          <cell r="F2856" t="str">
            <v>Carried Forward from 2016-17</v>
          </cell>
          <cell r="G2856" t="e">
            <v>#N/A</v>
          </cell>
        </row>
        <row r="2857">
          <cell r="A2857">
            <v>32369</v>
          </cell>
          <cell r="C2857" t="str">
            <v>CRAIGLEITH CRESCENT</v>
          </cell>
          <cell r="D2857" t="str">
            <v>LAND</v>
          </cell>
          <cell r="E2857" t="str">
            <v>Carry Forward from 2017-18</v>
          </cell>
          <cell r="F2857" t="str">
            <v>Carried Forward from 2016-17</v>
          </cell>
          <cell r="G2857" t="e">
            <v>#N/A</v>
          </cell>
        </row>
        <row r="2858">
          <cell r="A2858">
            <v>32370</v>
          </cell>
          <cell r="C2858" t="str">
            <v>EDINBURGH ROAD</v>
          </cell>
          <cell r="D2858" t="str">
            <v>LAND</v>
          </cell>
          <cell r="E2858" t="str">
            <v>Deleted from AIS</v>
          </cell>
          <cell r="F2858" t="str">
            <v>Carried Forward from 2016-17</v>
          </cell>
          <cell r="G2858" t="str">
            <v>Deleted from AIS</v>
          </cell>
          <cell r="H2858" t="str">
            <v>To Be Deleted</v>
          </cell>
        </row>
        <row r="2859">
          <cell r="A2859">
            <v>32370</v>
          </cell>
          <cell r="B2859" t="str">
            <v/>
          </cell>
          <cell r="C2859" t="str">
            <v>EDINBURGH ROAD</v>
          </cell>
          <cell r="D2859" t="str">
            <v>LAND</v>
          </cell>
          <cell r="E2859" t="str">
            <v>Deleted from AIS</v>
          </cell>
          <cell r="F2859" t="str">
            <v>Carried Forward from 2016-17</v>
          </cell>
          <cell r="G2859" t="str">
            <v>Deleted from AIS</v>
          </cell>
          <cell r="H2859" t="str">
            <v>To Be Deleted</v>
          </cell>
        </row>
        <row r="2860">
          <cell r="A2860">
            <v>32371</v>
          </cell>
          <cell r="C2860" t="str">
            <v>FERRY ROAD</v>
          </cell>
          <cell r="D2860" t="str">
            <v>LAND</v>
          </cell>
          <cell r="E2860" t="str">
            <v>Carry Forward from 2017-18</v>
          </cell>
          <cell r="F2860" t="str">
            <v>Carried Forward from 2016-17</v>
          </cell>
          <cell r="G2860" t="e">
            <v>#N/A</v>
          </cell>
        </row>
        <row r="2861">
          <cell r="A2861">
            <v>32372</v>
          </cell>
          <cell r="B2861">
            <v>257</v>
          </cell>
          <cell r="C2861" t="str">
            <v>COLINTON ROAD</v>
          </cell>
          <cell r="D2861" t="str">
            <v>LAND</v>
          </cell>
          <cell r="E2861" t="str">
            <v>Deleted from AIS</v>
          </cell>
          <cell r="F2861" t="str">
            <v>Carried Forward from 2016-17</v>
          </cell>
          <cell r="G2861" t="e">
            <v>#N/A</v>
          </cell>
          <cell r="H2861" t="str">
            <v>To Be Deleted</v>
          </cell>
        </row>
        <row r="2862">
          <cell r="A2862">
            <v>32373</v>
          </cell>
          <cell r="C2862" t="str">
            <v>GILMORE PARK</v>
          </cell>
          <cell r="D2862" t="str">
            <v>OFFICE</v>
          </cell>
          <cell r="E2862" t="str">
            <v>Valued 2018-19</v>
          </cell>
          <cell r="F2862" t="str">
            <v>Carried Forward from 2016-17</v>
          </cell>
          <cell r="G2862" t="str">
            <v>Value 2018-19</v>
          </cell>
          <cell r="H2862" t="str">
            <v>2018-19</v>
          </cell>
          <cell r="I2862" t="str">
            <v>B</v>
          </cell>
        </row>
        <row r="2863">
          <cell r="A2863">
            <v>32375</v>
          </cell>
          <cell r="C2863" t="str">
            <v>KIRKLISTON ROAD</v>
          </cell>
          <cell r="D2863" t="str">
            <v>LAND</v>
          </cell>
          <cell r="E2863" t="str">
            <v>Deleted from AIS</v>
          </cell>
          <cell r="F2863" t="str">
            <v>Carried Forward from 2016-17</v>
          </cell>
          <cell r="G2863" t="str">
            <v>Deleted from AIS</v>
          </cell>
          <cell r="H2863" t="str">
            <v>To Be Deleted</v>
          </cell>
        </row>
        <row r="2864">
          <cell r="A2864">
            <v>32375</v>
          </cell>
          <cell r="B2864" t="str">
            <v/>
          </cell>
          <cell r="C2864" t="str">
            <v>KIRKLISTON ROAD</v>
          </cell>
          <cell r="D2864" t="str">
            <v>LAND</v>
          </cell>
          <cell r="E2864" t="str">
            <v>Deleted from AIS</v>
          </cell>
          <cell r="F2864" t="str">
            <v>Carried Forward from 2016-17</v>
          </cell>
          <cell r="G2864" t="str">
            <v>Deleted from AIS</v>
          </cell>
          <cell r="H2864" t="str">
            <v>To Be Deleted</v>
          </cell>
        </row>
        <row r="2865">
          <cell r="A2865">
            <v>32377</v>
          </cell>
          <cell r="B2865">
            <v>132</v>
          </cell>
          <cell r="C2865" t="str">
            <v>GLASGOW ROAD</v>
          </cell>
          <cell r="D2865" t="str">
            <v>LAND</v>
          </cell>
          <cell r="E2865" t="str">
            <v>Carry Forward from 2017-18</v>
          </cell>
          <cell r="F2865" t="str">
            <v>Carried Forward from 2016-17</v>
          </cell>
          <cell r="G2865" t="e">
            <v>#N/A</v>
          </cell>
        </row>
        <row r="2866">
          <cell r="A2866">
            <v>32378</v>
          </cell>
          <cell r="C2866" t="str">
            <v>WEST SHORE ROAD</v>
          </cell>
          <cell r="D2866" t="str">
            <v>LAND</v>
          </cell>
          <cell r="E2866" t="str">
            <v>Valued 2018-19</v>
          </cell>
          <cell r="F2866" t="str">
            <v>Carried Forward from 2016-17</v>
          </cell>
          <cell r="G2866" t="str">
            <v>Value 2018-19</v>
          </cell>
          <cell r="H2866" t="str">
            <v>2018-19</v>
          </cell>
          <cell r="I2866" t="str">
            <v>B</v>
          </cell>
        </row>
        <row r="2867">
          <cell r="A2867">
            <v>32379</v>
          </cell>
          <cell r="C2867" t="str">
            <v>COINYIE HOUSE CLOSE</v>
          </cell>
          <cell r="D2867" t="str">
            <v>BASEMENT</v>
          </cell>
          <cell r="E2867" t="str">
            <v>Carry Forward from 2017-18</v>
          </cell>
          <cell r="F2867" t="str">
            <v>Carried Forward from 2016-17</v>
          </cell>
          <cell r="G2867" t="e">
            <v>#N/A</v>
          </cell>
        </row>
        <row r="2868">
          <cell r="A2868">
            <v>32380</v>
          </cell>
          <cell r="C2868" t="str">
            <v>HYVOTS BANK</v>
          </cell>
          <cell r="D2868" t="str">
            <v>LAND</v>
          </cell>
          <cell r="E2868" t="str">
            <v>Carry Forward from 2017-18</v>
          </cell>
          <cell r="F2868" t="str">
            <v>Carried Forward from 2016-17</v>
          </cell>
          <cell r="G2868" t="e">
            <v>#N/A</v>
          </cell>
        </row>
        <row r="2869">
          <cell r="A2869">
            <v>32381</v>
          </cell>
          <cell r="C2869" t="str">
            <v>ROSEBURN STREET</v>
          </cell>
          <cell r="D2869" t="str">
            <v>LAND</v>
          </cell>
          <cell r="E2869" t="str">
            <v>Carry Forward from 2017-18</v>
          </cell>
          <cell r="F2869" t="str">
            <v>Carried Forward from 2016-17</v>
          </cell>
          <cell r="G2869" t="e">
            <v>#N/A</v>
          </cell>
        </row>
        <row r="2870">
          <cell r="A2870">
            <v>32384</v>
          </cell>
          <cell r="C2870" t="str">
            <v>OXGANGS ROAD</v>
          </cell>
          <cell r="D2870" t="str">
            <v>SOCIAL WORK CENTRE</v>
          </cell>
          <cell r="E2870" t="str">
            <v>Carry Forward from 2017-18</v>
          </cell>
          <cell r="F2870" t="str">
            <v>Carried Forward from 2016-17</v>
          </cell>
          <cell r="G2870" t="e">
            <v>#N/A</v>
          </cell>
        </row>
        <row r="2871">
          <cell r="A2871">
            <v>32386</v>
          </cell>
          <cell r="B2871" t="str">
            <v>42A</v>
          </cell>
          <cell r="C2871" t="str">
            <v>KING'S HAUGH</v>
          </cell>
          <cell r="D2871" t="str">
            <v>REAR GOODS YARD AR REAR OF IND. UNIT</v>
          </cell>
          <cell r="E2871" t="str">
            <v>Carry Forward from 2017-18</v>
          </cell>
          <cell r="F2871" t="str">
            <v>Carried Forward from 2016-17</v>
          </cell>
          <cell r="G2871" t="e">
            <v>#N/A</v>
          </cell>
        </row>
        <row r="2872">
          <cell r="A2872">
            <v>32387</v>
          </cell>
          <cell r="C2872" t="str">
            <v>WARRISTON CRESCENT</v>
          </cell>
          <cell r="D2872" t="str">
            <v>GROUND</v>
          </cell>
          <cell r="E2872" t="str">
            <v>Carry Forward from 2017-18</v>
          </cell>
          <cell r="F2872" t="str">
            <v>Carried Forward from 2016-17</v>
          </cell>
          <cell r="G2872" t="e">
            <v>#N/A</v>
          </cell>
        </row>
        <row r="2873">
          <cell r="A2873">
            <v>32395</v>
          </cell>
          <cell r="B2873">
            <v>29</v>
          </cell>
          <cell r="C2873" t="str">
            <v>CONSTITUTION STREET</v>
          </cell>
          <cell r="D2873" t="str">
            <v>OFFICE</v>
          </cell>
          <cell r="E2873" t="str">
            <v>Carry Forward from 2017-18</v>
          </cell>
          <cell r="F2873" t="str">
            <v>Carried Forward from 2016-17</v>
          </cell>
          <cell r="G2873" t="e">
            <v>#N/A</v>
          </cell>
        </row>
        <row r="2874">
          <cell r="A2874">
            <v>32396</v>
          </cell>
          <cell r="B2874" t="str">
            <v>35G</v>
          </cell>
          <cell r="C2874" t="str">
            <v>CONSTITUTION STREET</v>
          </cell>
          <cell r="D2874" t="str">
            <v>OFFICE</v>
          </cell>
          <cell r="E2874" t="str">
            <v>Carry Forward from 2017-18</v>
          </cell>
          <cell r="F2874" t="str">
            <v>Carried Forward from 2016-17</v>
          </cell>
          <cell r="G2874" t="e">
            <v>#N/A</v>
          </cell>
        </row>
        <row r="2875">
          <cell r="A2875">
            <v>32399</v>
          </cell>
          <cell r="B2875">
            <v>19</v>
          </cell>
          <cell r="C2875" t="str">
            <v>ARBORETUM ROAD</v>
          </cell>
          <cell r="D2875" t="str">
            <v>GROUND</v>
          </cell>
          <cell r="E2875" t="str">
            <v>Valued 2018-19</v>
          </cell>
          <cell r="F2875" t="str">
            <v>Carried Forward from 2016-17</v>
          </cell>
          <cell r="G2875" t="str">
            <v>Added at Site Level</v>
          </cell>
          <cell r="H2875" t="str">
            <v>2018-19</v>
          </cell>
          <cell r="I2875" t="str">
            <v>B</v>
          </cell>
        </row>
        <row r="2876">
          <cell r="A2876">
            <v>32404</v>
          </cell>
          <cell r="B2876">
            <v>253</v>
          </cell>
          <cell r="C2876" t="str">
            <v>HIGH STREET (CITY CHAMBERS)</v>
          </cell>
          <cell r="D2876" t="str">
            <v>OFFICE - ROOMS 158 AND 159 CITY CHAMBERS</v>
          </cell>
          <cell r="E2876" t="str">
            <v>Valued 2018-19</v>
          </cell>
          <cell r="F2876" t="str">
            <v>Carried Forward from 2016-17</v>
          </cell>
          <cell r="G2876" t="str">
            <v>Common Good/Trust Record</v>
          </cell>
          <cell r="H2876" t="str">
            <v>2018-19</v>
          </cell>
          <cell r="I2876" t="str">
            <v>B</v>
          </cell>
        </row>
        <row r="2877">
          <cell r="A2877">
            <v>32406</v>
          </cell>
          <cell r="B2877">
            <v>478</v>
          </cell>
          <cell r="C2877" t="str">
            <v>LANARK ROAD WEST</v>
          </cell>
          <cell r="D2877" t="str">
            <v>GROUND FOR BASE STATION</v>
          </cell>
          <cell r="E2877" t="str">
            <v>Carry Forward from 2017-18</v>
          </cell>
          <cell r="F2877" t="str">
            <v>Carried Forward from 2016-17</v>
          </cell>
          <cell r="G2877" t="e">
            <v>#N/A</v>
          </cell>
        </row>
        <row r="2878">
          <cell r="A2878">
            <v>32407</v>
          </cell>
          <cell r="B2878" t="str">
            <v>2A</v>
          </cell>
          <cell r="C2878" t="str">
            <v>CAPTAIN'S ROAD</v>
          </cell>
          <cell r="D2878" t="str">
            <v>BUSINESS UNIT</v>
          </cell>
          <cell r="E2878" t="str">
            <v>Carry Forward from 2017-18</v>
          </cell>
          <cell r="F2878" t="str">
            <v>Asset Valuation 17-18 Record</v>
          </cell>
          <cell r="G2878" t="e">
            <v>#N/A</v>
          </cell>
          <cell r="H2878" t="str">
            <v>2017-18</v>
          </cell>
          <cell r="I2878" t="str">
            <v>A</v>
          </cell>
        </row>
        <row r="2879">
          <cell r="A2879">
            <v>32408</v>
          </cell>
          <cell r="B2879" t="str">
            <v>3A</v>
          </cell>
          <cell r="C2879" t="str">
            <v>CAPTAIN'S ROAD</v>
          </cell>
          <cell r="D2879" t="str">
            <v>BUSINESS UNIT</v>
          </cell>
          <cell r="E2879" t="str">
            <v>Carry Forward from 2017-18</v>
          </cell>
          <cell r="F2879" t="str">
            <v>Asset Valuation 17-18 Record</v>
          </cell>
          <cell r="G2879" t="e">
            <v>#N/A</v>
          </cell>
          <cell r="H2879" t="str">
            <v>2017-18</v>
          </cell>
          <cell r="I2879" t="str">
            <v>A</v>
          </cell>
        </row>
        <row r="2880">
          <cell r="A2880">
            <v>32409</v>
          </cell>
          <cell r="B2880">
            <v>10</v>
          </cell>
          <cell r="C2880" t="str">
            <v>NEW LAIRDSHIP YARDS</v>
          </cell>
          <cell r="D2880" t="str">
            <v>BROOMHOUSE WORKSPACE - UNIT 10</v>
          </cell>
          <cell r="E2880" t="str">
            <v>Carry Forward from 2017-18</v>
          </cell>
          <cell r="F2880" t="str">
            <v>Asset Valuation 17-18 Record</v>
          </cell>
          <cell r="G2880" t="e">
            <v>#N/A</v>
          </cell>
          <cell r="H2880" t="str">
            <v>2017-18</v>
          </cell>
          <cell r="I2880" t="str">
            <v>A</v>
          </cell>
        </row>
        <row r="2881">
          <cell r="A2881">
            <v>32410</v>
          </cell>
          <cell r="C2881" t="str">
            <v>WEST PRINCES STREET GARDENS</v>
          </cell>
          <cell r="D2881" t="str">
            <v>SUBSTATION SITE</v>
          </cell>
          <cell r="E2881" t="str">
            <v>Valued 2018-19</v>
          </cell>
          <cell r="F2881" t="str">
            <v>Carried Forward from 2016-17</v>
          </cell>
          <cell r="G2881" t="str">
            <v>Common Good/Trust Record</v>
          </cell>
          <cell r="H2881" t="str">
            <v>2018-19</v>
          </cell>
          <cell r="I2881" t="str">
            <v>B</v>
          </cell>
        </row>
        <row r="2882">
          <cell r="A2882">
            <v>32411</v>
          </cell>
          <cell r="B2882" t="str">
            <v>300F</v>
          </cell>
          <cell r="C2882" t="str">
            <v>COLINTON ROAD</v>
          </cell>
          <cell r="D2882" t="str">
            <v>PUBLIC CONVENIENCE</v>
          </cell>
          <cell r="E2882" t="str">
            <v>Carry Forward from 2017-18</v>
          </cell>
          <cell r="F2882" t="str">
            <v>Carried Forward from 2016-17</v>
          </cell>
          <cell r="G2882" t="e">
            <v>#N/A</v>
          </cell>
        </row>
        <row r="2883">
          <cell r="A2883">
            <v>32414</v>
          </cell>
          <cell r="B2883">
            <v>156</v>
          </cell>
          <cell r="C2883" t="str">
            <v>CONSTITUTION STREET</v>
          </cell>
          <cell r="D2883" t="str">
            <v>RADIO MAST SITE</v>
          </cell>
          <cell r="E2883" t="str">
            <v>Carry Forward from 2017-18</v>
          </cell>
          <cell r="F2883" t="str">
            <v>Carried Forward from 2016-17</v>
          </cell>
          <cell r="G2883" t="e">
            <v>#N/A</v>
          </cell>
        </row>
        <row r="2884">
          <cell r="A2884">
            <v>32415</v>
          </cell>
          <cell r="B2884">
            <v>14</v>
          </cell>
          <cell r="C2884" t="str">
            <v>GREENDYKES ROAD</v>
          </cell>
          <cell r="D2884" t="str">
            <v>RADIO MAST SITE</v>
          </cell>
          <cell r="E2884" t="str">
            <v>Carry Forward from 2017-18</v>
          </cell>
          <cell r="F2884" t="str">
            <v>Carried Forward from 2016-17</v>
          </cell>
          <cell r="G2884" t="e">
            <v>#N/A</v>
          </cell>
        </row>
        <row r="2885">
          <cell r="A2885">
            <v>32416</v>
          </cell>
          <cell r="B2885">
            <v>1</v>
          </cell>
          <cell r="C2885" t="str">
            <v>CRAIGHALL AVENUE</v>
          </cell>
          <cell r="D2885" t="str">
            <v>RADIO MAST</v>
          </cell>
          <cell r="E2885" t="str">
            <v>Carry Forward from 2017-18</v>
          </cell>
          <cell r="F2885" t="str">
            <v>Carried Forward from 2016-17</v>
          </cell>
          <cell r="G2885" t="e">
            <v>#N/A</v>
          </cell>
        </row>
        <row r="2886">
          <cell r="A2886">
            <v>32427</v>
          </cell>
          <cell r="C2886" t="str">
            <v>BINGHAM AVENUE</v>
          </cell>
          <cell r="D2886" t="str">
            <v>FORMER LISMORE PS REMAINING LAND</v>
          </cell>
          <cell r="E2886" t="str">
            <v>Carry Forward from 2017-18</v>
          </cell>
          <cell r="F2886" t="str">
            <v>Carried Forward from 2016-17</v>
          </cell>
          <cell r="G2886" t="e">
            <v>#N/A</v>
          </cell>
        </row>
        <row r="2887">
          <cell r="A2887">
            <v>32428</v>
          </cell>
          <cell r="C2887" t="str">
            <v>THE SHORE</v>
          </cell>
          <cell r="D2887" t="str">
            <v>MERCHANT NAVY MEMORIAL</v>
          </cell>
          <cell r="E2887" t="str">
            <v>Carry Forward from 2017-18</v>
          </cell>
          <cell r="F2887" t="str">
            <v>Carried Forward from 2016-17</v>
          </cell>
          <cell r="G2887" t="e">
            <v>#N/A</v>
          </cell>
        </row>
        <row r="2888">
          <cell r="A2888">
            <v>32429</v>
          </cell>
          <cell r="C2888" t="str">
            <v>NEWCRAIGHALL EAST</v>
          </cell>
          <cell r="D2888" t="str">
            <v>LAND</v>
          </cell>
          <cell r="E2888" t="str">
            <v>Carry Forward from 2017-18</v>
          </cell>
          <cell r="F2888" t="str">
            <v>Carried Forward from 2016-17</v>
          </cell>
          <cell r="G2888" t="e">
            <v>#N/A</v>
          </cell>
        </row>
        <row r="2889">
          <cell r="A2889">
            <v>32433</v>
          </cell>
          <cell r="B2889" t="str">
            <v/>
          </cell>
          <cell r="C2889" t="str">
            <v>CRAMOND GLEBE ROAD</v>
          </cell>
          <cell r="D2889" t="str">
            <v>CRAMOND PUBLIC CAR PARK - ELECTRICITY WAYLEAVE</v>
          </cell>
          <cell r="E2889" t="str">
            <v>Carry Forward from 2017-18</v>
          </cell>
          <cell r="F2889" t="str">
            <v>Carried Forward from 2016-17</v>
          </cell>
          <cell r="G2889" t="e">
            <v>#N/A</v>
          </cell>
        </row>
        <row r="2890">
          <cell r="A2890">
            <v>32434</v>
          </cell>
          <cell r="B2890" t="str">
            <v>4</v>
          </cell>
          <cell r="C2890" t="str">
            <v>HAILESLAND PLACE</v>
          </cell>
          <cell r="D2890" t="str">
            <v>SMILE CHILDCARE AT CANAL VIEW PRIMARY SCHOOL</v>
          </cell>
          <cell r="E2890" t="str">
            <v>Valued 2018-19</v>
          </cell>
          <cell r="F2890" t="str">
            <v>Carried Forward from 2016-17</v>
          </cell>
          <cell r="G2890" t="str">
            <v>Added at Site Level</v>
          </cell>
          <cell r="H2890" t="str">
            <v>2018-19</v>
          </cell>
          <cell r="I2890" t="str">
            <v>B</v>
          </cell>
        </row>
        <row r="2891">
          <cell r="A2891">
            <v>32435</v>
          </cell>
          <cell r="B2891" t="str">
            <v>2</v>
          </cell>
          <cell r="C2891" t="str">
            <v>GRANTON MAINS EAST (OPPOSITE)</v>
          </cell>
          <cell r="D2891" t="str">
            <v>WAYLEAVE - 2M UNDERGROUND CABLE</v>
          </cell>
          <cell r="E2891" t="str">
            <v>Carry Forward from 2017-18</v>
          </cell>
          <cell r="F2891" t="str">
            <v>Carried Forward from 2016-17</v>
          </cell>
          <cell r="G2891" t="e">
            <v>#N/A</v>
          </cell>
        </row>
        <row r="2892">
          <cell r="A2892">
            <v>32436</v>
          </cell>
          <cell r="B2892" t="str">
            <v>4</v>
          </cell>
          <cell r="C2892" t="str">
            <v>WEST PILTON CRESCENT</v>
          </cell>
          <cell r="D2892" t="str">
            <v>WAYLEAVE - 40M UNDERGROUND CABLE</v>
          </cell>
          <cell r="E2892" t="str">
            <v>Carry Forward from 2017-18</v>
          </cell>
          <cell r="F2892" t="str">
            <v>Carried Forward from 2016-17</v>
          </cell>
          <cell r="G2892" t="e">
            <v>#N/A</v>
          </cell>
        </row>
        <row r="2893">
          <cell r="A2893">
            <v>32437</v>
          </cell>
          <cell r="B2893" t="str">
            <v>102</v>
          </cell>
          <cell r="C2893" t="str">
            <v>MOREDUN PARK ROAD</v>
          </cell>
          <cell r="D2893" t="str">
            <v>WAYLEAVE - 30M UNDERGROUND CABLE</v>
          </cell>
          <cell r="E2893" t="str">
            <v>Carry Forward from 2017-18</v>
          </cell>
          <cell r="F2893" t="str">
            <v>Carried Forward from 2016-17</v>
          </cell>
          <cell r="G2893" t="e">
            <v>#N/A</v>
          </cell>
        </row>
        <row r="2894">
          <cell r="A2894">
            <v>32438</v>
          </cell>
          <cell r="B2894" t="str">
            <v>79</v>
          </cell>
          <cell r="C2894" t="str">
            <v>CRAIGMOUNT BRAE</v>
          </cell>
          <cell r="D2894" t="str">
            <v>WAYLEAVE - APPROX 240 M UNDERGROUND CABLE</v>
          </cell>
          <cell r="E2894" t="str">
            <v>Carry Forward from 2017-18</v>
          </cell>
          <cell r="F2894" t="str">
            <v>Carried Forward from 2016-17</v>
          </cell>
          <cell r="G2894" t="e">
            <v>#N/A</v>
          </cell>
        </row>
        <row r="2895">
          <cell r="A2895">
            <v>32442</v>
          </cell>
          <cell r="B2895" t="str">
            <v>63</v>
          </cell>
          <cell r="C2895" t="str">
            <v>NIDDRIE MAINS TERRACE</v>
          </cell>
          <cell r="D2895" t="str">
            <v>LOCK-UP GARAGE</v>
          </cell>
          <cell r="E2895" t="str">
            <v>Carry Forward from 2017-18</v>
          </cell>
          <cell r="F2895" t="str">
            <v>Carried Forward from 2016-17</v>
          </cell>
          <cell r="G2895" t="e">
            <v>#N/A</v>
          </cell>
        </row>
        <row r="2896">
          <cell r="A2896">
            <v>32443</v>
          </cell>
          <cell r="B2896" t="str">
            <v>63</v>
          </cell>
          <cell r="C2896" t="str">
            <v>NIDDRIE MAINS TERRACE</v>
          </cell>
          <cell r="D2896" t="str">
            <v>OFFICE - 2ND FLOOR</v>
          </cell>
          <cell r="E2896" t="str">
            <v>Carry Forward from 2017-18</v>
          </cell>
          <cell r="F2896" t="str">
            <v>Carried Forward from 2016-17</v>
          </cell>
          <cell r="G2896" t="e">
            <v>#N/A</v>
          </cell>
        </row>
        <row r="2897">
          <cell r="A2897">
            <v>32444</v>
          </cell>
          <cell r="B2897" t="str">
            <v/>
          </cell>
          <cell r="C2897" t="str">
            <v>SAUGHTON ROAD</v>
          </cell>
          <cell r="D2897" t="str">
            <v>WAYLEAVE</v>
          </cell>
          <cell r="E2897" t="str">
            <v>Carry Forward from 2017-18</v>
          </cell>
          <cell r="F2897" t="str">
            <v>Carried Forward from 2016-17</v>
          </cell>
          <cell r="G2897" t="e">
            <v>#N/A</v>
          </cell>
        </row>
        <row r="2898">
          <cell r="A2898">
            <v>32445</v>
          </cell>
          <cell r="B2898" t="str">
            <v/>
          </cell>
          <cell r="C2898" t="str">
            <v>LIBERTON GARDENS</v>
          </cell>
          <cell r="D2898" t="str">
            <v>SERVITUDE FOR SEWER - LIBERTON GARDENS</v>
          </cell>
          <cell r="E2898" t="str">
            <v>Carry Forward from 2017-18</v>
          </cell>
          <cell r="F2898" t="str">
            <v>Carried Forward from 2016-17</v>
          </cell>
          <cell r="G2898" t="e">
            <v>#N/A</v>
          </cell>
        </row>
        <row r="2899">
          <cell r="A2899">
            <v>32446</v>
          </cell>
          <cell r="B2899" t="str">
            <v>(738)</v>
          </cell>
          <cell r="C2899" t="str">
            <v>FERRY ROAD</v>
          </cell>
          <cell r="D2899" t="str">
            <v>AREA OF GROUND - OPPOSITE DRYLAW POLICE STATION</v>
          </cell>
          <cell r="E2899" t="str">
            <v>Carry Forward from 2017-18</v>
          </cell>
          <cell r="F2899" t="str">
            <v>Carried Forward from 2016-17</v>
          </cell>
          <cell r="G2899" t="e">
            <v>#N/A</v>
          </cell>
        </row>
        <row r="2900">
          <cell r="A2900">
            <v>32447</v>
          </cell>
          <cell r="B2900">
            <v>40</v>
          </cell>
          <cell r="C2900" t="str">
            <v>Dumbryden Drive</v>
          </cell>
          <cell r="D2900" t="str">
            <v>Heathervale YPC</v>
          </cell>
          <cell r="E2900" t="str">
            <v>Carry Forward from 2017-18</v>
          </cell>
          <cell r="F2900" t="str">
            <v>Carried Forward from 2016-17</v>
          </cell>
          <cell r="G2900" t="e">
            <v>#N/A</v>
          </cell>
        </row>
        <row r="2901">
          <cell r="A2901">
            <v>32448</v>
          </cell>
          <cell r="B2901" t="str">
            <v>61</v>
          </cell>
          <cell r="C2901" t="str">
            <v>PENNYWELL ROAD</v>
          </cell>
          <cell r="D2901" t="str">
            <v>UNIT 29 - MUIRHOUSE SHOPPING CENTRE</v>
          </cell>
          <cell r="E2901" t="str">
            <v>Valued 2018-19</v>
          </cell>
          <cell r="F2901" t="str">
            <v>Carried Forward from 2016-17</v>
          </cell>
          <cell r="G2901" t="str">
            <v>Value 2018-19</v>
          </cell>
          <cell r="H2901" t="str">
            <v>2018-19</v>
          </cell>
          <cell r="I2901" t="str">
            <v>B</v>
          </cell>
        </row>
        <row r="2902">
          <cell r="A2902">
            <v>32450</v>
          </cell>
          <cell r="B2902" t="str">
            <v/>
          </cell>
          <cell r="C2902" t="str">
            <v>MILLER ROW</v>
          </cell>
          <cell r="D2902" t="str">
            <v>GROUND</v>
          </cell>
          <cell r="E2902" t="str">
            <v>Deleted from AIS</v>
          </cell>
          <cell r="F2902" t="str">
            <v>Carried Forward from 2016-17</v>
          </cell>
          <cell r="G2902" t="e">
            <v>#N/A</v>
          </cell>
          <cell r="H2902" t="str">
            <v>To Be Deleted</v>
          </cell>
        </row>
        <row r="2903">
          <cell r="A2903">
            <v>32450</v>
          </cell>
          <cell r="B2903" t="str">
            <v>Miller Row</v>
          </cell>
          <cell r="C2903" t="str">
            <v/>
          </cell>
          <cell r="D2903" t="str">
            <v>Ground at Miller</v>
          </cell>
          <cell r="E2903" t="str">
            <v>Deleted from AIS</v>
          </cell>
          <cell r="F2903" t="str">
            <v>Carried Forward from 2016-17</v>
          </cell>
          <cell r="G2903" t="e">
            <v>#N/A</v>
          </cell>
          <cell r="H2903" t="str">
            <v>To Be Deleted</v>
          </cell>
        </row>
        <row r="2904">
          <cell r="A2904">
            <v>32451</v>
          </cell>
          <cell r="B2904" t="str">
            <v>177 - 191</v>
          </cell>
          <cell r="C2904" t="str">
            <v>COLINTON ROAD</v>
          </cell>
          <cell r="D2904" t="str">
            <v>60 SQ M  CRAIGLOCKHART SPORTS CENTRE</v>
          </cell>
          <cell r="E2904" t="str">
            <v>Carry Forward from 2017-18</v>
          </cell>
          <cell r="F2904" t="str">
            <v>Carried Forward from 2016-17</v>
          </cell>
          <cell r="G2904" t="e">
            <v>#N/A</v>
          </cell>
        </row>
        <row r="2905">
          <cell r="A2905">
            <v>32452</v>
          </cell>
          <cell r="B2905" t="str">
            <v>9</v>
          </cell>
          <cell r="C2905" t="str">
            <v>MUIRHOUSE PLACE EAST</v>
          </cell>
          <cell r="D2905" t="str">
            <v>GROUND AT MUIRHOUSE PLACE EAST</v>
          </cell>
          <cell r="E2905" t="str">
            <v>Carry Forward from 2017-18</v>
          </cell>
          <cell r="F2905" t="str">
            <v>Carried Forward from 2016-17</v>
          </cell>
          <cell r="G2905" t="e">
            <v>#N/A</v>
          </cell>
        </row>
        <row r="2906">
          <cell r="A2906">
            <v>32453</v>
          </cell>
          <cell r="B2906" t="str">
            <v>(4)</v>
          </cell>
          <cell r="C2906" t="str">
            <v>CHARTERHALL ROAD</v>
          </cell>
          <cell r="D2906" t="str">
            <v>BLACKFORD HILL - ROYAL OBSERVATORY - SITE COMPOUND</v>
          </cell>
          <cell r="E2906" t="str">
            <v>Carry Forward from 2017-18</v>
          </cell>
          <cell r="F2906" t="str">
            <v>Carried Forward from 2016-17</v>
          </cell>
          <cell r="G2906" t="e">
            <v>#N/A</v>
          </cell>
        </row>
        <row r="2907">
          <cell r="A2907">
            <v>32454</v>
          </cell>
          <cell r="B2907" t="str">
            <v/>
          </cell>
          <cell r="C2907" t="str">
            <v>HARLAW RESERVOIR</v>
          </cell>
          <cell r="D2907" t="str">
            <v>LAND ADJACENT TO HARLAW HOUSE - 80 SQ FT</v>
          </cell>
          <cell r="E2907" t="str">
            <v>Carry Forward from 2017-18</v>
          </cell>
          <cell r="F2907" t="str">
            <v>Asset Valuation 17-18 Record</v>
          </cell>
          <cell r="G2907" t="e">
            <v>#N/A</v>
          </cell>
          <cell r="H2907" t="str">
            <v>2017-18</v>
          </cell>
          <cell r="I2907" t="str">
            <v>A</v>
          </cell>
        </row>
        <row r="2908">
          <cell r="A2908">
            <v>32455</v>
          </cell>
          <cell r="B2908" t="str">
            <v/>
          </cell>
          <cell r="C2908" t="str">
            <v>SOUTH GYLE CRESCENT</v>
          </cell>
          <cell r="D2908" t="str">
            <v>WEST EDINBURGH BUSINESS PARK</v>
          </cell>
          <cell r="E2908" t="str">
            <v>Carry Forward from 2017-18</v>
          </cell>
          <cell r="F2908" t="str">
            <v>Carried Forward from 2016-17</v>
          </cell>
          <cell r="G2908" t="e">
            <v>#N/A</v>
          </cell>
        </row>
        <row r="2909">
          <cell r="A2909">
            <v>32456</v>
          </cell>
          <cell r="B2909" t="str">
            <v>2/20A</v>
          </cell>
          <cell r="C2909" t="str">
            <v>EASTER ROAD</v>
          </cell>
          <cell r="D2909" t="str">
            <v>ABBEYMOUNT TECHBASE - UNIT 20A</v>
          </cell>
          <cell r="E2909" t="str">
            <v>Carry Forward from 2017-18</v>
          </cell>
          <cell r="F2909" t="str">
            <v>Asset Valuation 17-18 Record</v>
          </cell>
          <cell r="G2909" t="e">
            <v>#N/A</v>
          </cell>
          <cell r="H2909" t="str">
            <v>2017-18</v>
          </cell>
          <cell r="I2909" t="str">
            <v>A</v>
          </cell>
        </row>
        <row r="2910">
          <cell r="A2910">
            <v>32457</v>
          </cell>
          <cell r="B2910" t="str">
            <v>33</v>
          </cell>
          <cell r="C2910" t="str">
            <v>MURRAYBURN ROAD</v>
          </cell>
          <cell r="D2910" t="str">
            <v>MURRAYBURN ROAD DEPOT</v>
          </cell>
          <cell r="E2910" t="str">
            <v>Carry Forward from 2017-18</v>
          </cell>
          <cell r="F2910" t="str">
            <v>Asset Valuation 17-18 Record</v>
          </cell>
          <cell r="G2910" t="e">
            <v>#N/A</v>
          </cell>
          <cell r="H2910" t="str">
            <v>2017-18</v>
          </cell>
          <cell r="I2910" t="str">
            <v>A</v>
          </cell>
        </row>
        <row r="2911">
          <cell r="A2911">
            <v>32458</v>
          </cell>
          <cell r="B2911" t="str">
            <v>258-260</v>
          </cell>
          <cell r="C2911" t="str">
            <v>EASTER ROAD</v>
          </cell>
          <cell r="D2911" t="str">
            <v>DRYING GREEN AREA TO REAR</v>
          </cell>
          <cell r="E2911" t="str">
            <v>Carry Forward from 2017-18</v>
          </cell>
          <cell r="F2911" t="str">
            <v>Carried Forward from 2016-17</v>
          </cell>
          <cell r="G2911" t="e">
            <v>#N/A</v>
          </cell>
        </row>
        <row r="2912">
          <cell r="A2912">
            <v>32459</v>
          </cell>
          <cell r="B2912">
            <v>3</v>
          </cell>
          <cell r="C2912" t="str">
            <v>CALDER PARK</v>
          </cell>
          <cell r="D2912" t="str">
            <v>HOUSE AT SIGHTHILL PRIMARY SCHOOL</v>
          </cell>
          <cell r="E2912" t="str">
            <v>Carry Forward from 2017-18</v>
          </cell>
          <cell r="F2912" t="str">
            <v>Asset Valuation 17-18 Record</v>
          </cell>
          <cell r="G2912" t="e">
            <v>#N/A</v>
          </cell>
          <cell r="H2912" t="str">
            <v>2017-18</v>
          </cell>
          <cell r="I2912" t="str">
            <v>A</v>
          </cell>
        </row>
        <row r="2913">
          <cell r="A2913">
            <v>32460</v>
          </cell>
          <cell r="B2913" t="str">
            <v>33(5A)</v>
          </cell>
          <cell r="C2913" t="str">
            <v>MURRAYBURN ROAD</v>
          </cell>
          <cell r="D2913" t="str">
            <v>MURRAYBURN ROAD DEPOT</v>
          </cell>
          <cell r="E2913" t="str">
            <v>Carry Forward from 2017-18</v>
          </cell>
          <cell r="F2913" t="str">
            <v>Carried Forward from 2016-17</v>
          </cell>
          <cell r="G2913" t="e">
            <v>#N/A</v>
          </cell>
        </row>
        <row r="2914">
          <cell r="A2914">
            <v>32461</v>
          </cell>
          <cell r="B2914" t="str">
            <v/>
          </cell>
          <cell r="C2914" t="str">
            <v>CONFERENCE SQUARE</v>
          </cell>
          <cell r="D2914" t="str">
            <v>CONFERENCE SQUARE</v>
          </cell>
          <cell r="E2914" t="str">
            <v>Carry Forward from 2017-18</v>
          </cell>
          <cell r="F2914" t="str">
            <v>Carried Forward from 2016-17</v>
          </cell>
          <cell r="G2914" t="e">
            <v>#N/A</v>
          </cell>
        </row>
        <row r="2915">
          <cell r="A2915">
            <v>32462</v>
          </cell>
          <cell r="B2915" t="str">
            <v/>
          </cell>
          <cell r="C2915" t="str">
            <v>MUIRHOUSE PARKWAY/PENNYWELL GARDENS</v>
          </cell>
          <cell r="D2915" t="str">
            <v>SITE COMPOUND</v>
          </cell>
          <cell r="E2915" t="str">
            <v>Carry Forward from 2017-18</v>
          </cell>
          <cell r="F2915" t="str">
            <v>Addition Record</v>
          </cell>
          <cell r="G2915" t="e">
            <v>#N/A</v>
          </cell>
          <cell r="H2915" t="str">
            <v>2017-18</v>
          </cell>
          <cell r="I2915" t="str">
            <v>A</v>
          </cell>
        </row>
        <row r="2916">
          <cell r="A2916">
            <v>32463</v>
          </cell>
          <cell r="B2916" t="str">
            <v/>
          </cell>
          <cell r="C2916" t="str">
            <v>INCHKEITH COURT, SPEY TERRACE</v>
          </cell>
          <cell r="D2916" t="str">
            <v>WAYLEAVE FOR 18M CABLE</v>
          </cell>
          <cell r="E2916" t="str">
            <v>Carry Forward from 2017-18</v>
          </cell>
          <cell r="F2916" t="str">
            <v>Addition Record</v>
          </cell>
          <cell r="G2916" t="e">
            <v>#N/A</v>
          </cell>
          <cell r="H2916" t="str">
            <v>2017-18</v>
          </cell>
          <cell r="I2916" t="str">
            <v>A</v>
          </cell>
        </row>
        <row r="2917">
          <cell r="A2917">
            <v>32464</v>
          </cell>
          <cell r="B2917" t="str">
            <v>13-29</v>
          </cell>
          <cell r="C2917" t="str">
            <v>NICOLSON STREET</v>
          </cell>
          <cell r="D2917" t="str">
            <v>FESTIVAL THEATRE</v>
          </cell>
          <cell r="E2917" t="str">
            <v>Carry Forward from 2017-18</v>
          </cell>
          <cell r="F2917" t="str">
            <v>Addition Record</v>
          </cell>
          <cell r="G2917" t="e">
            <v>#N/A</v>
          </cell>
          <cell r="H2917" t="str">
            <v>2017-18</v>
          </cell>
          <cell r="I2917" t="str">
            <v>A</v>
          </cell>
        </row>
        <row r="2918">
          <cell r="A2918">
            <v>32465</v>
          </cell>
          <cell r="B2918" t="str">
            <v>5</v>
          </cell>
          <cell r="C2918" t="str">
            <v>BRIDGE ROAD</v>
          </cell>
          <cell r="D2918" t="str">
            <v>BALERNO 2G</v>
          </cell>
          <cell r="E2918" t="str">
            <v>Carry Forward from 2017-18</v>
          </cell>
          <cell r="F2918" t="str">
            <v>Addition Record</v>
          </cell>
          <cell r="G2918" t="e">
            <v>#N/A</v>
          </cell>
          <cell r="H2918" t="str">
            <v>2017-18</v>
          </cell>
          <cell r="I2918" t="str">
            <v>A</v>
          </cell>
        </row>
        <row r="2919">
          <cell r="A2919">
            <v>32468</v>
          </cell>
          <cell r="B2919" t="str">
            <v>16-20</v>
          </cell>
          <cell r="C2919" t="str">
            <v>SCIENNES ROAD</v>
          </cell>
          <cell r="D2919" t="str">
            <v>WAYLEAVE - BT BROADBAND CABINET</v>
          </cell>
          <cell r="E2919" t="str">
            <v>Carry Forward from 2017-18</v>
          </cell>
          <cell r="F2919" t="str">
            <v>Addition Record</v>
          </cell>
          <cell r="G2919" t="e">
            <v>#N/A</v>
          </cell>
          <cell r="H2919" t="str">
            <v>2017-18</v>
          </cell>
          <cell r="I2919" t="str">
            <v>A</v>
          </cell>
        </row>
        <row r="2920">
          <cell r="A2920">
            <v>32469</v>
          </cell>
          <cell r="B2920" t="str">
            <v/>
          </cell>
          <cell r="C2920" t="str">
            <v>DAVIDSON'S MAINS</v>
          </cell>
          <cell r="D2920" t="str">
            <v>DAVIDSON'S MAINS NURSERY - POWER WAYLEAVE 242325</v>
          </cell>
          <cell r="E2920" t="str">
            <v>Carry Forward from 2017-18</v>
          </cell>
          <cell r="F2920" t="str">
            <v>Addition Record</v>
          </cell>
          <cell r="G2920" t="e">
            <v>#N/A</v>
          </cell>
          <cell r="H2920" t="str">
            <v>2017-18</v>
          </cell>
          <cell r="I2920" t="str">
            <v>A</v>
          </cell>
        </row>
        <row r="2921">
          <cell r="A2921">
            <v>32470</v>
          </cell>
          <cell r="B2921" t="str">
            <v/>
          </cell>
          <cell r="C2921" t="str">
            <v>NIDDRIE MAINS DRIVE</v>
          </cell>
          <cell r="D2921" t="str">
            <v>WAYLEAVE FOR CABLE FOR AFFORDABLE HOUSING DEVELOPMENT</v>
          </cell>
          <cell r="E2921" t="str">
            <v>Carry Forward from 2017-18</v>
          </cell>
          <cell r="F2921" t="str">
            <v>Addition Record</v>
          </cell>
          <cell r="G2921" t="e">
            <v>#N/A</v>
          </cell>
          <cell r="H2921" t="str">
            <v>2017-18</v>
          </cell>
          <cell r="I2921" t="str">
            <v>A</v>
          </cell>
        </row>
        <row r="2922">
          <cell r="A2922">
            <v>32471</v>
          </cell>
          <cell r="B2922" t="str">
            <v/>
          </cell>
          <cell r="C2922" t="str">
            <v>NEWBRIDGE</v>
          </cell>
          <cell r="D2922" t="str">
            <v>'NEWBRIDGE FISHINGS' UPON THE RIVER ALMOND</v>
          </cell>
          <cell r="E2922" t="str">
            <v>Valued 2018-19</v>
          </cell>
          <cell r="F2922" t="str">
            <v>Addition Record</v>
          </cell>
          <cell r="G2922" t="str">
            <v>Added at Site Level</v>
          </cell>
          <cell r="H2922" t="str">
            <v>2018-19</v>
          </cell>
          <cell r="I2922" t="str">
            <v>B</v>
          </cell>
        </row>
        <row r="2923">
          <cell r="A2923">
            <v>32472</v>
          </cell>
          <cell r="B2923" t="str">
            <v/>
          </cell>
          <cell r="C2923" t="str">
            <v>WEST APPROACH ROAD/DUNDEE STREET</v>
          </cell>
          <cell r="D2923" t="str">
            <v>J C DECAUX DIGITAL HOARDING</v>
          </cell>
          <cell r="E2923" t="str">
            <v>Valued 2018-19</v>
          </cell>
          <cell r="F2923" t="str">
            <v>Addition Record</v>
          </cell>
          <cell r="G2923" t="str">
            <v>Value 2018-19</v>
          </cell>
          <cell r="H2923" t="str">
            <v>2018-19</v>
          </cell>
          <cell r="I2923" t="str">
            <v>B</v>
          </cell>
        </row>
        <row r="2924">
          <cell r="A2924">
            <v>32473</v>
          </cell>
          <cell r="B2924" t="str">
            <v>132</v>
          </cell>
          <cell r="C2924" t="str">
            <v>BROUGHTON ROAD</v>
          </cell>
          <cell r="D2924" t="str">
            <v>BROUGHTON PRIMARY SCHOOL - SEWER PIPE WAYLEAVE</v>
          </cell>
          <cell r="E2924" t="str">
            <v>Carry Forward from 2017-18</v>
          </cell>
          <cell r="F2924" t="str">
            <v>Addition Record</v>
          </cell>
          <cell r="G2924" t="e">
            <v>#N/A</v>
          </cell>
          <cell r="H2924" t="str">
            <v>2017-18</v>
          </cell>
          <cell r="I2924" t="str">
            <v>A</v>
          </cell>
        </row>
        <row r="2925">
          <cell r="A2925">
            <v>32474</v>
          </cell>
          <cell r="B2925" t="str">
            <v>2</v>
          </cell>
          <cell r="C2925" t="str">
            <v>PEFFER PLACE</v>
          </cell>
          <cell r="D2925" t="str">
            <v>WAREHOUSE</v>
          </cell>
          <cell r="E2925" t="str">
            <v>Carry Forward from 2017-18</v>
          </cell>
          <cell r="F2925" t="str">
            <v>Addition Record</v>
          </cell>
          <cell r="G2925" t="e">
            <v>#N/A</v>
          </cell>
          <cell r="H2925" t="str">
            <v>2017-18</v>
          </cell>
          <cell r="I2925" t="str">
            <v>A</v>
          </cell>
        </row>
        <row r="2926">
          <cell r="A2926">
            <v>32475</v>
          </cell>
          <cell r="B2926" t="str">
            <v/>
          </cell>
          <cell r="C2926" t="str">
            <v>CULTINS ROAD</v>
          </cell>
          <cell r="D2926" t="str">
            <v>UNIT 1 - EAST HERMISTON BUSINESS PARK</v>
          </cell>
          <cell r="E2926" t="str">
            <v>Carry Forward from 2017-18</v>
          </cell>
          <cell r="F2926" t="str">
            <v>Addition Record</v>
          </cell>
          <cell r="G2926" t="e">
            <v>#N/A</v>
          </cell>
          <cell r="H2926" t="str">
            <v>2017-18</v>
          </cell>
          <cell r="I2926" t="str">
            <v>A</v>
          </cell>
        </row>
        <row r="2927">
          <cell r="A2927">
            <v>32476</v>
          </cell>
          <cell r="B2927" t="str">
            <v/>
          </cell>
          <cell r="C2927" t="str">
            <v>CULTINS ROAD</v>
          </cell>
          <cell r="D2927" t="str">
            <v>UNIT 2 - EAST HERMISTON BUSINESS PARK</v>
          </cell>
          <cell r="E2927" t="str">
            <v>Carry Forward from 2017-18</v>
          </cell>
          <cell r="F2927" t="str">
            <v>Addition Record</v>
          </cell>
          <cell r="G2927" t="e">
            <v>#N/A</v>
          </cell>
          <cell r="H2927" t="str">
            <v>2017-18</v>
          </cell>
          <cell r="I2927" t="str">
            <v>A</v>
          </cell>
        </row>
        <row r="2928">
          <cell r="A2928">
            <v>32477</v>
          </cell>
          <cell r="B2928" t="str">
            <v/>
          </cell>
          <cell r="C2928" t="str">
            <v>CULTINS ROAD</v>
          </cell>
          <cell r="D2928" t="str">
            <v>UNIT 3 - EAST HERMISTON BUSINESS PARK</v>
          </cell>
          <cell r="E2928" t="str">
            <v>Carry Forward from 2017-18</v>
          </cell>
          <cell r="F2928" t="str">
            <v>Addition Record</v>
          </cell>
          <cell r="G2928" t="e">
            <v>#N/A</v>
          </cell>
          <cell r="H2928" t="str">
            <v>2017-18</v>
          </cell>
          <cell r="I2928" t="str">
            <v>A</v>
          </cell>
        </row>
        <row r="2929">
          <cell r="A2929">
            <v>32478</v>
          </cell>
          <cell r="B2929" t="str">
            <v/>
          </cell>
          <cell r="C2929" t="str">
            <v>CULTINS ROAD</v>
          </cell>
          <cell r="D2929" t="str">
            <v>UNIT 4 - EAST HERMISTON BUSINESS PARK</v>
          </cell>
          <cell r="E2929" t="str">
            <v>Carry Forward from 2017-18</v>
          </cell>
          <cell r="F2929" t="str">
            <v>Addition Record</v>
          </cell>
          <cell r="G2929" t="e">
            <v>#N/A</v>
          </cell>
          <cell r="H2929" t="str">
            <v>2017-18</v>
          </cell>
          <cell r="I2929" t="str">
            <v>A</v>
          </cell>
        </row>
        <row r="2930">
          <cell r="A2930">
            <v>32479</v>
          </cell>
          <cell r="B2930" t="str">
            <v/>
          </cell>
          <cell r="C2930" t="str">
            <v>CULTINS ROAD</v>
          </cell>
          <cell r="D2930" t="str">
            <v>UNIT 5 - EAST HERMISTON BUSINESS PARK</v>
          </cell>
          <cell r="E2930" t="str">
            <v>Carry Forward from 2017-18</v>
          </cell>
          <cell r="F2930" t="str">
            <v>Addition Record</v>
          </cell>
          <cell r="G2930" t="e">
            <v>#N/A</v>
          </cell>
          <cell r="H2930" t="str">
            <v>2017-18</v>
          </cell>
          <cell r="I2930" t="str">
            <v>A</v>
          </cell>
        </row>
        <row r="2931">
          <cell r="A2931">
            <v>32480</v>
          </cell>
          <cell r="B2931" t="str">
            <v/>
          </cell>
          <cell r="C2931" t="str">
            <v>CULTINS ROAD</v>
          </cell>
          <cell r="D2931" t="str">
            <v>UNIT 6 - EAST HERMISTON BUSINESS PARK</v>
          </cell>
          <cell r="E2931" t="str">
            <v>Carry Forward from 2017-18</v>
          </cell>
          <cell r="F2931" t="str">
            <v>Addition Record</v>
          </cell>
          <cell r="G2931" t="e">
            <v>#N/A</v>
          </cell>
          <cell r="H2931" t="str">
            <v>2017-18</v>
          </cell>
          <cell r="I2931" t="str">
            <v>A</v>
          </cell>
        </row>
        <row r="2932">
          <cell r="A2932">
            <v>32481</v>
          </cell>
          <cell r="B2932" t="str">
            <v/>
          </cell>
          <cell r="C2932" t="str">
            <v>CULTINS ROAD</v>
          </cell>
          <cell r="D2932" t="str">
            <v>UNIT 7 - EAST HERMISTON BUSINESS PARK</v>
          </cell>
          <cell r="E2932" t="str">
            <v>Carry Forward from 2017-18</v>
          </cell>
          <cell r="F2932" t="str">
            <v>Addition Record</v>
          </cell>
          <cell r="G2932" t="e">
            <v>#N/A</v>
          </cell>
          <cell r="H2932" t="str">
            <v>2017-18</v>
          </cell>
          <cell r="I2932" t="str">
            <v>A</v>
          </cell>
        </row>
        <row r="2933">
          <cell r="A2933">
            <v>32482</v>
          </cell>
          <cell r="B2933" t="str">
            <v/>
          </cell>
          <cell r="C2933" t="str">
            <v>CULTINS ROAD</v>
          </cell>
          <cell r="D2933" t="str">
            <v>UNIT 8 - EAST HERMISTON BUSINESS PARK</v>
          </cell>
          <cell r="E2933" t="str">
            <v>Carry Forward from 2017-18</v>
          </cell>
          <cell r="F2933" t="str">
            <v>Addition Record</v>
          </cell>
          <cell r="G2933" t="e">
            <v>#N/A</v>
          </cell>
          <cell r="H2933" t="str">
            <v>2017-18</v>
          </cell>
          <cell r="I2933" t="str">
            <v>A</v>
          </cell>
        </row>
        <row r="2934">
          <cell r="A2934">
            <v>32483</v>
          </cell>
          <cell r="B2934" t="str">
            <v/>
          </cell>
          <cell r="C2934" t="str">
            <v>CULTINS ROAD</v>
          </cell>
          <cell r="D2934" t="str">
            <v>UNIT 9 - EAST HERMISTON BUSINESS PARK</v>
          </cell>
          <cell r="E2934" t="str">
            <v>Carry Forward from 2017-18</v>
          </cell>
          <cell r="F2934" t="str">
            <v>Addition Record</v>
          </cell>
          <cell r="G2934" t="e">
            <v>#N/A</v>
          </cell>
          <cell r="H2934" t="str">
            <v>2017-18</v>
          </cell>
          <cell r="I2934" t="str">
            <v>A</v>
          </cell>
        </row>
        <row r="2935">
          <cell r="A2935">
            <v>32484</v>
          </cell>
          <cell r="B2935" t="str">
            <v/>
          </cell>
          <cell r="C2935" t="str">
            <v>CULTINS ROAD</v>
          </cell>
          <cell r="D2935" t="str">
            <v>UNIT 10 - EAST HERMISTON BUSINESS PARK</v>
          </cell>
          <cell r="E2935" t="str">
            <v>Carry Forward from 2017-18</v>
          </cell>
          <cell r="F2935" t="str">
            <v>Addition Record</v>
          </cell>
          <cell r="G2935" t="e">
            <v>#N/A</v>
          </cell>
          <cell r="H2935" t="str">
            <v>2017-18</v>
          </cell>
          <cell r="I2935" t="str">
            <v>A</v>
          </cell>
        </row>
        <row r="2936">
          <cell r="A2936">
            <v>32485</v>
          </cell>
          <cell r="B2936" t="str">
            <v/>
          </cell>
          <cell r="C2936" t="str">
            <v>CULTINS ROAD</v>
          </cell>
          <cell r="D2936" t="str">
            <v>UNIT 11 - EAST HERMISTON BUSINESS PARK</v>
          </cell>
          <cell r="E2936" t="str">
            <v>Carry Forward from 2017-18</v>
          </cell>
          <cell r="F2936" t="str">
            <v>Addition Record</v>
          </cell>
          <cell r="G2936" t="e">
            <v>#N/A</v>
          </cell>
          <cell r="H2936" t="str">
            <v>2017-18</v>
          </cell>
          <cell r="I2936" t="str">
            <v>A</v>
          </cell>
        </row>
        <row r="2937">
          <cell r="A2937">
            <v>32486</v>
          </cell>
          <cell r="B2937" t="str">
            <v/>
          </cell>
          <cell r="C2937" t="str">
            <v>CULTINS ROAD</v>
          </cell>
          <cell r="D2937" t="str">
            <v>UNIT 12 - EAST HERMISTON BUSINESS PARK</v>
          </cell>
          <cell r="E2937" t="str">
            <v>Carry Forward from 2017-18</v>
          </cell>
          <cell r="F2937" t="str">
            <v>Addition Record</v>
          </cell>
          <cell r="G2937" t="e">
            <v>#N/A</v>
          </cell>
          <cell r="H2937" t="str">
            <v>2017-18</v>
          </cell>
          <cell r="I2937" t="str">
            <v>A</v>
          </cell>
        </row>
        <row r="2938">
          <cell r="A2938">
            <v>32487</v>
          </cell>
          <cell r="B2938" t="str">
            <v/>
          </cell>
          <cell r="C2938" t="str">
            <v>CULTINS ROAD</v>
          </cell>
          <cell r="D2938" t="str">
            <v>UNIT 13 - EAST HERMISTON BUSINESS PARK</v>
          </cell>
          <cell r="E2938" t="str">
            <v>Carry Forward from 2017-18</v>
          </cell>
          <cell r="F2938" t="str">
            <v>Addition Record</v>
          </cell>
          <cell r="G2938" t="e">
            <v>#N/A</v>
          </cell>
          <cell r="H2938" t="str">
            <v>2017-18</v>
          </cell>
          <cell r="I2938" t="str">
            <v>A</v>
          </cell>
        </row>
        <row r="2939">
          <cell r="A2939">
            <v>32488</v>
          </cell>
          <cell r="B2939" t="str">
            <v/>
          </cell>
          <cell r="C2939" t="str">
            <v>CULTINS ROAD</v>
          </cell>
          <cell r="D2939" t="str">
            <v>UNIT 14 - EAST HERMISTON BUSINESS PARK</v>
          </cell>
          <cell r="E2939" t="str">
            <v>Carry Forward from 2017-18</v>
          </cell>
          <cell r="F2939" t="str">
            <v>Addition Record</v>
          </cell>
          <cell r="G2939" t="e">
            <v>#N/A</v>
          </cell>
          <cell r="H2939" t="str">
            <v>2017-18</v>
          </cell>
          <cell r="I2939" t="str">
            <v>A</v>
          </cell>
        </row>
        <row r="2940">
          <cell r="A2940">
            <v>32489</v>
          </cell>
          <cell r="B2940" t="str">
            <v/>
          </cell>
          <cell r="C2940" t="str">
            <v>CULTINS ROAD</v>
          </cell>
          <cell r="D2940" t="str">
            <v>UNITS 15 &amp; 16 - EAST HERMISTON BUSINESS PARK</v>
          </cell>
          <cell r="E2940" t="str">
            <v>Carry Forward from 2017-18</v>
          </cell>
          <cell r="F2940" t="str">
            <v>Addition Record</v>
          </cell>
          <cell r="G2940" t="e">
            <v>#N/A</v>
          </cell>
          <cell r="H2940" t="str">
            <v>2017-18</v>
          </cell>
          <cell r="I2940" t="str">
            <v>A</v>
          </cell>
        </row>
        <row r="2941">
          <cell r="A2941">
            <v>32491</v>
          </cell>
          <cell r="B2941" t="str">
            <v>250</v>
          </cell>
          <cell r="C2941" t="str">
            <v>BROOMHOUSE ROAD</v>
          </cell>
          <cell r="D2941" t="str">
            <v>SIGHTHILL PUBLIC PARK - 158 SQ M</v>
          </cell>
          <cell r="E2941" t="str">
            <v>Deleted from AIS</v>
          </cell>
          <cell r="F2941" t="str">
            <v>Addition Record</v>
          </cell>
          <cell r="G2941" t="str">
            <v>Added at Site Level</v>
          </cell>
          <cell r="H2941" t="str">
            <v>To Be Deleted</v>
          </cell>
        </row>
        <row r="2942">
          <cell r="A2942">
            <v>32491</v>
          </cell>
          <cell r="B2942" t="str">
            <v>250 Broomhouse Road</v>
          </cell>
          <cell r="C2942" t="str">
            <v>Edinburgh</v>
          </cell>
          <cell r="D2942" t="str">
            <v>Site Compound  1</v>
          </cell>
          <cell r="E2942" t="str">
            <v>Deleted from AIS</v>
          </cell>
          <cell r="F2942" t="str">
            <v>Addition Record</v>
          </cell>
          <cell r="G2942" t="str">
            <v>Added at Site Level</v>
          </cell>
          <cell r="H2942" t="str">
            <v>To Be Deleted</v>
          </cell>
        </row>
        <row r="2943">
          <cell r="A2943">
            <v>32492</v>
          </cell>
          <cell r="B2943" t="str">
            <v/>
          </cell>
          <cell r="C2943" t="str">
            <v>MEGGETLAND WYND</v>
          </cell>
          <cell r="D2943" t="str">
            <v>MEGGETLAND PLAYING FIELDS WORKS LICENCE</v>
          </cell>
          <cell r="E2943" t="str">
            <v>Carry Forward from 2017-18</v>
          </cell>
          <cell r="F2943" t="str">
            <v>Addition Record</v>
          </cell>
          <cell r="G2943" t="e">
            <v>#N/A</v>
          </cell>
          <cell r="H2943" t="str">
            <v>2017-18</v>
          </cell>
          <cell r="I2943" t="str">
            <v>A</v>
          </cell>
        </row>
        <row r="2944">
          <cell r="A2944">
            <v>32493</v>
          </cell>
          <cell r="B2944" t="str">
            <v>217A</v>
          </cell>
          <cell r="C2944" t="str">
            <v>OXGANGS ROAD NORTH</v>
          </cell>
          <cell r="D2944" t="str">
            <v>SERVITUDE - COLINTON MAINS PARK PLAY AREA</v>
          </cell>
          <cell r="E2944" t="str">
            <v>Carry Forward from 2017-18</v>
          </cell>
          <cell r="F2944" t="str">
            <v>Addition Record</v>
          </cell>
          <cell r="G2944" t="e">
            <v>#N/A</v>
          </cell>
          <cell r="H2944" t="str">
            <v>2017-18</v>
          </cell>
          <cell r="I2944" t="str">
            <v>A</v>
          </cell>
        </row>
        <row r="2945">
          <cell r="A2945">
            <v>32494</v>
          </cell>
          <cell r="B2945" t="str">
            <v>55</v>
          </cell>
          <cell r="C2945" t="str">
            <v>SIGHTHILL ROAD</v>
          </cell>
          <cell r="D2945" t="str">
            <v>CAR PARK - GATE 55</v>
          </cell>
          <cell r="E2945" t="str">
            <v>Carry Forward from 2017-18</v>
          </cell>
          <cell r="F2945" t="str">
            <v>Addition Record</v>
          </cell>
          <cell r="G2945" t="e">
            <v>#N/A</v>
          </cell>
          <cell r="H2945" t="str">
            <v>2017-18</v>
          </cell>
          <cell r="I2945" t="str">
            <v>A</v>
          </cell>
        </row>
        <row r="2946">
          <cell r="A2946">
            <v>32495</v>
          </cell>
          <cell r="B2946" t="str">
            <v/>
          </cell>
          <cell r="C2946" t="str">
            <v>WEST GRANTON ROAD</v>
          </cell>
          <cell r="D2946" t="str">
            <v>WEST GRANTON ROAD - SITE</v>
          </cell>
          <cell r="E2946" t="str">
            <v>Carry Forward from 2017-18</v>
          </cell>
          <cell r="F2946" t="str">
            <v>Addition Record</v>
          </cell>
          <cell r="G2946" t="e">
            <v>#N/A</v>
          </cell>
          <cell r="H2946" t="str">
            <v>2017-18</v>
          </cell>
          <cell r="I2946" t="str">
            <v>A</v>
          </cell>
        </row>
        <row r="2947">
          <cell r="A2947">
            <v>32496</v>
          </cell>
          <cell r="B2947" t="str">
            <v>1</v>
          </cell>
          <cell r="C2947" t="str">
            <v>BINGHAM AVENUE</v>
          </cell>
          <cell r="D2947" t="str">
            <v>WAYLEAVE FOR TELECOM APPARATUS - SEAVIEW HOSTEL</v>
          </cell>
          <cell r="E2947" t="str">
            <v>Carry Forward from 2017-18</v>
          </cell>
          <cell r="F2947" t="str">
            <v>Addition Record</v>
          </cell>
          <cell r="G2947" t="e">
            <v>#N/A</v>
          </cell>
          <cell r="H2947" t="str">
            <v>2017-18</v>
          </cell>
          <cell r="I2947" t="str">
            <v>A</v>
          </cell>
        </row>
        <row r="2948">
          <cell r="A2948">
            <v>32497</v>
          </cell>
          <cell r="B2948" t="str">
            <v>1</v>
          </cell>
          <cell r="C2948" t="str">
            <v>BINGHAM AVENUE</v>
          </cell>
          <cell r="D2948" t="str">
            <v>ELECTRICITY WAYLEAVE - SEAVIEW HOSTEL</v>
          </cell>
          <cell r="E2948" t="str">
            <v>Carry Forward from 2017-18</v>
          </cell>
          <cell r="F2948" t="str">
            <v>Addition Record</v>
          </cell>
          <cell r="G2948" t="e">
            <v>#N/A</v>
          </cell>
          <cell r="H2948" t="str">
            <v>2017-18</v>
          </cell>
          <cell r="I2948" t="str">
            <v>A</v>
          </cell>
        </row>
        <row r="2949">
          <cell r="A2949">
            <v>32498</v>
          </cell>
          <cell r="B2949" t="str">
            <v>12</v>
          </cell>
          <cell r="C2949" t="str">
            <v>KIRK LOAN</v>
          </cell>
          <cell r="D2949" t="str">
            <v>SERVITUDE RIGHT OF ACCESS - CORSTORPHINE BOWLING CLUB/LIBRARY</v>
          </cell>
          <cell r="E2949" t="str">
            <v>Carry Forward from 2017-18</v>
          </cell>
          <cell r="F2949" t="str">
            <v>Addition Record</v>
          </cell>
          <cell r="G2949" t="e">
            <v>#N/A</v>
          </cell>
          <cell r="H2949" t="str">
            <v>2017-18</v>
          </cell>
          <cell r="I2949" t="str">
            <v>A</v>
          </cell>
        </row>
        <row r="2950">
          <cell r="A2950">
            <v>32499</v>
          </cell>
          <cell r="B2950" t="str">
            <v/>
          </cell>
          <cell r="C2950" t="str">
            <v>MCDONALD ROAD</v>
          </cell>
          <cell r="D2950" t="str">
            <v>SWITCH ROOM PUMPING STATION - MCDONALD ROAD</v>
          </cell>
          <cell r="E2950" t="str">
            <v>Carry Forward from 2017-18</v>
          </cell>
          <cell r="F2950" t="str">
            <v>Addition Record</v>
          </cell>
          <cell r="G2950" t="e">
            <v>#N/A</v>
          </cell>
          <cell r="H2950" t="str">
            <v>2017-18</v>
          </cell>
          <cell r="I2950" t="str">
            <v>A</v>
          </cell>
        </row>
        <row r="2951">
          <cell r="A2951">
            <v>32500</v>
          </cell>
          <cell r="B2951" t="str">
            <v>(750)</v>
          </cell>
          <cell r="C2951" t="str">
            <v>FERRY ROAD</v>
          </cell>
          <cell r="D2951" t="str">
            <v>LICENCE - FORMER FOOTBALL GROUND</v>
          </cell>
          <cell r="E2951" t="str">
            <v>Carry Forward from 2017-18</v>
          </cell>
          <cell r="F2951" t="str">
            <v>Addition Record</v>
          </cell>
          <cell r="G2951" t="e">
            <v>#N/A</v>
          </cell>
          <cell r="H2951" t="str">
            <v>2017-18</v>
          </cell>
          <cell r="I2951" t="str">
            <v>A</v>
          </cell>
        </row>
        <row r="2952">
          <cell r="A2952">
            <v>32501</v>
          </cell>
          <cell r="B2952" t="str">
            <v>71</v>
          </cell>
          <cell r="C2952" t="str">
            <v>MARIONVILLE ROAD (ADJACENT TO)</v>
          </cell>
          <cell r="D2952" t="str">
            <v>LOCHEND PUBLIC PARK (SMALL PART OF)</v>
          </cell>
          <cell r="E2952" t="str">
            <v>Carry Forward from 2017-18</v>
          </cell>
          <cell r="F2952" t="str">
            <v>Addition Record</v>
          </cell>
          <cell r="G2952" t="e">
            <v>#N/A</v>
          </cell>
          <cell r="H2952" t="str">
            <v>2017-18</v>
          </cell>
          <cell r="I2952" t="str">
            <v>A</v>
          </cell>
        </row>
        <row r="2953">
          <cell r="A2953">
            <v>32502</v>
          </cell>
          <cell r="B2953" t="str">
            <v>(10)</v>
          </cell>
          <cell r="C2953" t="str">
            <v>ROSE LANE</v>
          </cell>
          <cell r="D2953" t="str">
            <v>ROSE LANE - SERVITUDE FOR SEWER</v>
          </cell>
          <cell r="E2953" t="str">
            <v>Carry Forward from 2017-18</v>
          </cell>
          <cell r="F2953" t="str">
            <v>Addition Record</v>
          </cell>
          <cell r="G2953" t="e">
            <v>#N/A</v>
          </cell>
          <cell r="H2953" t="str">
            <v>2017-18</v>
          </cell>
          <cell r="I2953" t="str">
            <v>A</v>
          </cell>
        </row>
        <row r="2954">
          <cell r="A2954">
            <v>32503</v>
          </cell>
          <cell r="B2954" t="str">
            <v/>
          </cell>
          <cell r="C2954" t="str">
            <v>LAGGANLIA, KINCRAIG</v>
          </cell>
          <cell r="D2954" t="str">
            <v>LAGGANLIA - ELECTRICITY WAYLEAVE (CAPITALISED)</v>
          </cell>
          <cell r="E2954" t="str">
            <v>Carry Forward from 2017-18</v>
          </cell>
          <cell r="F2954" t="str">
            <v>Addition Record</v>
          </cell>
          <cell r="G2954" t="e">
            <v>#N/A</v>
          </cell>
          <cell r="H2954" t="str">
            <v>2017-18</v>
          </cell>
          <cell r="I2954" t="str">
            <v>A</v>
          </cell>
        </row>
        <row r="2955">
          <cell r="A2955">
            <v>32504</v>
          </cell>
          <cell r="B2955" t="str">
            <v/>
          </cell>
          <cell r="C2955" t="str">
            <v>LAGGANLIA, KINCRAIG</v>
          </cell>
          <cell r="D2955" t="str">
            <v>LAGGANLIA - ELECTRICITY WAYLEAVE (FREE)</v>
          </cell>
          <cell r="E2955" t="str">
            <v>Carry Forward from 2017-18</v>
          </cell>
          <cell r="F2955" t="str">
            <v>Addition Record</v>
          </cell>
          <cell r="G2955" t="e">
            <v>#N/A</v>
          </cell>
          <cell r="H2955" t="str">
            <v>2017-18</v>
          </cell>
          <cell r="I2955" t="str">
            <v>A</v>
          </cell>
        </row>
        <row r="2956">
          <cell r="A2956">
            <v>32505</v>
          </cell>
          <cell r="B2956" t="str">
            <v>(23B)</v>
          </cell>
          <cell r="C2956" t="str">
            <v>ROSEBURN STREET</v>
          </cell>
          <cell r="D2956" t="str">
            <v>AREA OF GROUND AT ROSEBURN STREET</v>
          </cell>
          <cell r="E2956" t="str">
            <v>Carry Forward from 2017-18</v>
          </cell>
          <cell r="F2956" t="str">
            <v>Addition Record</v>
          </cell>
          <cell r="G2956" t="e">
            <v>#N/A</v>
          </cell>
          <cell r="H2956" t="str">
            <v>2017-18</v>
          </cell>
          <cell r="I2956" t="str">
            <v>A</v>
          </cell>
        </row>
        <row r="2957">
          <cell r="A2957">
            <v>32506</v>
          </cell>
          <cell r="B2957" t="str">
            <v>111</v>
          </cell>
          <cell r="C2957" t="str">
            <v>VIEWFORTH</v>
          </cell>
          <cell r="D2957" t="str">
            <v>BOROUGHMUIR HIGH SCHOOL - SUB-STATION</v>
          </cell>
          <cell r="E2957" t="str">
            <v>Carry Forward from 2017-18</v>
          </cell>
          <cell r="F2957" t="str">
            <v>Addition Record</v>
          </cell>
          <cell r="G2957" t="e">
            <v>#N/A</v>
          </cell>
          <cell r="H2957" t="str">
            <v>2017-18</v>
          </cell>
          <cell r="I2957" t="str">
            <v>A</v>
          </cell>
        </row>
        <row r="2958">
          <cell r="A2958">
            <v>32507</v>
          </cell>
          <cell r="B2958" t="str">
            <v/>
          </cell>
          <cell r="C2958" t="str">
            <v>ARBORETUM ROAD</v>
          </cell>
          <cell r="D2958" t="str">
            <v>INVERLEITH PARK STANCE</v>
          </cell>
          <cell r="E2958" t="str">
            <v>Valued 2018-19</v>
          </cell>
          <cell r="F2958" t="str">
            <v>Addition Record</v>
          </cell>
          <cell r="G2958" t="str">
            <v>Added at Site Level</v>
          </cell>
          <cell r="H2958" t="str">
            <v>2018-19</v>
          </cell>
          <cell r="I2958" t="str">
            <v>B</v>
          </cell>
        </row>
        <row r="2959">
          <cell r="A2959">
            <v>32508</v>
          </cell>
          <cell r="B2959" t="str">
            <v/>
          </cell>
          <cell r="C2959" t="str">
            <v>GERRARD'S YARD, WHEATFIELD STREET</v>
          </cell>
          <cell r="D2959" t="str">
            <v>TYNECASTLE NURSERY SCHOOL (TEMPORARY LOCATION)</v>
          </cell>
          <cell r="E2959" t="str">
            <v>Deleted from AIS</v>
          </cell>
          <cell r="F2959" t="str">
            <v>Addition Record</v>
          </cell>
          <cell r="G2959" t="e">
            <v>#N/A</v>
          </cell>
          <cell r="H2959" t="str">
            <v>To Be Deleted</v>
          </cell>
        </row>
        <row r="2960">
          <cell r="A2960">
            <v>32509</v>
          </cell>
          <cell r="B2960" t="str">
            <v/>
          </cell>
          <cell r="C2960" t="str">
            <v>RATHO PARK</v>
          </cell>
          <cell r="D2960" t="str">
            <v>PHASE III RATHO PARK - SUITE 2</v>
          </cell>
          <cell r="E2960" t="str">
            <v>Carry Forward from 2017-18</v>
          </cell>
          <cell r="F2960" t="str">
            <v>Addition Record</v>
          </cell>
          <cell r="G2960" t="e">
            <v>#N/A</v>
          </cell>
          <cell r="H2960" t="str">
            <v>2017-18</v>
          </cell>
          <cell r="I2960" t="str">
            <v>A</v>
          </cell>
        </row>
        <row r="2961">
          <cell r="A2961">
            <v>32510</v>
          </cell>
          <cell r="B2961" t="str">
            <v>88</v>
          </cell>
          <cell r="C2961" t="str">
            <v>GLASGOW ROAD</v>
          </cell>
          <cell r="D2961" t="str">
            <v>PHASE 1 RATHO PARK - CAR PARKING BAYS</v>
          </cell>
          <cell r="E2961" t="str">
            <v>Carry Forward from 2017-18</v>
          </cell>
          <cell r="F2961" t="str">
            <v>Addition Record</v>
          </cell>
          <cell r="G2961" t="e">
            <v>#N/A</v>
          </cell>
          <cell r="H2961" t="str">
            <v>2017-18</v>
          </cell>
          <cell r="I2961" t="str">
            <v>A</v>
          </cell>
        </row>
        <row r="2962">
          <cell r="A2962">
            <v>32511</v>
          </cell>
          <cell r="B2962" t="str">
            <v/>
          </cell>
          <cell r="C2962" t="str">
            <v>REGENT ROAD</v>
          </cell>
          <cell r="D2962" t="str">
            <v>ELECTRICITY SUB STATION</v>
          </cell>
          <cell r="E2962" t="str">
            <v>Carry Forward from 2017-18</v>
          </cell>
          <cell r="F2962" t="str">
            <v>Addition Record</v>
          </cell>
          <cell r="G2962" t="e">
            <v>#N/A</v>
          </cell>
          <cell r="H2962" t="str">
            <v>2017-18</v>
          </cell>
          <cell r="I2962" t="str">
            <v>A</v>
          </cell>
        </row>
        <row r="2963">
          <cell r="A2963">
            <v>32512</v>
          </cell>
          <cell r="B2963" t="str">
            <v/>
          </cell>
          <cell r="C2963" t="str">
            <v>BENMORE</v>
          </cell>
          <cell r="D2963" t="str">
            <v>BERNICE FARMHOUSE</v>
          </cell>
          <cell r="E2963" t="str">
            <v>Carry Forward from 2017-18</v>
          </cell>
          <cell r="F2963" t="str">
            <v>Addition Record</v>
          </cell>
          <cell r="G2963" t="e">
            <v>#N/A</v>
          </cell>
          <cell r="H2963" t="str">
            <v>2017-18</v>
          </cell>
          <cell r="I2963" t="str">
            <v>A</v>
          </cell>
        </row>
        <row r="2964">
          <cell r="A2964">
            <v>32513</v>
          </cell>
          <cell r="B2964" t="str">
            <v/>
          </cell>
          <cell r="C2964" t="str">
            <v>FIRRHILL CRESCENT</v>
          </cell>
          <cell r="D2964" t="str">
            <v>LICENSE AGREEMENT FOR SITE COMPOUND</v>
          </cell>
          <cell r="E2964" t="str">
            <v>Deleted from AIS</v>
          </cell>
          <cell r="F2964" t="str">
            <v>Addition Record</v>
          </cell>
          <cell r="G2964" t="e">
            <v>#N/A</v>
          </cell>
          <cell r="H2964" t="str">
            <v>To Be Deleted</v>
          </cell>
        </row>
        <row r="2965">
          <cell r="A2965">
            <v>32514</v>
          </cell>
          <cell r="B2965" t="str">
            <v>5(40)</v>
          </cell>
          <cell r="C2965" t="str">
            <v>INDIA PLACE</v>
          </cell>
          <cell r="D2965" t="str">
            <v>INDIA PLACE ALLOTMENTS</v>
          </cell>
          <cell r="E2965" t="str">
            <v>Carry Forward from 2017-18</v>
          </cell>
          <cell r="F2965" t="str">
            <v>Addition Record</v>
          </cell>
          <cell r="G2965" t="e">
            <v>#N/A</v>
          </cell>
          <cell r="H2965" t="str">
            <v>2017-18</v>
          </cell>
          <cell r="I2965" t="str">
            <v>A</v>
          </cell>
        </row>
        <row r="2966">
          <cell r="A2966">
            <v>32515</v>
          </cell>
          <cell r="B2966" t="str">
            <v/>
          </cell>
          <cell r="C2966" t="str">
            <v>WEST GRANTON ROAD</v>
          </cell>
          <cell r="D2966" t="str">
            <v>FORTHQUARTER</v>
          </cell>
          <cell r="E2966" t="str">
            <v>Carry Forward from 2017-18</v>
          </cell>
          <cell r="F2966" t="str">
            <v>Addition Record</v>
          </cell>
          <cell r="G2966" t="e">
            <v>#N/A</v>
          </cell>
          <cell r="H2966" t="str">
            <v>2017-18</v>
          </cell>
          <cell r="I2966" t="str">
            <v>A</v>
          </cell>
        </row>
        <row r="2967">
          <cell r="A2967">
            <v>32516</v>
          </cell>
          <cell r="B2967" t="str">
            <v>11A</v>
          </cell>
          <cell r="C2967" t="str">
            <v>WEST SHORE ROAD</v>
          </cell>
          <cell r="D2967" t="str">
            <v>FORTHQUARTER</v>
          </cell>
          <cell r="E2967" t="str">
            <v>Carry Forward from 2017-18</v>
          </cell>
          <cell r="F2967" t="str">
            <v>Addition Record</v>
          </cell>
          <cell r="G2967" t="e">
            <v>#N/A</v>
          </cell>
          <cell r="H2967" t="str">
            <v>2017-18</v>
          </cell>
          <cell r="I2967" t="str">
            <v>A</v>
          </cell>
        </row>
        <row r="2968">
          <cell r="A2968">
            <v>32517</v>
          </cell>
          <cell r="B2968" t="str">
            <v>(1A)</v>
          </cell>
          <cell r="C2968" t="str">
            <v>WATERFRONT AVENUE</v>
          </cell>
          <cell r="D2968" t="str">
            <v>FORTHQUARTER</v>
          </cell>
          <cell r="E2968" t="str">
            <v>Carry Forward from 2017-18</v>
          </cell>
          <cell r="F2968" t="str">
            <v>Addition Record</v>
          </cell>
          <cell r="G2968" t="e">
            <v>#N/A</v>
          </cell>
          <cell r="H2968" t="str">
            <v>2017-18</v>
          </cell>
          <cell r="I2968" t="str">
            <v>A</v>
          </cell>
        </row>
        <row r="2969">
          <cell r="A2969">
            <v>32518</v>
          </cell>
          <cell r="B2969" t="str">
            <v>161E</v>
          </cell>
          <cell r="C2969" t="str">
            <v>NEWHAVEN ROAD</v>
          </cell>
          <cell r="D2969" t="str">
            <v>STANCE - VICTORIA PARK</v>
          </cell>
          <cell r="E2969" t="str">
            <v>Carry Forward from 2017-18</v>
          </cell>
          <cell r="F2969" t="str">
            <v>Addition Record</v>
          </cell>
          <cell r="G2969" t="e">
            <v>#N/A</v>
          </cell>
          <cell r="H2969" t="str">
            <v>2017-18</v>
          </cell>
          <cell r="I2969" t="str">
            <v>A</v>
          </cell>
        </row>
        <row r="2970">
          <cell r="A2970">
            <v>32519</v>
          </cell>
          <cell r="B2970" t="str">
            <v>G/4-5</v>
          </cell>
          <cell r="C2970" t="str">
            <v>INCHGARVIE COURT (FERRY ROAD DRIVE)</v>
          </cell>
          <cell r="D2970" t="str">
            <v>WEST PILTON - FERRY ROAD DRIVE OFFICE</v>
          </cell>
          <cell r="E2970" t="str">
            <v>Carry Forward from 2017-18</v>
          </cell>
          <cell r="F2970" t="str">
            <v>Addition Record</v>
          </cell>
          <cell r="G2970" t="e">
            <v>#N/A</v>
          </cell>
          <cell r="H2970" t="str">
            <v>2017-18</v>
          </cell>
          <cell r="I2970" t="str">
            <v>A</v>
          </cell>
        </row>
        <row r="2971">
          <cell r="A2971" t="str">
            <v>Plot133-134</v>
          </cell>
          <cell r="B2971">
            <v>0</v>
          </cell>
          <cell r="C2971" t="str">
            <v>West Harbour Road</v>
          </cell>
          <cell r="D2971" t="str">
            <v>Plot 133-134 Granton Harbour Estate</v>
          </cell>
          <cell r="E2971" t="str">
            <v>Carry Forward from 2017-18</v>
          </cell>
          <cell r="F2971" t="str">
            <v>Addition Record</v>
          </cell>
          <cell r="G2971" t="e">
            <v>#N/A</v>
          </cell>
          <cell r="H2971" t="str">
            <v>2017-18</v>
          </cell>
          <cell r="I2971" t="str">
            <v>A</v>
          </cell>
        </row>
        <row r="2972">
          <cell r="A2972" t="str">
            <v>Plot182</v>
          </cell>
          <cell r="B2972" t="str">
            <v>15/2</v>
          </cell>
          <cell r="C2972" t="str">
            <v>Telford Drive</v>
          </cell>
          <cell r="D2972" t="str">
            <v>15/2 Telford Drive</v>
          </cell>
          <cell r="E2972" t="str">
            <v>Carry Forward from 2017-18</v>
          </cell>
          <cell r="F2972" t="str">
            <v>Addition Record</v>
          </cell>
          <cell r="G2972" t="e">
            <v>#N/A</v>
          </cell>
          <cell r="H2972" t="str">
            <v>2017-18</v>
          </cell>
          <cell r="I2972" t="str">
            <v>A</v>
          </cell>
        </row>
        <row r="2973">
          <cell r="A2973" t="str">
            <v>Plot240</v>
          </cell>
          <cell r="B2973">
            <v>0</v>
          </cell>
          <cell r="C2973" t="str">
            <v>Coltbridge Gardens</v>
          </cell>
          <cell r="D2973" t="str">
            <v>Plot 240 - Coltbridge Bowling Club</v>
          </cell>
          <cell r="E2973" t="str">
            <v>Carry Forward from 2017-18</v>
          </cell>
          <cell r="F2973" t="str">
            <v>Addition Record</v>
          </cell>
          <cell r="G2973" t="e">
            <v>#N/A</v>
          </cell>
          <cell r="H2973" t="str">
            <v>2017-18</v>
          </cell>
          <cell r="I2973" t="str">
            <v>A</v>
          </cell>
        </row>
        <row r="2974">
          <cell r="A2974" t="str">
            <v>Plot266</v>
          </cell>
          <cell r="B2974">
            <v>0</v>
          </cell>
          <cell r="C2974" t="str">
            <v>Balbirnie Place</v>
          </cell>
          <cell r="D2974" t="str">
            <v>Plot 266 - Balbirnie Place</v>
          </cell>
          <cell r="E2974" t="str">
            <v>Carry Forward from 2017-18</v>
          </cell>
          <cell r="F2974" t="str">
            <v>Addition Record</v>
          </cell>
          <cell r="G2974" t="e">
            <v>#N/A</v>
          </cell>
          <cell r="H2974" t="str">
            <v>2017-18</v>
          </cell>
          <cell r="I2974" t="str">
            <v>A</v>
          </cell>
        </row>
        <row r="2975">
          <cell r="A2975" t="str">
            <v>Plot327</v>
          </cell>
          <cell r="B2975">
            <v>0</v>
          </cell>
          <cell r="C2975">
            <v>0</v>
          </cell>
          <cell r="D2975" t="str">
            <v>Plot327 - (FSH - Airport)</v>
          </cell>
          <cell r="E2975" t="str">
            <v>Carry Forward from 2017-18</v>
          </cell>
          <cell r="F2975" t="str">
            <v>Addition Record</v>
          </cell>
          <cell r="G2975" t="e">
            <v>#N/A</v>
          </cell>
          <cell r="H2975" t="str">
            <v>2017-18</v>
          </cell>
          <cell r="I2975" t="str">
            <v>A</v>
          </cell>
        </row>
        <row r="2976">
          <cell r="A2976">
            <v>32520</v>
          </cell>
          <cell r="B2976" t="str">
            <v>(23)</v>
          </cell>
          <cell r="C2976" t="str">
            <v>NIDDRIE MAINS DRIVE</v>
          </cell>
          <cell r="D2976" t="str">
            <v>GROUND - FORMER SHOP</v>
          </cell>
          <cell r="E2976" t="str">
            <v>Valued 2018-19</v>
          </cell>
          <cell r="F2976" t="e">
            <v>#N/A</v>
          </cell>
          <cell r="G2976" t="str">
            <v>Added Record</v>
          </cell>
          <cell r="H2976" t="str">
            <v>2018-19</v>
          </cell>
          <cell r="I2976" t="str">
            <v>B</v>
          </cell>
        </row>
        <row r="2977">
          <cell r="A2977">
            <v>32522</v>
          </cell>
          <cell r="B2977" t="str">
            <v>253</v>
          </cell>
          <cell r="C2977" t="str">
            <v>HIGH STREET</v>
          </cell>
          <cell r="D2977" t="str">
            <v>ROOMS 3.7, 3.8 AND 3.9 CITY CHAMBERS</v>
          </cell>
          <cell r="E2977" t="str">
            <v>Valued 2018-19</v>
          </cell>
          <cell r="F2977" t="e">
            <v>#N/A</v>
          </cell>
          <cell r="G2977" t="str">
            <v>Added Record</v>
          </cell>
          <cell r="H2977" t="str">
            <v>2018-19</v>
          </cell>
          <cell r="I2977" t="str">
            <v>B</v>
          </cell>
        </row>
        <row r="2978">
          <cell r="A2978">
            <v>32523</v>
          </cell>
          <cell r="B2978" t="str">
            <v/>
          </cell>
          <cell r="C2978" t="str">
            <v>KATESMILL ROAD</v>
          </cell>
          <cell r="D2978" t="str">
            <v>SURFACE WATER SERVITUDE AT MERCHISTON CASTLE SCHOOL</v>
          </cell>
          <cell r="E2978" t="str">
            <v>Valued 2018-19</v>
          </cell>
          <cell r="F2978" t="e">
            <v>#N/A</v>
          </cell>
          <cell r="G2978" t="str">
            <v>Added Record</v>
          </cell>
          <cell r="H2978" t="str">
            <v>2018-19</v>
          </cell>
          <cell r="I2978" t="str">
            <v>B</v>
          </cell>
        </row>
        <row r="2979">
          <cell r="A2979">
            <v>32524</v>
          </cell>
          <cell r="B2979" t="str">
            <v/>
          </cell>
          <cell r="C2979" t="str">
            <v>DEVELOPMENT SITE, FOUNTAINBRIDGE</v>
          </cell>
          <cell r="D2979" t="str">
            <v>PLOTS W1-W4 INDIA QUAY</v>
          </cell>
          <cell r="E2979" t="str">
            <v>Valued 2018-19</v>
          </cell>
          <cell r="F2979" t="e">
            <v>#N/A</v>
          </cell>
          <cell r="G2979" t="str">
            <v>Added Record</v>
          </cell>
          <cell r="H2979" t="str">
            <v>2018-19</v>
          </cell>
          <cell r="I2979" t="str">
            <v>B</v>
          </cell>
        </row>
        <row r="2980">
          <cell r="A2980">
            <v>32525</v>
          </cell>
          <cell r="B2980" t="str">
            <v/>
          </cell>
          <cell r="C2980" t="str">
            <v>DEVELOPMENT SITE, FOUNTAINBRIDGE</v>
          </cell>
          <cell r="D2980" t="str">
            <v>PLOT E1 INDIA QUAY</v>
          </cell>
          <cell r="E2980" t="str">
            <v>Deleted from AIS</v>
          </cell>
          <cell r="F2980" t="e">
            <v>#N/A</v>
          </cell>
          <cell r="G2980" t="str">
            <v>Added Record</v>
          </cell>
          <cell r="H2980" t="str">
            <v>To Be Deleted</v>
          </cell>
        </row>
        <row r="2981">
          <cell r="A2981">
            <v>32526</v>
          </cell>
          <cell r="B2981" t="str">
            <v/>
          </cell>
          <cell r="C2981" t="str">
            <v>DEVELOPMENT SITE, FOUNTAINBRIDGE</v>
          </cell>
          <cell r="D2981" t="str">
            <v>PLOT E2 INDIA QUAY</v>
          </cell>
          <cell r="E2981" t="str">
            <v>Valued 2018-19</v>
          </cell>
          <cell r="F2981" t="e">
            <v>#N/A</v>
          </cell>
          <cell r="G2981" t="str">
            <v>Added Record</v>
          </cell>
          <cell r="H2981" t="str">
            <v>2018-19</v>
          </cell>
          <cell r="I2981" t="str">
            <v>B</v>
          </cell>
        </row>
        <row r="2982">
          <cell r="A2982">
            <v>32527</v>
          </cell>
          <cell r="B2982" t="str">
            <v/>
          </cell>
          <cell r="C2982" t="str">
            <v>PEFFERMILL ROAD</v>
          </cell>
          <cell r="D2982" t="str">
            <v>MORGAN PLAYING FIELDS</v>
          </cell>
          <cell r="E2982" t="str">
            <v>Valued 2018-19</v>
          </cell>
          <cell r="F2982" t="e">
            <v>#N/A</v>
          </cell>
          <cell r="G2982" t="str">
            <v>Added Record</v>
          </cell>
          <cell r="H2982" t="str">
            <v>2018-19</v>
          </cell>
          <cell r="I2982" t="str">
            <v>B</v>
          </cell>
        </row>
        <row r="2983">
          <cell r="A2983">
            <v>32528</v>
          </cell>
          <cell r="B2983" t="str">
            <v>21</v>
          </cell>
          <cell r="C2983" t="str">
            <v>DALKEITH ROAD</v>
          </cell>
          <cell r="D2983" t="str">
            <v>WAYLEAVE AT ROYAL COMMONWEALTH POOL</v>
          </cell>
          <cell r="E2983" t="str">
            <v>Valued 2018-19</v>
          </cell>
          <cell r="F2983" t="e">
            <v>#N/A</v>
          </cell>
          <cell r="G2983" t="str">
            <v>Added Record</v>
          </cell>
          <cell r="H2983" t="str">
            <v>2018-19</v>
          </cell>
          <cell r="I2983" t="str">
            <v>B</v>
          </cell>
        </row>
        <row r="2984">
          <cell r="A2984">
            <v>32529</v>
          </cell>
          <cell r="B2984" t="str">
            <v>(29)</v>
          </cell>
          <cell r="C2984" t="str">
            <v>WEST CROFT</v>
          </cell>
          <cell r="D2984" t="str">
            <v>RATHO PARK PLAYING FIELD (2.74 ACRES)</v>
          </cell>
          <cell r="E2984" t="str">
            <v>Valued 2018-19</v>
          </cell>
          <cell r="F2984" t="e">
            <v>#N/A</v>
          </cell>
          <cell r="G2984" t="str">
            <v>Added Record</v>
          </cell>
          <cell r="H2984" t="str">
            <v>2018-19</v>
          </cell>
          <cell r="I2984" t="str">
            <v>B</v>
          </cell>
        </row>
        <row r="2985">
          <cell r="A2985">
            <v>32530</v>
          </cell>
          <cell r="B2985" t="str">
            <v>26</v>
          </cell>
          <cell r="C2985" t="str">
            <v>GRANTON CRESCENT</v>
          </cell>
          <cell r="D2985" t="str">
            <v>GRANTON CRESCENT COMMUNITY ROOM</v>
          </cell>
          <cell r="E2985" t="str">
            <v>Valued 2018-19</v>
          </cell>
          <cell r="F2985" t="e">
            <v>#N/A</v>
          </cell>
          <cell r="G2985" t="str">
            <v>Added Record</v>
          </cell>
          <cell r="H2985" t="str">
            <v>2018-19</v>
          </cell>
          <cell r="I2985" t="str">
            <v>B</v>
          </cell>
        </row>
        <row r="2986">
          <cell r="A2986">
            <v>32531</v>
          </cell>
          <cell r="B2986" t="str">
            <v/>
          </cell>
          <cell r="C2986" t="str">
            <v>BRAID HILLS</v>
          </cell>
          <cell r="D2986" t="str">
            <v>WAYLEAVE TO RADIO MAST</v>
          </cell>
          <cell r="E2986" t="str">
            <v>Valued 2018-19</v>
          </cell>
          <cell r="F2986" t="e">
            <v>#N/A</v>
          </cell>
          <cell r="G2986" t="str">
            <v>Added Record</v>
          </cell>
          <cell r="H2986" t="str">
            <v>2018-19</v>
          </cell>
          <cell r="I2986" t="str">
            <v>B</v>
          </cell>
        </row>
        <row r="2987">
          <cell r="A2987">
            <v>32532</v>
          </cell>
          <cell r="B2987" t="str">
            <v/>
          </cell>
          <cell r="C2987" t="str">
            <v>GRANTON</v>
          </cell>
          <cell r="D2987" t="str">
            <v>GRANTON WATERFRONT - HEAD RECORD</v>
          </cell>
          <cell r="E2987" t="str">
            <v>Valued 2018-19</v>
          </cell>
          <cell r="F2987" t="e">
            <v>#N/A</v>
          </cell>
          <cell r="G2987" t="str">
            <v>Added Record</v>
          </cell>
          <cell r="H2987" t="str">
            <v>2018-19</v>
          </cell>
          <cell r="I2987" t="str">
            <v>B</v>
          </cell>
        </row>
        <row r="2988">
          <cell r="A2988">
            <v>32533</v>
          </cell>
          <cell r="B2988" t="str">
            <v>37/1</v>
          </cell>
          <cell r="C2988" t="str">
            <v>GRANTON PARK AVENUE</v>
          </cell>
          <cell r="D2988" t="str">
            <v>GRANTON WATERFRONT</v>
          </cell>
          <cell r="E2988" t="str">
            <v>Valued 2018-19</v>
          </cell>
          <cell r="F2988" t="e">
            <v>#N/A</v>
          </cell>
          <cell r="G2988" t="str">
            <v>Added Record</v>
          </cell>
          <cell r="H2988" t="str">
            <v>2018-19</v>
          </cell>
          <cell r="I2988" t="str">
            <v>B</v>
          </cell>
        </row>
        <row r="2989">
          <cell r="A2989">
            <v>32534</v>
          </cell>
          <cell r="B2989" t="str">
            <v/>
          </cell>
          <cell r="C2989" t="str">
            <v>GRANTON PARK AVENUE</v>
          </cell>
          <cell r="D2989" t="str">
            <v>GRANTON WATERFRONT - ROAD</v>
          </cell>
          <cell r="E2989" t="str">
            <v>Valued 2018-19</v>
          </cell>
          <cell r="F2989" t="e">
            <v>#N/A</v>
          </cell>
          <cell r="G2989" t="str">
            <v>Added Record</v>
          </cell>
          <cell r="H2989" t="str">
            <v>2018-19</v>
          </cell>
          <cell r="I2989" t="str">
            <v>B</v>
          </cell>
        </row>
        <row r="2990">
          <cell r="A2990">
            <v>32535</v>
          </cell>
          <cell r="B2990" t="str">
            <v>28/1</v>
          </cell>
          <cell r="C2990" t="str">
            <v>WEST HARBOUR ROAD</v>
          </cell>
          <cell r="D2990" t="str">
            <v>GRANTON WATERFRONT</v>
          </cell>
          <cell r="E2990" t="str">
            <v>Valued 2018-19</v>
          </cell>
          <cell r="F2990" t="e">
            <v>#N/A</v>
          </cell>
          <cell r="G2990" t="str">
            <v>Added Record</v>
          </cell>
          <cell r="H2990" t="str">
            <v>2018-19</v>
          </cell>
          <cell r="I2990" t="str">
            <v>B</v>
          </cell>
        </row>
        <row r="2991">
          <cell r="A2991">
            <v>32536</v>
          </cell>
          <cell r="B2991" t="str">
            <v>28/2</v>
          </cell>
          <cell r="C2991" t="str">
            <v>WEST HARBOUR ROAD</v>
          </cell>
          <cell r="D2991" t="str">
            <v>GRANTON WATERFRONT</v>
          </cell>
          <cell r="E2991" t="str">
            <v>Valued 2018-19</v>
          </cell>
          <cell r="F2991" t="e">
            <v>#N/A</v>
          </cell>
          <cell r="G2991" t="str">
            <v>Added Record</v>
          </cell>
          <cell r="H2991" t="str">
            <v>2018-19</v>
          </cell>
          <cell r="I2991" t="str">
            <v>B</v>
          </cell>
        </row>
        <row r="2992">
          <cell r="A2992">
            <v>32537</v>
          </cell>
          <cell r="B2992" t="str">
            <v>28/3</v>
          </cell>
          <cell r="C2992" t="str">
            <v>WEST HARBOUR ROAD</v>
          </cell>
          <cell r="D2992" t="str">
            <v>GRANTON WATERFRONT</v>
          </cell>
          <cell r="E2992" t="str">
            <v>Valued 2018-19</v>
          </cell>
          <cell r="F2992" t="e">
            <v>#N/A</v>
          </cell>
          <cell r="G2992" t="str">
            <v>Added Record</v>
          </cell>
          <cell r="H2992" t="str">
            <v>2018-19</v>
          </cell>
          <cell r="I2992" t="str">
            <v>B</v>
          </cell>
        </row>
        <row r="2993">
          <cell r="A2993">
            <v>32538</v>
          </cell>
          <cell r="B2993" t="str">
            <v>42B</v>
          </cell>
          <cell r="C2993" t="str">
            <v>WEST HARBOUR ROAD</v>
          </cell>
          <cell r="D2993" t="str">
            <v>GRANTON WATERFRONT</v>
          </cell>
          <cell r="E2993" t="str">
            <v>Valued 2018-19</v>
          </cell>
          <cell r="F2993" t="e">
            <v>#N/A</v>
          </cell>
          <cell r="G2993" t="str">
            <v>Added Record</v>
          </cell>
          <cell r="H2993" t="str">
            <v>2018-19</v>
          </cell>
          <cell r="I2993" t="str">
            <v>B</v>
          </cell>
        </row>
        <row r="2994">
          <cell r="A2994">
            <v>32539</v>
          </cell>
          <cell r="B2994" t="str">
            <v>6</v>
          </cell>
          <cell r="C2994" t="str">
            <v>WEST SHORE ROAD</v>
          </cell>
          <cell r="D2994" t="str">
            <v>GRANTON WATERFRONT - ADVERTISING HOARDING</v>
          </cell>
          <cell r="E2994" t="str">
            <v>Valued 2018-19</v>
          </cell>
          <cell r="F2994" t="e">
            <v>#N/A</v>
          </cell>
          <cell r="G2994" t="str">
            <v>Added Record</v>
          </cell>
          <cell r="H2994" t="str">
            <v>2018-19</v>
          </cell>
          <cell r="I2994" t="str">
            <v>B</v>
          </cell>
        </row>
        <row r="2995">
          <cell r="A2995">
            <v>32540</v>
          </cell>
          <cell r="B2995" t="str">
            <v>4-6</v>
          </cell>
          <cell r="C2995" t="str">
            <v>WEST SHORE ROAD</v>
          </cell>
          <cell r="D2995" t="str">
            <v>GRANTON WATERFRONT - ADVERTISING HOARDING</v>
          </cell>
          <cell r="E2995" t="str">
            <v>Valued 2018-19</v>
          </cell>
          <cell r="F2995" t="e">
            <v>#N/A</v>
          </cell>
          <cell r="G2995" t="str">
            <v>Added Record</v>
          </cell>
          <cell r="H2995" t="str">
            <v>2018-19</v>
          </cell>
          <cell r="I2995" t="str">
            <v>B</v>
          </cell>
        </row>
        <row r="2996">
          <cell r="A2996">
            <v>32541</v>
          </cell>
          <cell r="B2996" t="str">
            <v/>
          </cell>
          <cell r="C2996" t="str">
            <v>GRANTON PARK AVENUE</v>
          </cell>
          <cell r="D2996" t="str">
            <v>MADELVIC HOUSE - HEAD RECORD</v>
          </cell>
          <cell r="E2996" t="str">
            <v>Valued 2018-19</v>
          </cell>
          <cell r="F2996" t="e">
            <v>#N/A</v>
          </cell>
          <cell r="G2996" t="str">
            <v>Added Record</v>
          </cell>
          <cell r="H2996" t="str">
            <v>2018-19</v>
          </cell>
          <cell r="I2996" t="str">
            <v>B</v>
          </cell>
        </row>
        <row r="2997">
          <cell r="A2997">
            <v>32542</v>
          </cell>
          <cell r="B2997" t="str">
            <v/>
          </cell>
          <cell r="C2997" t="str">
            <v>MADELVIC HOUSE, GRANTON PARK AVENUE</v>
          </cell>
          <cell r="D2997" t="str">
            <v>MADELVIC HOUSE - ROOM 11</v>
          </cell>
          <cell r="E2997" t="str">
            <v>Valued 2018-19</v>
          </cell>
          <cell r="F2997" t="e">
            <v>#N/A</v>
          </cell>
          <cell r="G2997" t="str">
            <v>Added Record</v>
          </cell>
          <cell r="H2997" t="str">
            <v>2018-19</v>
          </cell>
          <cell r="I2997" t="str">
            <v>B</v>
          </cell>
        </row>
        <row r="2998">
          <cell r="A2998">
            <v>32543</v>
          </cell>
          <cell r="B2998" t="str">
            <v/>
          </cell>
          <cell r="C2998" t="str">
            <v>MADELVIC HOUSE, GRANTON PARK AVENUE</v>
          </cell>
          <cell r="D2998" t="str">
            <v>MADELVIC HOUSE - ROOM 12</v>
          </cell>
          <cell r="E2998" t="str">
            <v>Valued 2018-19</v>
          </cell>
          <cell r="F2998" t="e">
            <v>#N/A</v>
          </cell>
          <cell r="G2998" t="str">
            <v>Added Record</v>
          </cell>
          <cell r="H2998" t="str">
            <v>2018-19</v>
          </cell>
          <cell r="I2998" t="str">
            <v>B</v>
          </cell>
        </row>
        <row r="2999">
          <cell r="A2999">
            <v>32544</v>
          </cell>
          <cell r="B2999" t="str">
            <v/>
          </cell>
          <cell r="C2999" t="str">
            <v>MADELVIC HOUSE, GRANTON PARK AVENUE</v>
          </cell>
          <cell r="D2999" t="str">
            <v>MADELVIC HOUSE - GROUND FLOOR</v>
          </cell>
          <cell r="E2999" t="str">
            <v>Valued 2018-19</v>
          </cell>
          <cell r="F2999" t="e">
            <v>#N/A</v>
          </cell>
          <cell r="G2999" t="str">
            <v>Added Record</v>
          </cell>
          <cell r="H2999" t="str">
            <v>2018-19</v>
          </cell>
          <cell r="I2999" t="str">
            <v>B</v>
          </cell>
        </row>
        <row r="3000">
          <cell r="A3000">
            <v>32545</v>
          </cell>
          <cell r="B3000" t="str">
            <v>PLOT Q</v>
          </cell>
          <cell r="C3000" t="str">
            <v>WEST SHORE ROAD</v>
          </cell>
          <cell r="D3000" t="str">
            <v>GRANTON WATERFRONT - WALLED GARDEN</v>
          </cell>
          <cell r="E3000" t="str">
            <v>Valued 2018-19</v>
          </cell>
          <cell r="F3000" t="e">
            <v>#N/A</v>
          </cell>
          <cell r="G3000" t="str">
            <v>Added Record</v>
          </cell>
          <cell r="H3000" t="str">
            <v>2018-19</v>
          </cell>
          <cell r="I3000" t="str">
            <v>B</v>
          </cell>
        </row>
        <row r="3001">
          <cell r="A3001">
            <v>32546</v>
          </cell>
          <cell r="B3001" t="str">
            <v>PLOT N</v>
          </cell>
          <cell r="C3001" t="str">
            <v>WEST SHORE ROAD</v>
          </cell>
          <cell r="D3001" t="str">
            <v>GRANTON WATERFRONT - SOCIAL BITE VILLAGE</v>
          </cell>
          <cell r="E3001" t="str">
            <v>Valued 2018-19</v>
          </cell>
          <cell r="F3001" t="e">
            <v>#N/A</v>
          </cell>
          <cell r="G3001" t="str">
            <v>Added Record</v>
          </cell>
          <cell r="H3001" t="str">
            <v>2018-19</v>
          </cell>
          <cell r="I3001" t="str">
            <v>B</v>
          </cell>
        </row>
        <row r="3002">
          <cell r="A3002">
            <v>32547</v>
          </cell>
          <cell r="B3002" t="str">
            <v>70</v>
          </cell>
          <cell r="C3002" t="str">
            <v>NIDDRIE MAINS ROAD</v>
          </cell>
          <cell r="D3002" t="str">
            <v>THE WHITE HOUSE</v>
          </cell>
          <cell r="E3002" t="str">
            <v>Valued 2018-19</v>
          </cell>
          <cell r="F3002" t="e">
            <v>#N/A</v>
          </cell>
          <cell r="G3002" t="str">
            <v>Added Record</v>
          </cell>
          <cell r="H3002" t="str">
            <v>2018-19</v>
          </cell>
          <cell r="I3002" t="str">
            <v>B</v>
          </cell>
        </row>
        <row r="3003">
          <cell r="A3003">
            <v>32548</v>
          </cell>
          <cell r="B3003" t="str">
            <v>70</v>
          </cell>
          <cell r="C3003" t="str">
            <v>NIDDRIE MAINS ROAD</v>
          </cell>
          <cell r="D3003" t="str">
            <v>THE WHITE HOUSE - TELECOMMUNICATIONS SITE</v>
          </cell>
          <cell r="E3003" t="str">
            <v>Valued 2018-19</v>
          </cell>
          <cell r="F3003" t="e">
            <v>#N/A</v>
          </cell>
          <cell r="G3003" t="str">
            <v>Added Record</v>
          </cell>
          <cell r="H3003" t="str">
            <v>2018-19</v>
          </cell>
          <cell r="I3003" t="str">
            <v>B</v>
          </cell>
        </row>
        <row r="3004">
          <cell r="A3004">
            <v>32549</v>
          </cell>
          <cell r="B3004" t="str">
            <v/>
          </cell>
          <cell r="C3004" t="str">
            <v>BEATLIE ROAD</v>
          </cell>
          <cell r="D3004" t="str">
            <v>MYRESIDE</v>
          </cell>
          <cell r="E3004" t="str">
            <v>Valued 2018-19</v>
          </cell>
          <cell r="F3004" t="e">
            <v>#N/A</v>
          </cell>
          <cell r="G3004" t="str">
            <v>Added Record</v>
          </cell>
          <cell r="H3004" t="str">
            <v>2018-19</v>
          </cell>
          <cell r="I3004" t="str">
            <v>B</v>
          </cell>
        </row>
        <row r="3005">
          <cell r="A3005">
            <v>32551</v>
          </cell>
          <cell r="B3005" t="str">
            <v/>
          </cell>
          <cell r="C3005" t="str">
            <v>MIDDLE MEADOW WALK</v>
          </cell>
          <cell r="D3005" t="str">
            <v>ELECTRICITY WAYLEAVE - QUARTERMILE DEVELOPMENT</v>
          </cell>
          <cell r="E3005" t="str">
            <v>Valued 2018-19</v>
          </cell>
          <cell r="F3005" t="e">
            <v>#N/A</v>
          </cell>
          <cell r="G3005" t="str">
            <v>Added Record</v>
          </cell>
          <cell r="H3005" t="str">
            <v>2018-19</v>
          </cell>
          <cell r="I3005" t="str">
            <v>B</v>
          </cell>
        </row>
        <row r="3006">
          <cell r="A3006">
            <v>32554</v>
          </cell>
          <cell r="B3006" t="str">
            <v>(2B)</v>
          </cell>
          <cell r="C3006" t="str">
            <v>BOSWALL DRIVE</v>
          </cell>
          <cell r="D3006" t="str">
            <v>ELECTRICITY WAYLEAVE</v>
          </cell>
          <cell r="E3006" t="str">
            <v>Valued 2018-19</v>
          </cell>
          <cell r="F3006" t="e">
            <v>#N/A</v>
          </cell>
          <cell r="G3006" t="str">
            <v>Added Record</v>
          </cell>
          <cell r="H3006" t="str">
            <v>2018-19</v>
          </cell>
          <cell r="I3006" t="str">
            <v>B</v>
          </cell>
        </row>
        <row r="3007">
          <cell r="A3007">
            <v>32555</v>
          </cell>
          <cell r="B3007" t="str">
            <v>(1)</v>
          </cell>
          <cell r="C3007" t="str">
            <v>FILLYSIDE ROAD</v>
          </cell>
          <cell r="D3007" t="str">
            <v>ELECTRICITY WAYLEAVE AT SEAFIELD DEPOT</v>
          </cell>
          <cell r="E3007" t="str">
            <v>Valued 2018-19</v>
          </cell>
          <cell r="F3007" t="e">
            <v>#N/A</v>
          </cell>
          <cell r="G3007" t="str">
            <v>Added Record</v>
          </cell>
          <cell r="H3007" t="str">
            <v>2018-19</v>
          </cell>
          <cell r="I3007" t="str">
            <v>B</v>
          </cell>
        </row>
        <row r="3008">
          <cell r="A3008">
            <v>32556</v>
          </cell>
          <cell r="B3008" t="str">
            <v/>
          </cell>
          <cell r="C3008" t="str">
            <v>EDINBURGH ROAD</v>
          </cell>
          <cell r="D3008" t="str">
            <v>0.5 ACRE AT NEWBRIDGE JUNCTION</v>
          </cell>
          <cell r="E3008" t="str">
            <v>Valued 2018-19</v>
          </cell>
          <cell r="F3008" t="e">
            <v>#N/A</v>
          </cell>
          <cell r="G3008" t="e">
            <v>#N/A</v>
          </cell>
          <cell r="H3008" t="str">
            <v>2018-19</v>
          </cell>
          <cell r="I3008" t="str">
            <v>B</v>
          </cell>
        </row>
        <row r="3009">
          <cell r="A3009">
            <v>32557</v>
          </cell>
          <cell r="B3009" t="str">
            <v/>
          </cell>
          <cell r="C3009" t="str">
            <v>EAST HERMISTON FARM</v>
          </cell>
          <cell r="D3009" t="str">
            <v>HERMISTON PARK AND RIDE EXTENSION</v>
          </cell>
          <cell r="E3009" t="str">
            <v>Valued 2018-19</v>
          </cell>
          <cell r="F3009" t="e">
            <v>#N/A</v>
          </cell>
          <cell r="G3009" t="e">
            <v>#N/A</v>
          </cell>
          <cell r="H3009" t="str">
            <v>2018-19</v>
          </cell>
          <cell r="I3009" t="str">
            <v>B</v>
          </cell>
        </row>
        <row r="3010">
          <cell r="A3010">
            <v>32558</v>
          </cell>
          <cell r="B3010" t="str">
            <v/>
          </cell>
          <cell r="C3010" t="str">
            <v>BABERTON LOAN</v>
          </cell>
          <cell r="D3010" t="str">
            <v>ELECTRICITY WAYLEAVE - WATER OF LEITH WALKWAY</v>
          </cell>
          <cell r="E3010" t="str">
            <v>Valued 2018-19</v>
          </cell>
          <cell r="F3010" t="e">
            <v>#N/A</v>
          </cell>
          <cell r="G3010" t="str">
            <v>Added Record</v>
          </cell>
          <cell r="H3010" t="str">
            <v>2018-19</v>
          </cell>
          <cell r="I3010" t="str">
            <v>B</v>
          </cell>
        </row>
        <row r="3011">
          <cell r="A3011">
            <v>32559</v>
          </cell>
          <cell r="B3011" t="str">
            <v/>
          </cell>
          <cell r="C3011" t="str">
            <v>INCHKEITH COURT, SPEY TERRACE</v>
          </cell>
          <cell r="D3011" t="str">
            <v>ELECTRICITY WAYLEAVE - INCHKEITH COURT</v>
          </cell>
          <cell r="E3011" t="str">
            <v>Valued 2018-19</v>
          </cell>
          <cell r="F3011" t="e">
            <v>#N/A</v>
          </cell>
          <cell r="G3011" t="str">
            <v>Added Record</v>
          </cell>
          <cell r="H3011" t="str">
            <v>2018-19</v>
          </cell>
          <cell r="I3011" t="str">
            <v>B</v>
          </cell>
        </row>
        <row r="3012">
          <cell r="A3012">
            <v>32560</v>
          </cell>
          <cell r="B3012" t="str">
            <v>16</v>
          </cell>
          <cell r="C3012" t="str">
            <v>HOLYROOD PARK ROAD</v>
          </cell>
          <cell r="D3012" t="str">
            <v>DEED OF SERVITUDE</v>
          </cell>
          <cell r="E3012" t="str">
            <v>Valued 2018-19</v>
          </cell>
          <cell r="F3012" t="e">
            <v>#N/A</v>
          </cell>
          <cell r="G3012" t="str">
            <v>Added Record</v>
          </cell>
          <cell r="H3012" t="str">
            <v>2018-19</v>
          </cell>
          <cell r="I3012" t="str">
            <v>B</v>
          </cell>
        </row>
        <row r="3013">
          <cell r="A3013">
            <v>32561</v>
          </cell>
          <cell r="B3013" t="str">
            <v/>
          </cell>
          <cell r="C3013" t="str">
            <v>EASTFIELD ROAD, INGLISTON</v>
          </cell>
          <cell r="D3013" t="str">
            <v>SERVITUDE - NEAR EASTFIELD ROAD</v>
          </cell>
          <cell r="E3013" t="str">
            <v>Valued 2018-19</v>
          </cell>
          <cell r="F3013" t="e">
            <v>#N/A</v>
          </cell>
          <cell r="G3013" t="str">
            <v>Added Record</v>
          </cell>
          <cell r="H3013" t="str">
            <v>2018-19</v>
          </cell>
          <cell r="I3013" t="str">
            <v>B</v>
          </cell>
        </row>
        <row r="3014">
          <cell r="A3014">
            <v>32562</v>
          </cell>
          <cell r="B3014" t="str">
            <v/>
          </cell>
          <cell r="C3014" t="str">
            <v>PORTOBELLO FORESHORE</v>
          </cell>
          <cell r="D3014" t="str">
            <v>PORTOBELLO FORESHORE - VOLLEYBALL COURTS</v>
          </cell>
          <cell r="E3014" t="str">
            <v>Valued 2018-19</v>
          </cell>
          <cell r="F3014" t="e">
            <v>#N/A</v>
          </cell>
          <cell r="G3014" t="e">
            <v>#N/A</v>
          </cell>
          <cell r="H3014" t="str">
            <v>2018-19</v>
          </cell>
          <cell r="I3014" t="str">
            <v>B</v>
          </cell>
        </row>
        <row r="3015">
          <cell r="A3015">
            <v>32563</v>
          </cell>
          <cell r="B3015" t="str">
            <v>20-22</v>
          </cell>
          <cell r="C3015" t="str">
            <v>WEST HARBOUR ROAD</v>
          </cell>
          <cell r="D3015" t="str">
            <v>THE LIGHTHOUSE</v>
          </cell>
          <cell r="E3015" t="str">
            <v>Valued 2018-19</v>
          </cell>
          <cell r="F3015" t="e">
            <v>#N/A</v>
          </cell>
          <cell r="G3015" t="e">
            <v>#N/A</v>
          </cell>
          <cell r="H3015" t="str">
            <v>2018-19</v>
          </cell>
          <cell r="I3015" t="str">
            <v>B</v>
          </cell>
        </row>
        <row r="3016">
          <cell r="A3016">
            <v>32564</v>
          </cell>
          <cell r="B3016" t="str">
            <v/>
          </cell>
          <cell r="C3016" t="str">
            <v>CRAIGENTINNY AVENUE NORTH</v>
          </cell>
          <cell r="D3016" t="str">
            <v>DEED OF SERVITUDE</v>
          </cell>
          <cell r="E3016" t="str">
            <v>Valued 2018-19</v>
          </cell>
          <cell r="F3016" t="e">
            <v>#N/A</v>
          </cell>
          <cell r="G3016" t="str">
            <v>Added Record</v>
          </cell>
          <cell r="H3016" t="str">
            <v>2018-19</v>
          </cell>
          <cell r="I3016" t="str">
            <v>B</v>
          </cell>
        </row>
        <row r="3017">
          <cell r="A3017">
            <v>32565</v>
          </cell>
          <cell r="B3017" t="str">
            <v/>
          </cell>
          <cell r="C3017" t="str">
            <v>EDINBURGH GATEWAY RAILWAY STATION</v>
          </cell>
          <cell r="D3017" t="str">
            <v>EDINBURGH GATEWAY STATION - PILLOW ROOF AND MAST</v>
          </cell>
          <cell r="E3017" t="str">
            <v>Valued 2018-19</v>
          </cell>
          <cell r="F3017" t="e">
            <v>#N/A</v>
          </cell>
          <cell r="G3017" t="e">
            <v>#N/A</v>
          </cell>
          <cell r="H3017" t="str">
            <v>2018-19</v>
          </cell>
          <cell r="I3017" t="str">
            <v>B</v>
          </cell>
        </row>
        <row r="3018">
          <cell r="A3018">
            <v>32566</v>
          </cell>
          <cell r="B3018" t="str">
            <v/>
          </cell>
          <cell r="C3018" t="str">
            <v>GARSCUBE TERRACE</v>
          </cell>
          <cell r="D3018" t="str">
            <v>SERVITUDE - ST GEORGE'S SCHOOL</v>
          </cell>
          <cell r="E3018" t="str">
            <v>Valued 2018-19</v>
          </cell>
          <cell r="F3018" t="e">
            <v>#N/A</v>
          </cell>
          <cell r="G3018" t="str">
            <v>Added Record</v>
          </cell>
          <cell r="H3018" t="str">
            <v>2018-19</v>
          </cell>
          <cell r="I3018" t="str">
            <v>B</v>
          </cell>
        </row>
        <row r="3019">
          <cell r="A3019">
            <v>32567</v>
          </cell>
          <cell r="B3019" t="str">
            <v/>
          </cell>
          <cell r="C3019" t="str">
            <v>WEST APPROACH ROAD</v>
          </cell>
          <cell r="D3019" t="str">
            <v>ELECTRICITY WAYLEAVE FOR JC DECAUX DIGITAL HOARDING</v>
          </cell>
          <cell r="E3019" t="str">
            <v>Valued 2018-19</v>
          </cell>
          <cell r="F3019" t="e">
            <v>#N/A</v>
          </cell>
          <cell r="G3019" t="str">
            <v>Added Record</v>
          </cell>
          <cell r="H3019" t="str">
            <v>2018-19</v>
          </cell>
          <cell r="I3019" t="str">
            <v>B</v>
          </cell>
        </row>
        <row r="3020">
          <cell r="A3020">
            <v>32568</v>
          </cell>
          <cell r="B3020" t="str">
            <v/>
          </cell>
          <cell r="C3020" t="str">
            <v>FERNIESIDE AVENUE</v>
          </cell>
          <cell r="D3020" t="str">
            <v>FERNIESIDE RECREATION GROUND PLAY AREA</v>
          </cell>
          <cell r="E3020" t="str">
            <v>Valued 2018-19</v>
          </cell>
          <cell r="F3020" t="e">
            <v>#N/A</v>
          </cell>
          <cell r="G3020" t="e">
            <v>#N/A</v>
          </cell>
          <cell r="H3020" t="str">
            <v>2018-19</v>
          </cell>
          <cell r="I3020" t="str">
            <v>B</v>
          </cell>
        </row>
        <row r="3021">
          <cell r="A3021">
            <v>32569</v>
          </cell>
          <cell r="B3021" t="str">
            <v>47 (1)</v>
          </cell>
          <cell r="C3021" t="str">
            <v>GRACEMOUNT HOUSE DRIVE</v>
          </cell>
          <cell r="D3021" t="str">
            <v>GRACEMOUNT COMMUNITY PARK</v>
          </cell>
          <cell r="E3021" t="str">
            <v>Valued 2018-19</v>
          </cell>
          <cell r="F3021" t="e">
            <v>#N/A</v>
          </cell>
          <cell r="G3021" t="e">
            <v>#N/A</v>
          </cell>
          <cell r="H3021" t="str">
            <v>2018-19</v>
          </cell>
          <cell r="I3021" t="str">
            <v>B</v>
          </cell>
        </row>
        <row r="3022">
          <cell r="A3022">
            <v>32570</v>
          </cell>
          <cell r="B3022" t="str">
            <v>328/2</v>
          </cell>
          <cell r="C3022" t="str">
            <v>GILMERTON ROAD</v>
          </cell>
          <cell r="D3022" t="str">
            <v>ELECTRICITY WAYLEAVE</v>
          </cell>
          <cell r="E3022" t="str">
            <v>Valued 2018-19</v>
          </cell>
          <cell r="F3022" t="e">
            <v>#N/A</v>
          </cell>
          <cell r="G3022" t="str">
            <v>Added Record</v>
          </cell>
          <cell r="H3022" t="str">
            <v>2018-19</v>
          </cell>
          <cell r="I3022" t="str">
            <v>B</v>
          </cell>
        </row>
        <row r="3023">
          <cell r="A3023">
            <v>32571</v>
          </cell>
          <cell r="B3023" t="str">
            <v/>
          </cell>
          <cell r="C3023" t="str">
            <v>HARLAW ROAD</v>
          </cell>
          <cell r="D3023" t="str">
            <v>WAYLEAVE - MALLENY BING</v>
          </cell>
          <cell r="E3023" t="str">
            <v>Valued 2018-19</v>
          </cell>
          <cell r="F3023" t="e">
            <v>#N/A</v>
          </cell>
          <cell r="G3023" t="e">
            <v>#N/A</v>
          </cell>
          <cell r="H3023" t="str">
            <v>2018-19</v>
          </cell>
          <cell r="I3023" t="str">
            <v>B</v>
          </cell>
        </row>
        <row r="3024">
          <cell r="A3024">
            <v>32572</v>
          </cell>
          <cell r="B3024" t="str">
            <v/>
          </cell>
          <cell r="C3024" t="str">
            <v>DOLPHIN ROAD/PENTLAND VIEW</v>
          </cell>
          <cell r="D3024" t="str">
            <v>ELECTRICITY WAYLEAVE - BA1086</v>
          </cell>
          <cell r="E3024" t="str">
            <v>Valued 2018-19</v>
          </cell>
          <cell r="F3024" t="e">
            <v>#N/A</v>
          </cell>
          <cell r="G3024" t="str">
            <v>Added Record</v>
          </cell>
          <cell r="H3024" t="str">
            <v>2018-19</v>
          </cell>
          <cell r="I3024" t="str">
            <v>B</v>
          </cell>
        </row>
        <row r="3025">
          <cell r="A3025">
            <v>32573</v>
          </cell>
          <cell r="B3025" t="str">
            <v/>
          </cell>
          <cell r="C3025" t="str">
            <v>MURRAYBURN ROAD</v>
          </cell>
          <cell r="D3025" t="str">
            <v>ELECTRICITY WAYLEAVE - WESTSIDE PLAZA</v>
          </cell>
          <cell r="E3025" t="str">
            <v>Valued 2018-19</v>
          </cell>
          <cell r="F3025" t="e">
            <v>#N/A</v>
          </cell>
          <cell r="G3025" t="str">
            <v>Added Record</v>
          </cell>
          <cell r="H3025" t="str">
            <v>2018-19</v>
          </cell>
          <cell r="I3025" t="str">
            <v>B</v>
          </cell>
        </row>
        <row r="3026">
          <cell r="A3026">
            <v>32574</v>
          </cell>
          <cell r="B3026" t="str">
            <v>41</v>
          </cell>
          <cell r="C3026" t="str">
            <v>OLD DALKEITH ROAD</v>
          </cell>
          <cell r="D3026" t="str">
            <v>BRIDGEND FARM ALLOTMENTS</v>
          </cell>
          <cell r="E3026" t="str">
            <v>Valued 2018-19</v>
          </cell>
          <cell r="F3026" t="e">
            <v>#N/A</v>
          </cell>
          <cell r="G3026" t="e">
            <v>#N/A</v>
          </cell>
          <cell r="H3026" t="str">
            <v>2018-19</v>
          </cell>
          <cell r="I3026" t="str">
            <v>B</v>
          </cell>
        </row>
        <row r="3027">
          <cell r="A3027">
            <v>32575</v>
          </cell>
          <cell r="B3027" t="str">
            <v/>
          </cell>
          <cell r="C3027" t="str">
            <v>WEST APPROACH ROAD</v>
          </cell>
          <cell r="D3027" t="str">
            <v>WEST APPROACH ROAD AMENITY GROUND</v>
          </cell>
          <cell r="E3027" t="str">
            <v>Valued 2018-19</v>
          </cell>
          <cell r="F3027" t="e">
            <v>#N/A</v>
          </cell>
          <cell r="G3027" t="e">
            <v>#N/A</v>
          </cell>
          <cell r="H3027" t="str">
            <v>2018-19</v>
          </cell>
          <cell r="I3027" t="str">
            <v>B</v>
          </cell>
        </row>
        <row r="3028">
          <cell r="A3028">
            <v>32576</v>
          </cell>
          <cell r="B3028" t="str">
            <v>26</v>
          </cell>
          <cell r="C3028" t="str">
            <v>COLINTON ROAD</v>
          </cell>
          <cell r="D3028" t="str">
            <v>CHERRY OAK CARE HOME (AKA CHERRYHOLME HOUSE CARE HOME)</v>
          </cell>
          <cell r="E3028" t="str">
            <v>Valued 2018-19</v>
          </cell>
          <cell r="F3028" t="e">
            <v>#N/A</v>
          </cell>
          <cell r="G3028" t="e">
            <v>#N/A</v>
          </cell>
          <cell r="H3028" t="str">
            <v>2018-19</v>
          </cell>
          <cell r="I3028" t="str">
            <v>B</v>
          </cell>
        </row>
        <row r="3029">
          <cell r="A3029">
            <v>32577</v>
          </cell>
          <cell r="B3029" t="str">
            <v/>
          </cell>
          <cell r="C3029" t="str">
            <v>PALMER ROAD/FORTHVIEW CRESCENT</v>
          </cell>
          <cell r="D3029" t="str">
            <v>ELECTRICITY WAYLEAVE</v>
          </cell>
          <cell r="E3029" t="str">
            <v>Valued 2018-19</v>
          </cell>
          <cell r="F3029" t="e">
            <v>#N/A</v>
          </cell>
          <cell r="G3029" t="str">
            <v>Added Record</v>
          </cell>
          <cell r="H3029" t="str">
            <v>2018-19</v>
          </cell>
          <cell r="I3029" t="str">
            <v>B</v>
          </cell>
        </row>
        <row r="3030">
          <cell r="A3030">
            <v>32578</v>
          </cell>
          <cell r="B3030" t="str">
            <v>(29)</v>
          </cell>
          <cell r="C3030" t="str">
            <v>EAST FETTES AVENUE</v>
          </cell>
          <cell r="D3030" t="str">
            <v>ELECTRICITY WAYLEAVE - BROUGHTON HIGH SCHOOL</v>
          </cell>
          <cell r="E3030" t="str">
            <v>Valued 2018-19</v>
          </cell>
          <cell r="F3030" t="e">
            <v>#N/A</v>
          </cell>
          <cell r="G3030" t="str">
            <v>Added Record</v>
          </cell>
          <cell r="H3030" t="str">
            <v>2018-19</v>
          </cell>
          <cell r="I3030" t="str">
            <v>B</v>
          </cell>
        </row>
        <row r="3031">
          <cell r="A3031">
            <v>32579</v>
          </cell>
          <cell r="B3031" t="str">
            <v/>
          </cell>
          <cell r="C3031" t="str">
            <v>MAGDALENE GARDENS</v>
          </cell>
          <cell r="D3031" t="str">
            <v>ELECTRICITY WAYLEAVE</v>
          </cell>
          <cell r="E3031" t="str">
            <v>Valued 2018-19</v>
          </cell>
          <cell r="F3031" t="e">
            <v>#N/A</v>
          </cell>
          <cell r="G3031" t="str">
            <v>Added Record</v>
          </cell>
          <cell r="H3031" t="str">
            <v>2018-19</v>
          </cell>
          <cell r="I3031" t="str">
            <v>B</v>
          </cell>
        </row>
        <row r="3032">
          <cell r="A3032">
            <v>32580</v>
          </cell>
          <cell r="B3032" t="str">
            <v/>
          </cell>
          <cell r="C3032" t="str">
            <v>ROYAL TERRACE GARDENS</v>
          </cell>
          <cell r="D3032" t="str">
            <v>WAYLEAVE</v>
          </cell>
          <cell r="E3032" t="str">
            <v>Valued 2018-19</v>
          </cell>
          <cell r="F3032" t="e">
            <v>#N/A</v>
          </cell>
          <cell r="G3032" t="str">
            <v>Added Record</v>
          </cell>
          <cell r="H3032" t="str">
            <v>2018-19</v>
          </cell>
          <cell r="I3032" t="str">
            <v>B</v>
          </cell>
        </row>
        <row r="3033">
          <cell r="A3033">
            <v>32581</v>
          </cell>
          <cell r="B3033" t="str">
            <v/>
          </cell>
          <cell r="C3033" t="str">
            <v>ROSEBURN PARK</v>
          </cell>
          <cell r="D3033" t="str">
            <v>ELECTRICITY WAYLEAVE</v>
          </cell>
          <cell r="E3033" t="str">
            <v>Valued 2018-19</v>
          </cell>
          <cell r="F3033" t="e">
            <v>#N/A</v>
          </cell>
          <cell r="G3033" t="str">
            <v>Added Record</v>
          </cell>
          <cell r="H3033" t="str">
            <v>2018-19</v>
          </cell>
          <cell r="I3033" t="str">
            <v>B</v>
          </cell>
        </row>
        <row r="3034">
          <cell r="A3034">
            <v>32582</v>
          </cell>
          <cell r="B3034" t="str">
            <v/>
          </cell>
          <cell r="C3034" t="str">
            <v>HARLAW ROAD</v>
          </cell>
          <cell r="D3034" t="str">
            <v>ELECTRICITY WAYLEAVE - POLES AND OVERHEAD LINES</v>
          </cell>
          <cell r="E3034" t="str">
            <v>Valued 2018-19</v>
          </cell>
          <cell r="F3034" t="e">
            <v>#N/A</v>
          </cell>
          <cell r="G3034" t="str">
            <v>Added Record</v>
          </cell>
          <cell r="H3034" t="str">
            <v>2018-19</v>
          </cell>
          <cell r="I3034" t="str">
            <v>B</v>
          </cell>
        </row>
        <row r="3035">
          <cell r="A3035">
            <v>32583</v>
          </cell>
          <cell r="B3035" t="str">
            <v>54A</v>
          </cell>
          <cell r="C3035" t="str">
            <v>GEORGE STREET</v>
          </cell>
          <cell r="D3035" t="str">
            <v>SUB-STATION - GEORGE STREET ASSEMBLY ROOMS</v>
          </cell>
          <cell r="E3035" t="str">
            <v>Valued 2018-19</v>
          </cell>
          <cell r="F3035" t="e">
            <v>#N/A</v>
          </cell>
          <cell r="G3035" t="e">
            <v>#N/A</v>
          </cell>
          <cell r="H3035" t="str">
            <v>2018-19</v>
          </cell>
          <cell r="I3035" t="str">
            <v>B</v>
          </cell>
        </row>
        <row r="3036">
          <cell r="A3036">
            <v>32584</v>
          </cell>
          <cell r="B3036" t="str">
            <v/>
          </cell>
          <cell r="C3036" t="str">
            <v>MARINE DRIVE</v>
          </cell>
          <cell r="D3036" t="str">
            <v>ELECTRICITY WAYLEAVE - MUIRHOUSE POLICIES</v>
          </cell>
          <cell r="E3036" t="str">
            <v>Valued 2018-19</v>
          </cell>
          <cell r="F3036" t="e">
            <v>#N/A</v>
          </cell>
          <cell r="G3036" t="e">
            <v>#N/A</v>
          </cell>
          <cell r="H3036" t="str">
            <v>2018-19</v>
          </cell>
          <cell r="I3036" t="str">
            <v>B</v>
          </cell>
        </row>
        <row r="3037">
          <cell r="A3037">
            <v>32585</v>
          </cell>
          <cell r="B3037" t="str">
            <v/>
          </cell>
          <cell r="C3037" t="str">
            <v>SWANSTON ROAD</v>
          </cell>
          <cell r="D3037" t="str">
            <v>ELECTRICITY WAYLEAVE - SWANSTON VILLAGE</v>
          </cell>
          <cell r="E3037" t="str">
            <v>Valued 2018-19</v>
          </cell>
          <cell r="F3037" t="e">
            <v>#N/A</v>
          </cell>
          <cell r="G3037" t="e">
            <v>#N/A</v>
          </cell>
          <cell r="H3037" t="str">
            <v>2018-19</v>
          </cell>
          <cell r="I3037" t="str">
            <v>B</v>
          </cell>
        </row>
        <row r="3038">
          <cell r="A3038">
            <v>32586</v>
          </cell>
          <cell r="B3038" t="str">
            <v/>
          </cell>
          <cell r="C3038" t="str">
            <v>GILMERTON ROAD</v>
          </cell>
          <cell r="D3038" t="str">
            <v>ELECTRICITY WAYLEAVE - INCH PARK</v>
          </cell>
          <cell r="E3038" t="str">
            <v>Valued 2018-19</v>
          </cell>
          <cell r="F3038" t="e">
            <v>#N/A</v>
          </cell>
          <cell r="G3038" t="e">
            <v>#N/A</v>
          </cell>
          <cell r="H3038" t="str">
            <v>2018-19</v>
          </cell>
          <cell r="I3038" t="str">
            <v>B</v>
          </cell>
        </row>
        <row r="3039">
          <cell r="A3039">
            <v>32587</v>
          </cell>
          <cell r="B3039" t="str">
            <v>(167)</v>
          </cell>
          <cell r="C3039" t="str">
            <v>BALGREEN ROAD</v>
          </cell>
          <cell r="D3039" t="str">
            <v>BALGREEN BOWLING GREEN - WAYLEAVE</v>
          </cell>
          <cell r="E3039" t="str">
            <v>Valued 2018-19</v>
          </cell>
          <cell r="F3039" t="e">
            <v>#N/A</v>
          </cell>
          <cell r="G3039" t="e">
            <v>#N/A</v>
          </cell>
          <cell r="H3039" t="str">
            <v>2018-19</v>
          </cell>
          <cell r="I3039" t="str">
            <v>B</v>
          </cell>
        </row>
        <row r="3040">
          <cell r="A3040">
            <v>32588</v>
          </cell>
          <cell r="B3040" t="str">
            <v>(21)</v>
          </cell>
          <cell r="C3040" t="str">
            <v>STANLEY STREET</v>
          </cell>
          <cell r="D3040" t="str">
            <v>ELECTRICITY WAYLEAVE - 500 YDS</v>
          </cell>
          <cell r="E3040" t="str">
            <v>Valued 2018-19</v>
          </cell>
          <cell r="F3040" t="e">
            <v>#N/A</v>
          </cell>
          <cell r="G3040" t="e">
            <v>#N/A</v>
          </cell>
          <cell r="H3040" t="str">
            <v>2018-19</v>
          </cell>
          <cell r="I3040" t="str">
            <v>B</v>
          </cell>
        </row>
        <row r="3041">
          <cell r="A3041">
            <v>32589</v>
          </cell>
          <cell r="B3041" t="str">
            <v/>
          </cell>
          <cell r="C3041" t="str">
            <v>MARINE DRIVE</v>
          </cell>
          <cell r="D3041" t="str">
            <v>ELECTRiCITY WAYLEAVE - 510 YDS</v>
          </cell>
          <cell r="E3041" t="str">
            <v>Valued 2018-19</v>
          </cell>
          <cell r="F3041" t="e">
            <v>#N/A</v>
          </cell>
          <cell r="G3041" t="e">
            <v>#N/A</v>
          </cell>
          <cell r="H3041" t="str">
            <v>2018-19</v>
          </cell>
          <cell r="I3041" t="str">
            <v>B</v>
          </cell>
        </row>
        <row r="3042">
          <cell r="A3042">
            <v>32590</v>
          </cell>
          <cell r="B3042" t="str">
            <v>(107)</v>
          </cell>
          <cell r="C3042" t="str">
            <v>OXGANGS ROAD NORTH</v>
          </cell>
          <cell r="D3042" t="str">
            <v>ELECTRICITY WAYLEAVE - BRAIDBURN AND FIRRHILL SCHOOLS</v>
          </cell>
          <cell r="E3042" t="str">
            <v>Valued 2018-19</v>
          </cell>
          <cell r="F3042" t="e">
            <v>#N/A</v>
          </cell>
          <cell r="G3042" t="e">
            <v>#N/A</v>
          </cell>
          <cell r="H3042" t="str">
            <v>2018-19</v>
          </cell>
          <cell r="I3042" t="str">
            <v>B</v>
          </cell>
        </row>
        <row r="3043">
          <cell r="A3043">
            <v>32591</v>
          </cell>
          <cell r="B3043" t="str">
            <v/>
          </cell>
          <cell r="C3043" t="str">
            <v>TORDUFF ROAD</v>
          </cell>
          <cell r="D3043" t="str">
            <v>ELECTRICITY WAYLEAVE - TORDUFF HILL</v>
          </cell>
          <cell r="E3043" t="str">
            <v>Valued 2018-19</v>
          </cell>
          <cell r="F3043" t="e">
            <v>#N/A</v>
          </cell>
          <cell r="G3043" t="e">
            <v>#N/A</v>
          </cell>
          <cell r="H3043" t="str">
            <v>2018-19</v>
          </cell>
          <cell r="I3043" t="str">
            <v>B</v>
          </cell>
        </row>
        <row r="3044">
          <cell r="A3044">
            <v>32592</v>
          </cell>
          <cell r="B3044" t="str">
            <v>(5X)</v>
          </cell>
          <cell r="C3044" t="str">
            <v>PRINCES STREET</v>
          </cell>
          <cell r="D3044" t="str">
            <v>WAYLEAVE - PRINCES STREET GARDENS</v>
          </cell>
          <cell r="E3044" t="str">
            <v>Valued 2018-19</v>
          </cell>
          <cell r="F3044" t="e">
            <v>#N/A</v>
          </cell>
          <cell r="G3044" t="e">
            <v>#N/A</v>
          </cell>
          <cell r="H3044" t="str">
            <v>2018-19</v>
          </cell>
          <cell r="I3044" t="str">
            <v>B</v>
          </cell>
        </row>
        <row r="3045">
          <cell r="A3045">
            <v>32593</v>
          </cell>
          <cell r="B3045" t="str">
            <v>(33)</v>
          </cell>
          <cell r="C3045" t="str">
            <v>NORTH JUNCTION STREET</v>
          </cell>
          <cell r="D3045" t="str">
            <v>ELECTRICITY WAYLEAVE</v>
          </cell>
          <cell r="E3045" t="str">
            <v>Valued 2018-19</v>
          </cell>
          <cell r="F3045" t="e">
            <v>#N/A</v>
          </cell>
          <cell r="G3045" t="e">
            <v>#N/A</v>
          </cell>
          <cell r="H3045" t="str">
            <v>2018-19</v>
          </cell>
          <cell r="I3045" t="str">
            <v>B</v>
          </cell>
        </row>
        <row r="3046">
          <cell r="A3046">
            <v>32594</v>
          </cell>
          <cell r="B3046" t="str">
            <v>17A (01)</v>
          </cell>
          <cell r="C3046" t="str">
            <v>CORBIEHILL ROAD</v>
          </cell>
          <cell r="D3046" t="str">
            <v>DAVIDSONS MAINS PRIMARY AND NURSERY WAYLEAVE</v>
          </cell>
          <cell r="E3046" t="str">
            <v>Valued 2018-19</v>
          </cell>
          <cell r="F3046" t="e">
            <v>#N/A</v>
          </cell>
          <cell r="G3046" t="e">
            <v>#N/A</v>
          </cell>
          <cell r="H3046" t="str">
            <v>2018-19</v>
          </cell>
          <cell r="I3046" t="str">
            <v>B</v>
          </cell>
        </row>
        <row r="3047">
          <cell r="A3047">
            <v>32595</v>
          </cell>
          <cell r="B3047" t="str">
            <v>47</v>
          </cell>
          <cell r="C3047" t="str">
            <v>CALDER GARDENS</v>
          </cell>
          <cell r="D3047" t="str">
            <v>ST STEPHENS COURT - ELECTRICITY WAYLEAVE (ESCOMS 78077)</v>
          </cell>
          <cell r="E3047" t="str">
            <v>Valued 2018-19</v>
          </cell>
          <cell r="F3047" t="e">
            <v>#N/A</v>
          </cell>
          <cell r="G3047" t="e">
            <v>#N/A</v>
          </cell>
          <cell r="H3047" t="str">
            <v>2018-19</v>
          </cell>
          <cell r="I3047" t="str">
            <v>B</v>
          </cell>
        </row>
        <row r="3048">
          <cell r="A3048">
            <v>32596</v>
          </cell>
          <cell r="B3048" t="str">
            <v>18</v>
          </cell>
          <cell r="C3048" t="str">
            <v>DUDDINGSTON ROAD</v>
          </cell>
          <cell r="D3048" t="str">
            <v>ST JOHNS PRIMARY SCHOOL - ELECTRICITY WAYLEAVE (ESCOMS 77581)</v>
          </cell>
          <cell r="E3048" t="str">
            <v>Valued 2018-19</v>
          </cell>
          <cell r="F3048" t="e">
            <v>#N/A</v>
          </cell>
          <cell r="G3048" t="e">
            <v>#N/A</v>
          </cell>
          <cell r="H3048" t="str">
            <v>2018-19</v>
          </cell>
          <cell r="I3048" t="str">
            <v>B</v>
          </cell>
        </row>
        <row r="3049">
          <cell r="A3049">
            <v>32597</v>
          </cell>
          <cell r="B3049" t="str">
            <v>9</v>
          </cell>
          <cell r="C3049" t="str">
            <v>PEFFERMILL ROAD</v>
          </cell>
          <cell r="D3049" t="str">
            <v>PRESTONFIELD PRIMARY SCHOOL - ELECTRICITY WAYLEAVE (QAS 215871)</v>
          </cell>
          <cell r="E3049" t="str">
            <v>Valued 2018-19</v>
          </cell>
          <cell r="F3049" t="e">
            <v>#N/A</v>
          </cell>
          <cell r="G3049" t="e">
            <v>#N/A</v>
          </cell>
          <cell r="H3049" t="str">
            <v>2018-19</v>
          </cell>
          <cell r="I3049" t="str">
            <v>B</v>
          </cell>
        </row>
        <row r="3050">
          <cell r="A3050">
            <v>32598</v>
          </cell>
          <cell r="B3050" t="str">
            <v>(103B)</v>
          </cell>
          <cell r="C3050" t="str">
            <v>GRANTON ROAD</v>
          </cell>
          <cell r="D3050" t="str">
            <v>WARDIE PRIMARY SCHOOL - ELECTRICITY WAYLEAVE</v>
          </cell>
          <cell r="E3050" t="str">
            <v>Valued 2018-19</v>
          </cell>
          <cell r="F3050" t="e">
            <v>#N/A</v>
          </cell>
          <cell r="G3050" t="e">
            <v>#N/A</v>
          </cell>
          <cell r="H3050" t="str">
            <v>2018-19</v>
          </cell>
          <cell r="I3050" t="str">
            <v>B</v>
          </cell>
        </row>
        <row r="3051">
          <cell r="A3051">
            <v>32599</v>
          </cell>
          <cell r="B3051" t="str">
            <v>(71)</v>
          </cell>
          <cell r="C3051" t="str">
            <v>CALDER GARDENS</v>
          </cell>
          <cell r="D3051" t="str">
            <v>ELECTRICITY WAYLEAVE</v>
          </cell>
          <cell r="E3051" t="str">
            <v>Valued 2018-19</v>
          </cell>
          <cell r="F3051" t="e">
            <v>#N/A</v>
          </cell>
          <cell r="G3051" t="e">
            <v>#N/A</v>
          </cell>
          <cell r="H3051" t="str">
            <v>2018-19</v>
          </cell>
          <cell r="I3051" t="str">
            <v>B</v>
          </cell>
        </row>
        <row r="3052">
          <cell r="A3052">
            <v>32600</v>
          </cell>
          <cell r="B3052" t="str">
            <v>54</v>
          </cell>
          <cell r="C3052" t="str">
            <v>OXGANGS AVENUE</v>
          </cell>
          <cell r="D3052" t="str">
            <v>LICENCE AGREEMENT FOR SITE COMPOUND</v>
          </cell>
          <cell r="E3052" t="str">
            <v>Valued 2018-19</v>
          </cell>
          <cell r="F3052" t="e">
            <v>#N/A</v>
          </cell>
          <cell r="G3052" t="e">
            <v>#N/A</v>
          </cell>
          <cell r="H3052" t="str">
            <v>2018-19</v>
          </cell>
          <cell r="I3052" t="str">
            <v>B</v>
          </cell>
        </row>
        <row r="3053">
          <cell r="A3053">
            <v>32601</v>
          </cell>
          <cell r="B3053" t="str">
            <v>7</v>
          </cell>
          <cell r="C3053" t="str">
            <v>ARBORETUM PLACE</v>
          </cell>
          <cell r="D3053" t="str">
            <v>INVERLEITH PETANQUE CLUB</v>
          </cell>
          <cell r="E3053" t="str">
            <v>Valued 2018-19</v>
          </cell>
          <cell r="F3053" t="e">
            <v>#N/A</v>
          </cell>
          <cell r="G3053" t="e">
            <v>#N/A</v>
          </cell>
          <cell r="H3053" t="str">
            <v>2018-19</v>
          </cell>
          <cell r="I3053" t="str">
            <v>B</v>
          </cell>
        </row>
        <row r="3054">
          <cell r="A3054">
            <v>32603</v>
          </cell>
          <cell r="B3054" t="str">
            <v>87</v>
          </cell>
          <cell r="C3054" t="str">
            <v>CANONGATE</v>
          </cell>
          <cell r="D3054" t="str">
            <v>CAMPBELL'S CLOSE GARDEN</v>
          </cell>
          <cell r="E3054" t="str">
            <v>Valued 2018-19</v>
          </cell>
          <cell r="F3054" t="e">
            <v>#N/A</v>
          </cell>
          <cell r="G3054" t="e">
            <v>#N/A</v>
          </cell>
          <cell r="H3054" t="str">
            <v>2018-19</v>
          </cell>
          <cell r="I3054" t="str">
            <v>B</v>
          </cell>
        </row>
        <row r="3055">
          <cell r="A3055">
            <v>32604</v>
          </cell>
          <cell r="B3055" t="str">
            <v>22/9</v>
          </cell>
          <cell r="C3055" t="str">
            <v>WEST HARBOUR ROAD</v>
          </cell>
          <cell r="D3055" t="str">
            <v>THE LIGHTHOUSE</v>
          </cell>
          <cell r="E3055" t="str">
            <v>Valued 2018-19</v>
          </cell>
          <cell r="F3055" t="e">
            <v>#N/A</v>
          </cell>
          <cell r="G3055" t="e">
            <v>#N/A</v>
          </cell>
          <cell r="H3055" t="str">
            <v>2018-19</v>
          </cell>
          <cell r="I3055" t="str">
            <v>B</v>
          </cell>
        </row>
        <row r="3056">
          <cell r="A3056">
            <v>32605</v>
          </cell>
          <cell r="B3056" t="str">
            <v/>
          </cell>
          <cell r="C3056" t="str">
            <v>DUDDINGSTON ROAD WEST</v>
          </cell>
          <cell r="D3056" t="str">
            <v>UNDERGROUND CABLE WAYLEAVE - CAVALRY PARK</v>
          </cell>
          <cell r="E3056" t="str">
            <v>Valued 2018-19</v>
          </cell>
          <cell r="F3056" t="e">
            <v>#N/A</v>
          </cell>
          <cell r="G3056" t="e">
            <v>#N/A</v>
          </cell>
          <cell r="H3056" t="str">
            <v>2018-19</v>
          </cell>
          <cell r="I3056" t="str">
            <v>B</v>
          </cell>
        </row>
        <row r="3057">
          <cell r="A3057">
            <v>32606</v>
          </cell>
          <cell r="B3057" t="str">
            <v>(21A)</v>
          </cell>
          <cell r="C3057" t="str">
            <v>NEWCRAIGHALL ROAD</v>
          </cell>
          <cell r="D3057" t="str">
            <v>UNDERGROUND CABLE WAYLEAVE</v>
          </cell>
          <cell r="E3057" t="str">
            <v>Valued 2018-19</v>
          </cell>
          <cell r="F3057" t="e">
            <v>#N/A</v>
          </cell>
          <cell r="G3057" t="e">
            <v>#N/A</v>
          </cell>
          <cell r="H3057" t="str">
            <v>2018-19</v>
          </cell>
          <cell r="I3057" t="str">
            <v>B</v>
          </cell>
        </row>
        <row r="3058">
          <cell r="A3058">
            <v>32607</v>
          </cell>
          <cell r="B3058" t="str">
            <v>(15)</v>
          </cell>
          <cell r="C3058" t="str">
            <v>MCLEOD STREET</v>
          </cell>
          <cell r="D3058" t="str">
            <v>TYNECASTLE NURSERY SCHOOL</v>
          </cell>
          <cell r="E3058" t="str">
            <v>Valued 2018-19</v>
          </cell>
          <cell r="F3058" t="e">
            <v>#N/A</v>
          </cell>
          <cell r="G3058" t="e">
            <v>#N/A</v>
          </cell>
          <cell r="H3058" t="str">
            <v>2018-19</v>
          </cell>
          <cell r="I3058" t="str">
            <v>B</v>
          </cell>
        </row>
        <row r="3059">
          <cell r="A3059">
            <v>32608</v>
          </cell>
          <cell r="B3059" t="str">
            <v>(2A)</v>
          </cell>
          <cell r="C3059" t="str">
            <v>DUDDINGSTON ROAD</v>
          </cell>
          <cell r="D3059" t="str">
            <v>GROUND FOR SUB-STATION AT TREVERLEN PARK</v>
          </cell>
          <cell r="E3059" t="str">
            <v>Valued 2018-19</v>
          </cell>
          <cell r="F3059" t="e">
            <v>#N/A</v>
          </cell>
          <cell r="G3059" t="e">
            <v>#N/A</v>
          </cell>
          <cell r="H3059" t="str">
            <v>2018-19</v>
          </cell>
          <cell r="I3059" t="str">
            <v>B</v>
          </cell>
        </row>
        <row r="3060">
          <cell r="A3060">
            <v>32618</v>
          </cell>
          <cell r="B3060" t="str">
            <v/>
          </cell>
          <cell r="C3060" t="str">
            <v>BANKHEAD GROVE</v>
          </cell>
          <cell r="D3060" t="str">
            <v>ELECTRICITY WAYLEAVE - HAWES CYCLEWAY</v>
          </cell>
          <cell r="E3060" t="str">
            <v>Valued 2018-19</v>
          </cell>
          <cell r="F3060" t="e">
            <v>#N/A</v>
          </cell>
          <cell r="G3060" t="e">
            <v>#N/A</v>
          </cell>
          <cell r="H3060" t="str">
            <v>2018-19</v>
          </cell>
          <cell r="I3060" t="str">
            <v>B</v>
          </cell>
        </row>
        <row r="3061">
          <cell r="A3061">
            <v>32620</v>
          </cell>
          <cell r="B3061" t="str">
            <v>(16)</v>
          </cell>
          <cell r="C3061" t="str">
            <v>CALDER VIEW</v>
          </cell>
          <cell r="D3061" t="str">
            <v>ELECTRICITY WAYLEAVE</v>
          </cell>
          <cell r="E3061" t="str">
            <v>Valued 2018-19</v>
          </cell>
          <cell r="F3061" t="e">
            <v>#N/A</v>
          </cell>
          <cell r="G3061" t="e">
            <v>#N/A</v>
          </cell>
          <cell r="H3061" t="str">
            <v>2018-19</v>
          </cell>
          <cell r="I3061" t="str">
            <v>B</v>
          </cell>
        </row>
        <row r="3062">
          <cell r="A3062">
            <v>32611</v>
          </cell>
          <cell r="B3062" t="str">
            <v>(1A)</v>
          </cell>
          <cell r="C3062" t="str">
            <v>CAROLINE PARK GROVE</v>
          </cell>
          <cell r="D3062" t="str">
            <v>ELECTRICITY WAYLEAVE - 25 M</v>
          </cell>
          <cell r="E3062" t="str">
            <v>Valued 2018-19</v>
          </cell>
          <cell r="F3062" t="e">
            <v>#N/A</v>
          </cell>
          <cell r="G3062" t="e">
            <v>#N/A</v>
          </cell>
          <cell r="H3062" t="str">
            <v>2018-19</v>
          </cell>
          <cell r="I3062" t="str">
            <v>B</v>
          </cell>
        </row>
        <row r="3063">
          <cell r="A3063">
            <v>32624</v>
          </cell>
          <cell r="B3063" t="str">
            <v>21(B)</v>
          </cell>
          <cell r="C3063" t="str">
            <v>CHESSER GARDENS</v>
          </cell>
          <cell r="D3063" t="str">
            <v>ELECTRICITY WAYLEAVE</v>
          </cell>
          <cell r="E3063" t="str">
            <v>Valued 2018-19</v>
          </cell>
          <cell r="F3063" t="e">
            <v>#N/A</v>
          </cell>
          <cell r="G3063" t="e">
            <v>#N/A</v>
          </cell>
          <cell r="H3063" t="str">
            <v>2018-19</v>
          </cell>
          <cell r="I3063" t="str">
            <v>B</v>
          </cell>
        </row>
        <row r="3064">
          <cell r="A3064">
            <v>32630</v>
          </cell>
          <cell r="B3064" t="str">
            <v/>
          </cell>
          <cell r="C3064" t="str">
            <v>CLAYLANDS ROAD, NEWBRIDGE</v>
          </cell>
          <cell r="D3064" t="str">
            <v>ELECTRICITY WAYLEAVE</v>
          </cell>
          <cell r="E3064" t="str">
            <v>Valued 2018-19</v>
          </cell>
          <cell r="F3064" t="e">
            <v>#N/A</v>
          </cell>
          <cell r="G3064" t="e">
            <v>#N/A</v>
          </cell>
          <cell r="H3064" t="str">
            <v>2018-19</v>
          </cell>
          <cell r="I3064" t="str">
            <v>B</v>
          </cell>
        </row>
        <row r="3065">
          <cell r="A3065">
            <v>32629</v>
          </cell>
          <cell r="B3065" t="str">
            <v/>
          </cell>
          <cell r="C3065" t="str">
            <v>CLAYLANDS ROAD, NEWBRIDGE</v>
          </cell>
          <cell r="D3065" t="str">
            <v>ELECTRICITY WAYLEAVE</v>
          </cell>
          <cell r="E3065" t="str">
            <v>Valued 2018-19</v>
          </cell>
          <cell r="F3065" t="e">
            <v>#N/A</v>
          </cell>
          <cell r="G3065" t="e">
            <v>#N/A</v>
          </cell>
          <cell r="H3065" t="str">
            <v>2018-19</v>
          </cell>
          <cell r="I3065" t="str">
            <v>B</v>
          </cell>
        </row>
        <row r="3066">
          <cell r="A3066">
            <v>32628</v>
          </cell>
          <cell r="B3066" t="str">
            <v/>
          </cell>
          <cell r="C3066" t="str">
            <v>CLAYLANDS ROAD, NEWBRIDGE</v>
          </cell>
          <cell r="D3066" t="str">
            <v>ELECTRICITY WAYLEAVE</v>
          </cell>
          <cell r="E3066" t="str">
            <v>Valued 2018-19</v>
          </cell>
          <cell r="F3066" t="e">
            <v>#N/A</v>
          </cell>
          <cell r="G3066" t="e">
            <v>#N/A</v>
          </cell>
          <cell r="H3066" t="str">
            <v>2018-19</v>
          </cell>
          <cell r="I3066" t="str">
            <v>B</v>
          </cell>
        </row>
        <row r="3067">
          <cell r="A3067">
            <v>32616</v>
          </cell>
          <cell r="B3067" t="str">
            <v/>
          </cell>
          <cell r="C3067" t="str">
            <v>CLERIC'S HILL</v>
          </cell>
          <cell r="D3067" t="str">
            <v>ELECTRICITY WAYLEAVE</v>
          </cell>
          <cell r="E3067" t="str">
            <v>Valued 2018-19</v>
          </cell>
          <cell r="F3067" t="e">
            <v>#N/A</v>
          </cell>
          <cell r="G3067" t="e">
            <v>#N/A</v>
          </cell>
          <cell r="H3067" t="str">
            <v>2018-19</v>
          </cell>
          <cell r="I3067" t="str">
            <v>B</v>
          </cell>
        </row>
        <row r="3068">
          <cell r="A3068">
            <v>32615</v>
          </cell>
          <cell r="B3068" t="str">
            <v/>
          </cell>
          <cell r="C3068" t="str">
            <v>DRUM CRESCENT</v>
          </cell>
          <cell r="D3068" t="str">
            <v>ELECTRICITY WAYLEAVE</v>
          </cell>
          <cell r="E3068" t="str">
            <v>Valued 2018-19</v>
          </cell>
          <cell r="F3068" t="e">
            <v>#N/A</v>
          </cell>
          <cell r="G3068" t="e">
            <v>#N/A</v>
          </cell>
          <cell r="H3068" t="str">
            <v>2018-19</v>
          </cell>
          <cell r="I3068" t="str">
            <v>B</v>
          </cell>
        </row>
        <row r="3069">
          <cell r="A3069">
            <v>32625</v>
          </cell>
          <cell r="B3069" t="str">
            <v>84</v>
          </cell>
          <cell r="C3069" t="str">
            <v>DUMBRYDEN ROAD</v>
          </cell>
          <cell r="D3069" t="str">
            <v>LICENCE AGREEMENT FOR SITE COMPOUND</v>
          </cell>
          <cell r="E3069" t="str">
            <v>Valued 2018-19</v>
          </cell>
          <cell r="F3069" t="e">
            <v>#N/A</v>
          </cell>
          <cell r="G3069" t="e">
            <v>#N/A</v>
          </cell>
          <cell r="H3069" t="str">
            <v>2018-19</v>
          </cell>
          <cell r="I3069" t="str">
            <v>B</v>
          </cell>
        </row>
        <row r="3070">
          <cell r="A3070">
            <v>32622</v>
          </cell>
          <cell r="B3070" t="str">
            <v>(33)</v>
          </cell>
          <cell r="C3070" t="str">
            <v>EASTER DRYLAW PLACE</v>
          </cell>
          <cell r="D3070" t="str">
            <v>ELECTRICITY WAYLEAVE - ED712</v>
          </cell>
          <cell r="E3070" t="str">
            <v>Valued 2018-19</v>
          </cell>
          <cell r="F3070" t="e">
            <v>#N/A</v>
          </cell>
          <cell r="G3070" t="e">
            <v>#N/A</v>
          </cell>
          <cell r="H3070" t="str">
            <v>2018-19</v>
          </cell>
          <cell r="I3070" t="str">
            <v>B</v>
          </cell>
        </row>
        <row r="3071">
          <cell r="A3071">
            <v>32617</v>
          </cell>
          <cell r="B3071" t="str">
            <v>(40A)</v>
          </cell>
          <cell r="C3071" t="str">
            <v>ELLEN'S GLEN LOAN</v>
          </cell>
          <cell r="D3071" t="str">
            <v>ELECTRICITY WAYLEAVE</v>
          </cell>
          <cell r="E3071" t="str">
            <v>Valued 2018-19</v>
          </cell>
          <cell r="F3071" t="e">
            <v>#N/A</v>
          </cell>
          <cell r="G3071" t="e">
            <v>#N/A</v>
          </cell>
          <cell r="H3071" t="str">
            <v>2018-19</v>
          </cell>
          <cell r="I3071" t="str">
            <v>B</v>
          </cell>
        </row>
        <row r="3072">
          <cell r="A3072">
            <v>32612</v>
          </cell>
          <cell r="B3072" t="str">
            <v>(1)</v>
          </cell>
          <cell r="C3072" t="str">
            <v>HAILESLAND PARK</v>
          </cell>
          <cell r="D3072" t="str">
            <v>ELECTRICITY WAYLEAVE</v>
          </cell>
          <cell r="E3072" t="str">
            <v>Valued 2018-19</v>
          </cell>
          <cell r="F3072" t="e">
            <v>#N/A</v>
          </cell>
          <cell r="G3072" t="e">
            <v>#N/A</v>
          </cell>
          <cell r="H3072" t="str">
            <v>2018-19</v>
          </cell>
          <cell r="I3072" t="str">
            <v>B</v>
          </cell>
        </row>
        <row r="3073">
          <cell r="A3073">
            <v>32632</v>
          </cell>
          <cell r="B3073" t="str">
            <v/>
          </cell>
          <cell r="C3073" t="str">
            <v>HARVEST WYND, NEWBRIDGE</v>
          </cell>
          <cell r="D3073" t="str">
            <v>ELECTRICITY WAYLEAVE</v>
          </cell>
          <cell r="E3073" t="str">
            <v>Valued 2018-19</v>
          </cell>
          <cell r="F3073" t="e">
            <v>#N/A</v>
          </cell>
          <cell r="G3073" t="e">
            <v>#N/A</v>
          </cell>
          <cell r="H3073" t="str">
            <v>2018-19</v>
          </cell>
          <cell r="I3073" t="str">
            <v>B</v>
          </cell>
        </row>
        <row r="3074">
          <cell r="A3074">
            <v>32609</v>
          </cell>
          <cell r="B3074" t="str">
            <v>(1A)</v>
          </cell>
          <cell r="C3074" t="str">
            <v>KIRKSTYLE ROAD</v>
          </cell>
          <cell r="D3074" t="str">
            <v>ELECTRICITY WAYLEAVE</v>
          </cell>
          <cell r="E3074" t="str">
            <v>Valued 2018-19</v>
          </cell>
          <cell r="F3074" t="e">
            <v>#N/A</v>
          </cell>
          <cell r="G3074" t="e">
            <v>#N/A</v>
          </cell>
          <cell r="H3074" t="str">
            <v>2018-19</v>
          </cell>
          <cell r="I3074" t="str">
            <v>B</v>
          </cell>
        </row>
        <row r="3075">
          <cell r="A3075">
            <v>32614</v>
          </cell>
          <cell r="B3075" t="str">
            <v>(224)</v>
          </cell>
          <cell r="C3075" t="str">
            <v>LANARK ROAD WEST</v>
          </cell>
          <cell r="D3075" t="str">
            <v>ELECTRICITY WAYLEAVE - CURRIEVALE PARK</v>
          </cell>
          <cell r="E3075" t="str">
            <v>Valued 2018-19</v>
          </cell>
          <cell r="F3075" t="e">
            <v>#N/A</v>
          </cell>
          <cell r="G3075" t="e">
            <v>#N/A</v>
          </cell>
          <cell r="H3075" t="str">
            <v>2018-19</v>
          </cell>
          <cell r="I3075" t="str">
            <v>B</v>
          </cell>
        </row>
        <row r="3076">
          <cell r="A3076">
            <v>32610</v>
          </cell>
          <cell r="B3076" t="str">
            <v>(25)</v>
          </cell>
          <cell r="C3076" t="str">
            <v>MARINE DRIVE</v>
          </cell>
          <cell r="D3076" t="str">
            <v>ELECTRICITY WAYLEAVE - W1977/2</v>
          </cell>
          <cell r="E3076" t="str">
            <v>Valued 2018-19</v>
          </cell>
          <cell r="F3076" t="e">
            <v>#N/A</v>
          </cell>
          <cell r="G3076" t="e">
            <v>#N/A</v>
          </cell>
          <cell r="H3076" t="str">
            <v>2018-19</v>
          </cell>
          <cell r="I3076" t="str">
            <v>B</v>
          </cell>
        </row>
        <row r="3077">
          <cell r="A3077">
            <v>32623</v>
          </cell>
          <cell r="B3077" t="str">
            <v>(27)</v>
          </cell>
          <cell r="C3077" t="str">
            <v>MOUNT LODGE PLACE</v>
          </cell>
          <cell r="D3077" t="str">
            <v>ELECTRICITY WAYLEAVE</v>
          </cell>
          <cell r="E3077" t="str">
            <v>Valued 2018-19</v>
          </cell>
          <cell r="F3077" t="e">
            <v>#N/A</v>
          </cell>
          <cell r="G3077" t="e">
            <v>#N/A</v>
          </cell>
          <cell r="H3077" t="str">
            <v>2018-19</v>
          </cell>
          <cell r="I3077" t="str">
            <v>B</v>
          </cell>
        </row>
        <row r="3078">
          <cell r="A3078">
            <v>32631</v>
          </cell>
          <cell r="B3078" t="str">
            <v/>
          </cell>
          <cell r="C3078" t="str">
            <v>NEWBRIDGE INDUSTRIAL ESTATE</v>
          </cell>
          <cell r="D3078" t="str">
            <v>ELECTRICITY WAYLEAVE</v>
          </cell>
          <cell r="E3078" t="str">
            <v>Valued 2018-19</v>
          </cell>
          <cell r="F3078" t="e">
            <v>#N/A</v>
          </cell>
          <cell r="G3078" t="e">
            <v>#N/A</v>
          </cell>
          <cell r="H3078" t="str">
            <v>2018-19</v>
          </cell>
          <cell r="I3078" t="str">
            <v>B</v>
          </cell>
        </row>
        <row r="3079">
          <cell r="A3079">
            <v>32613</v>
          </cell>
          <cell r="B3079" t="str">
            <v/>
          </cell>
          <cell r="C3079" t="str">
            <v>NIDDRIE MAINS ROAD</v>
          </cell>
          <cell r="D3079" t="str">
            <v>SERVITUDE AT HUNTER'S HALL PARK</v>
          </cell>
          <cell r="E3079" t="str">
            <v>Valued 2018-19</v>
          </cell>
          <cell r="F3079" t="e">
            <v>#N/A</v>
          </cell>
          <cell r="G3079" t="e">
            <v>#N/A</v>
          </cell>
          <cell r="H3079" t="str">
            <v>2018-19</v>
          </cell>
          <cell r="I3079" t="str">
            <v>B</v>
          </cell>
        </row>
        <row r="3080">
          <cell r="A3080">
            <v>32621</v>
          </cell>
          <cell r="B3080" t="str">
            <v>(1)</v>
          </cell>
          <cell r="C3080" t="str">
            <v>OXGANGS HOUSE, OXGANGS GROVE</v>
          </cell>
          <cell r="D3080" t="str">
            <v>ELECTRICITY WAYLEAVE</v>
          </cell>
          <cell r="E3080" t="str">
            <v>Valued 2018-19</v>
          </cell>
          <cell r="F3080" t="e">
            <v>#N/A</v>
          </cell>
          <cell r="G3080" t="e">
            <v>#N/A</v>
          </cell>
          <cell r="H3080" t="str">
            <v>2018-19</v>
          </cell>
          <cell r="I3080" t="str">
            <v>B</v>
          </cell>
        </row>
        <row r="3081">
          <cell r="A3081">
            <v>32619</v>
          </cell>
          <cell r="B3081" t="str">
            <v>(5Z)</v>
          </cell>
          <cell r="C3081" t="str">
            <v>PRINCES STREET</v>
          </cell>
          <cell r="D3081" t="str">
            <v>MORTONHALL MEMORIAL</v>
          </cell>
          <cell r="E3081" t="str">
            <v>Valued 2018-19</v>
          </cell>
          <cell r="F3081" t="e">
            <v>#N/A</v>
          </cell>
          <cell r="G3081" t="e">
            <v>#N/A</v>
          </cell>
          <cell r="H3081" t="str">
            <v>2018-19</v>
          </cell>
          <cell r="I3081" t="str">
            <v>B</v>
          </cell>
        </row>
        <row r="3082">
          <cell r="A3082">
            <v>32627</v>
          </cell>
          <cell r="B3082" t="str">
            <v>(35A)</v>
          </cell>
          <cell r="C3082" t="str">
            <v>STATION ROAD</v>
          </cell>
          <cell r="D3082" t="str">
            <v>ELECTRICITY WAYLEAVE - ST MARGARET'S SCHOOL</v>
          </cell>
          <cell r="E3082" t="str">
            <v>Valued 2018-19</v>
          </cell>
          <cell r="F3082" t="e">
            <v>#N/A</v>
          </cell>
          <cell r="G3082" t="e">
            <v>#N/A</v>
          </cell>
          <cell r="H3082" t="str">
            <v>2018-19</v>
          </cell>
          <cell r="I3082" t="str">
            <v>B</v>
          </cell>
        </row>
        <row r="3083">
          <cell r="A3083">
            <v>32626</v>
          </cell>
          <cell r="B3083" t="str">
            <v/>
          </cell>
          <cell r="C3083" t="str">
            <v>WEST APPROACH ROAD</v>
          </cell>
          <cell r="D3083" t="str">
            <v>SERVITUDE RIGHT TO MAINTAIN UNDERGROUND CABLE</v>
          </cell>
          <cell r="E3083" t="str">
            <v>Valued 2018-19</v>
          </cell>
          <cell r="F3083" t="e">
            <v>#N/A</v>
          </cell>
          <cell r="G3083" t="e">
            <v>#N/A</v>
          </cell>
          <cell r="H3083" t="str">
            <v>2018-19</v>
          </cell>
          <cell r="I3083" t="str">
            <v>B</v>
          </cell>
        </row>
        <row r="3084">
          <cell r="A3084">
            <v>32357</v>
          </cell>
          <cell r="B3084" t="str">
            <v>(10A)</v>
          </cell>
          <cell r="C3084" t="str">
            <v>WEST HARBOUR ROAD</v>
          </cell>
          <cell r="D3084" t="str">
            <v>ADVERTISING HOARDING OPPOSITE GRANTON MEDWAY</v>
          </cell>
          <cell r="E3084" t="str">
            <v>Valued 2018-19</v>
          </cell>
          <cell r="F3084" t="e">
            <v>#N/A</v>
          </cell>
          <cell r="G3084" t="str">
            <v>Added at Site Level</v>
          </cell>
          <cell r="H3084" t="str">
            <v>2018-19</v>
          </cell>
          <cell r="I3084" t="str">
            <v>B</v>
          </cell>
        </row>
        <row r="3085">
          <cell r="A3085">
            <v>1701</v>
          </cell>
          <cell r="B3085" t="str">
            <v>2A(02)</v>
          </cell>
          <cell r="C3085" t="str">
            <v>CRAMOND ROAD SOUTH</v>
          </cell>
          <cell r="D3085" t="str">
            <v>LAURISTON CASTLE LODGE HOUSE</v>
          </cell>
          <cell r="E3085" t="str">
            <v>Valued 2018-19</v>
          </cell>
          <cell r="F3085" t="e">
            <v>#N/A</v>
          </cell>
          <cell r="G3085" t="str">
            <v>Added at Site Level</v>
          </cell>
          <cell r="H3085" t="str">
            <v>2018-19</v>
          </cell>
          <cell r="I3085" t="str">
            <v>B</v>
          </cell>
        </row>
        <row r="3086">
          <cell r="A3086">
            <v>2714</v>
          </cell>
          <cell r="B3086" t="str">
            <v>2A(03)</v>
          </cell>
          <cell r="C3086" t="str">
            <v>CRAMOND ROAD SOUTH</v>
          </cell>
          <cell r="D3086" t="str">
            <v>HOUSE AT LAURISTON CASTLE</v>
          </cell>
          <cell r="E3086" t="str">
            <v>Valued 2018-19</v>
          </cell>
          <cell r="F3086" t="e">
            <v>#N/A</v>
          </cell>
          <cell r="G3086" t="str">
            <v>Added at Site Level</v>
          </cell>
          <cell r="H3086" t="str">
            <v>2018-19</v>
          </cell>
          <cell r="I3086" t="str">
            <v>B</v>
          </cell>
        </row>
        <row r="3087">
          <cell r="A3087">
            <v>32432</v>
          </cell>
          <cell r="B3087" t="str">
            <v>139L</v>
          </cell>
          <cell r="C3087" t="str">
            <v>London Road</v>
          </cell>
          <cell r="D3087" t="str">
            <v>Meadowbank Housing Development Site</v>
          </cell>
          <cell r="E3087" t="str">
            <v>Valued 2018-19</v>
          </cell>
          <cell r="F3087" t="e">
            <v>#N/A</v>
          </cell>
          <cell r="G3087" t="str">
            <v>Added at Site Level</v>
          </cell>
          <cell r="H3087" t="str">
            <v>2018-19</v>
          </cell>
          <cell r="I3087" t="str">
            <v>B</v>
          </cell>
        </row>
        <row r="3088">
          <cell r="A3088">
            <v>8870</v>
          </cell>
          <cell r="B3088" t="str">
            <v/>
          </cell>
          <cell r="C3088" t="str">
            <v>LONDON ROAD</v>
          </cell>
          <cell r="D3088" t="str">
            <v>STREET FURNITURE IMPLEMENTATION CONTRACT</v>
          </cell>
          <cell r="E3088" t="str">
            <v>Valued 2018-19</v>
          </cell>
          <cell r="F3088" t="str">
            <v>Deletion Record</v>
          </cell>
          <cell r="G3088" t="str">
            <v>Deleted from AIS</v>
          </cell>
          <cell r="H3088" t="str">
            <v>2018-19</v>
          </cell>
          <cell r="I3088" t="str">
            <v>B</v>
          </cell>
        </row>
        <row r="3089">
          <cell r="A3089">
            <v>4485</v>
          </cell>
          <cell r="B3089" t="str">
            <v>91</v>
          </cell>
          <cell r="C3089" t="str">
            <v>NEWCRAIGHALL ROAD</v>
          </cell>
          <cell r="D3089" t="str">
            <v>STREET FURNITURE IMPLEMENTATION CONTRACT</v>
          </cell>
          <cell r="E3089" t="str">
            <v>Valued 2018-19</v>
          </cell>
          <cell r="F3089" t="str">
            <v>Deletion Record</v>
          </cell>
          <cell r="G3089" t="str">
            <v>Deleted from AIS</v>
          </cell>
          <cell r="H3089" t="str">
            <v>2018-19</v>
          </cell>
          <cell r="I3089" t="str">
            <v>B</v>
          </cell>
        </row>
        <row r="3090">
          <cell r="A3090">
            <v>32361</v>
          </cell>
          <cell r="B3090" t="str">
            <v>6</v>
          </cell>
          <cell r="C3090" t="str">
            <v>INFIRMARY STREET</v>
          </cell>
          <cell r="D3090" t="str">
            <v>SOUTH BRIDGE RESOURCE CENTRE (ROOMS WITHIN)</v>
          </cell>
          <cell r="E3090" t="str">
            <v>Valued 2018-19</v>
          </cell>
          <cell r="F3090" t="e">
            <v>#N/A</v>
          </cell>
          <cell r="G3090" t="str">
            <v>Added at Site Level</v>
          </cell>
          <cell r="H3090" t="str">
            <v>2018-19</v>
          </cell>
          <cell r="I3090" t="str">
            <v>B</v>
          </cell>
        </row>
        <row r="3091">
          <cell r="A3091">
            <v>2995</v>
          </cell>
          <cell r="B3091" t="str">
            <v>99</v>
          </cell>
          <cell r="C3091" t="str">
            <v>SAUGHTON ROAD NORTH</v>
          </cell>
          <cell r="D3091" t="str">
            <v>HOUSE  at SAUGHTON ROAD NORTH</v>
          </cell>
          <cell r="E3091" t="str">
            <v>Valued 2018-19</v>
          </cell>
          <cell r="F3091" t="e">
            <v>#N/A</v>
          </cell>
          <cell r="G3091" t="str">
            <v>Added at Site Level</v>
          </cell>
          <cell r="H3091" t="str">
            <v>2018-19</v>
          </cell>
          <cell r="I3091" t="str">
            <v>B</v>
          </cell>
        </row>
        <row r="3092">
          <cell r="A3092">
            <v>24976</v>
          </cell>
          <cell r="B3092" t="str">
            <v>9</v>
          </cell>
          <cell r="C3092" t="str">
            <v>ARBORETUM PLACE</v>
          </cell>
          <cell r="D3092" t="str">
            <v>INVERLEITH PARK</v>
          </cell>
          <cell r="E3092" t="str">
            <v>Valued 2018-19</v>
          </cell>
          <cell r="F3092" t="e">
            <v>#N/A</v>
          </cell>
          <cell r="G3092" t="str">
            <v>Added at Site Level</v>
          </cell>
          <cell r="H3092" t="str">
            <v>2018-19</v>
          </cell>
          <cell r="I3092" t="str">
            <v>B</v>
          </cell>
        </row>
        <row r="3093">
          <cell r="A3093">
            <v>3163</v>
          </cell>
          <cell r="B3093" t="str">
            <v>1</v>
          </cell>
          <cell r="C3093" t="str">
            <v>BINGHAM AVENUE</v>
          </cell>
          <cell r="D3093" t="str">
            <v>SEAVIEW HOSTEL</v>
          </cell>
          <cell r="E3093" t="str">
            <v>Valued 2018-19</v>
          </cell>
          <cell r="F3093" t="e">
            <v>#N/A</v>
          </cell>
          <cell r="G3093" t="str">
            <v>Value 2018-19</v>
          </cell>
          <cell r="H3093" t="str">
            <v>2018-19</v>
          </cell>
          <cell r="I3093" t="str">
            <v>B</v>
          </cell>
        </row>
        <row r="3094">
          <cell r="A3094">
            <v>32332</v>
          </cell>
          <cell r="B3094" t="str">
            <v>53A</v>
          </cell>
          <cell r="C3094" t="str">
            <v>PENNYWELL ROAD</v>
          </cell>
          <cell r="D3094" t="str">
            <v>UNIT22 - MUIRHOUSE SHOPPING CENTRE</v>
          </cell>
          <cell r="E3094" t="str">
            <v>Valued 2018-19</v>
          </cell>
          <cell r="F3094" t="str">
            <v>Carried Forward from 2016-17</v>
          </cell>
          <cell r="G3094" t="str">
            <v>Added at Site Level</v>
          </cell>
          <cell r="H3094" t="str">
            <v>2018-19</v>
          </cell>
          <cell r="I3094" t="str">
            <v>B</v>
          </cell>
        </row>
        <row r="3095">
          <cell r="A3095">
            <v>32333</v>
          </cell>
          <cell r="B3095" t="str">
            <v>57</v>
          </cell>
          <cell r="C3095" t="str">
            <v>PENNYWELL ROAD</v>
          </cell>
          <cell r="D3095" t="str">
            <v>UNIT 26 - MUIRHOUSE SHOPPING CENTRE</v>
          </cell>
          <cell r="E3095" t="str">
            <v>Valued 2018-19</v>
          </cell>
          <cell r="F3095" t="str">
            <v>Carried Forward from 2016-17</v>
          </cell>
          <cell r="G3095" t="str">
            <v>Added at Site Level</v>
          </cell>
          <cell r="H3095" t="str">
            <v>2018-19</v>
          </cell>
          <cell r="I3095" t="str">
            <v>B</v>
          </cell>
        </row>
        <row r="3096">
          <cell r="A3096">
            <v>32334</v>
          </cell>
          <cell r="B3096" t="str">
            <v>43</v>
          </cell>
          <cell r="C3096" t="str">
            <v>PENNYWELL ROAD</v>
          </cell>
          <cell r="D3096" t="str">
            <v>UNIT 3 - MUIRHOUSE SHOPPING CENTRE</v>
          </cell>
          <cell r="E3096" t="str">
            <v>Valued 2018-19</v>
          </cell>
          <cell r="F3096" t="str">
            <v>Carried Forward from 2016-17</v>
          </cell>
          <cell r="G3096" t="str">
            <v>Added at Site Level</v>
          </cell>
          <cell r="H3096" t="str">
            <v>2018-19</v>
          </cell>
          <cell r="I3096" t="str">
            <v>B</v>
          </cell>
        </row>
        <row r="3097">
          <cell r="A3097">
            <v>32334</v>
          </cell>
          <cell r="B3097" t="str">
            <v>43</v>
          </cell>
          <cell r="C3097" t="str">
            <v>PENNYWELL ROAD</v>
          </cell>
          <cell r="D3097" t="str">
            <v>UNIT 3 - MUIRHOUSE SHOPPING CENTRE</v>
          </cell>
          <cell r="E3097" t="str">
            <v>Valued 2018-19</v>
          </cell>
          <cell r="F3097" t="str">
            <v>Carried Forward from 2016-17</v>
          </cell>
          <cell r="G3097" t="str">
            <v>Added at Site Level</v>
          </cell>
          <cell r="H3097" t="str">
            <v>2018-19</v>
          </cell>
          <cell r="I3097" t="str">
            <v>B</v>
          </cell>
        </row>
        <row r="3098">
          <cell r="A3098">
            <v>32335</v>
          </cell>
          <cell r="B3098" t="str">
            <v>43</v>
          </cell>
          <cell r="C3098" t="str">
            <v>PENNYWELL ROAD</v>
          </cell>
          <cell r="D3098" t="str">
            <v>UNIT 4 - MUIRHOUSE SHOPPING CENTRE</v>
          </cell>
          <cell r="E3098" t="str">
            <v>Valued 2018-19</v>
          </cell>
          <cell r="F3098" t="str">
            <v>Carried Forward from 2016-17</v>
          </cell>
          <cell r="G3098" t="str">
            <v>Added at Site Level</v>
          </cell>
          <cell r="H3098" t="str">
            <v>2018-19</v>
          </cell>
          <cell r="I3098" t="str">
            <v>B</v>
          </cell>
        </row>
        <row r="3099">
          <cell r="A3099">
            <v>32336</v>
          </cell>
          <cell r="B3099" t="str">
            <v>43</v>
          </cell>
          <cell r="C3099" t="str">
            <v>PENNYWELL ROAD</v>
          </cell>
          <cell r="D3099" t="str">
            <v>UNIT 5 - MUIRHOUSE SHOPPING CENTRE</v>
          </cell>
          <cell r="E3099" t="str">
            <v>Valued 2018-19</v>
          </cell>
          <cell r="F3099" t="str">
            <v>Carried Forward from 2016-17</v>
          </cell>
          <cell r="G3099" t="str">
            <v>Added at Site Level</v>
          </cell>
          <cell r="H3099" t="str">
            <v>2018-19</v>
          </cell>
          <cell r="I3099" t="str">
            <v>B</v>
          </cell>
        </row>
        <row r="3100">
          <cell r="A3100">
            <v>32337</v>
          </cell>
          <cell r="B3100" t="str">
            <v>45A</v>
          </cell>
          <cell r="C3100" t="str">
            <v>PENNYWELL ROAD</v>
          </cell>
          <cell r="D3100" t="str">
            <v>UNIT 6 - MUIRHOUSE SHOPPING CENTRE</v>
          </cell>
          <cell r="E3100" t="str">
            <v>Valued 2018-19</v>
          </cell>
          <cell r="F3100" t="str">
            <v>Carried Forward from 2016-17</v>
          </cell>
          <cell r="G3100" t="str">
            <v>Added at Site Level</v>
          </cell>
          <cell r="H3100" t="str">
            <v>2018-19</v>
          </cell>
          <cell r="I3100" t="str">
            <v>B</v>
          </cell>
        </row>
        <row r="3101">
          <cell r="A3101">
            <v>32338</v>
          </cell>
          <cell r="B3101" t="str">
            <v>47A</v>
          </cell>
          <cell r="C3101" t="str">
            <v>PENNYWELL ROAD</v>
          </cell>
          <cell r="D3101" t="str">
            <v>UNIT 7A - MUIRHOUSE SHOPPING CENTRE</v>
          </cell>
          <cell r="E3101" t="str">
            <v>Valued 2018-19</v>
          </cell>
          <cell r="F3101" t="str">
            <v>Carried Forward from 2016-17</v>
          </cell>
          <cell r="G3101" t="str">
            <v>Added at Site Level</v>
          </cell>
          <cell r="H3101" t="str">
            <v>2018-19</v>
          </cell>
          <cell r="I3101" t="str">
            <v>B</v>
          </cell>
        </row>
        <row r="3102">
          <cell r="A3102">
            <v>32341</v>
          </cell>
          <cell r="B3102" t="str">
            <v>7</v>
          </cell>
          <cell r="C3102" t="str">
            <v>PENNYWELL COURT</v>
          </cell>
          <cell r="D3102" t="str">
            <v>UNIT 11 - MUIRHOUSE SHOPPING CENTRE</v>
          </cell>
          <cell r="E3102" t="str">
            <v>Valued 2018-19</v>
          </cell>
          <cell r="F3102" t="str">
            <v>Carried Forward from 2016-17</v>
          </cell>
          <cell r="G3102" t="str">
            <v>Added at Site Level</v>
          </cell>
          <cell r="H3102" t="str">
            <v>2018-19</v>
          </cell>
          <cell r="I3102" t="str">
            <v>B</v>
          </cell>
        </row>
        <row r="3103">
          <cell r="A3103">
            <v>32342</v>
          </cell>
          <cell r="B3103" t="str">
            <v>9</v>
          </cell>
          <cell r="C3103" t="str">
            <v>PENNYWELL COURT</v>
          </cell>
          <cell r="D3103" t="str">
            <v>UNIT 12 - MUIRHOUSE SHOPPING CENTRE</v>
          </cell>
          <cell r="E3103" t="str">
            <v>Valued 2018-19</v>
          </cell>
          <cell r="F3103" t="str">
            <v>Carried Forward from 2016-17</v>
          </cell>
          <cell r="G3103" t="str">
            <v>Added at Site Level</v>
          </cell>
          <cell r="H3103" t="str">
            <v>2018-19</v>
          </cell>
          <cell r="I3103" t="str">
            <v>B</v>
          </cell>
        </row>
        <row r="3104">
          <cell r="A3104">
            <v>32343</v>
          </cell>
          <cell r="B3104" t="str">
            <v>11</v>
          </cell>
          <cell r="C3104" t="str">
            <v>PENNYWELL COURT</v>
          </cell>
          <cell r="D3104" t="str">
            <v>UNIT 13 - MUIRHOUSE SHOPPING CENTRE</v>
          </cell>
          <cell r="E3104" t="str">
            <v>Valued 2018-19</v>
          </cell>
          <cell r="F3104" t="str">
            <v>Carried Forward from 2016-17</v>
          </cell>
          <cell r="G3104" t="str">
            <v>Added at Site Level</v>
          </cell>
          <cell r="H3104" t="str">
            <v>2018-19</v>
          </cell>
          <cell r="I3104" t="str">
            <v>B</v>
          </cell>
        </row>
        <row r="3105">
          <cell r="A3105">
            <v>32346</v>
          </cell>
          <cell r="B3105" t="str">
            <v>53</v>
          </cell>
          <cell r="C3105" t="str">
            <v>PENNYWELL ROAD</v>
          </cell>
          <cell r="D3105" t="str">
            <v>UNIT 22B - MUIRHOUSE SHOPPING CENTRE</v>
          </cell>
          <cell r="E3105" t="str">
            <v>Valued 2018-19</v>
          </cell>
          <cell r="F3105" t="str">
            <v>Carried Forward from 2016-17</v>
          </cell>
          <cell r="G3105" t="str">
            <v>Added at Site Level</v>
          </cell>
          <cell r="H3105" t="str">
            <v>2018-19</v>
          </cell>
          <cell r="I3105" t="str">
            <v>B</v>
          </cell>
        </row>
        <row r="3106">
          <cell r="A3106">
            <v>32347</v>
          </cell>
          <cell r="B3106" t="str">
            <v>55</v>
          </cell>
          <cell r="C3106" t="str">
            <v>PENNYWELL ROAD</v>
          </cell>
          <cell r="D3106" t="str">
            <v>UNIT 23 - MUIRHOUSE SHOPPING CENTRE</v>
          </cell>
          <cell r="E3106" t="str">
            <v>Valued 2018-19</v>
          </cell>
          <cell r="F3106" t="str">
            <v>Carried Forward from 2016-17</v>
          </cell>
          <cell r="G3106" t="str">
            <v>Added at Site Level</v>
          </cell>
          <cell r="H3106" t="str">
            <v>2018-19</v>
          </cell>
          <cell r="I3106" t="str">
            <v>B</v>
          </cell>
        </row>
        <row r="3107">
          <cell r="A3107">
            <v>32350</v>
          </cell>
          <cell r="B3107" t="str">
            <v>57</v>
          </cell>
          <cell r="C3107" t="str">
            <v>PENNYWELL ROAD</v>
          </cell>
          <cell r="D3107" t="str">
            <v>UNIT 24 &amp; 25 - MUIRHOUSE SHOPPING CENTRE</v>
          </cell>
          <cell r="E3107" t="str">
            <v>Valued 2018-19</v>
          </cell>
          <cell r="F3107" t="str">
            <v>Carried Forward from 2016-17</v>
          </cell>
          <cell r="G3107" t="str">
            <v>Added at Site Level</v>
          </cell>
          <cell r="H3107" t="str">
            <v>2018-19</v>
          </cell>
          <cell r="I3107" t="str">
            <v>B</v>
          </cell>
        </row>
        <row r="3108">
          <cell r="A3108">
            <v>32351</v>
          </cell>
          <cell r="B3108" t="str">
            <v>59 &amp; 59A</v>
          </cell>
          <cell r="C3108" t="str">
            <v>PENNYWELL ROAD</v>
          </cell>
          <cell r="D3108" t="str">
            <v>UNIT 27 &amp; 28 - MUIRHOUSE SHOPPING CENTRE</v>
          </cell>
          <cell r="E3108" t="str">
            <v>Valued 2018-19</v>
          </cell>
          <cell r="F3108" t="str">
            <v>Carried Forward from 2016-17</v>
          </cell>
          <cell r="G3108" t="str">
            <v>Added at Site Level</v>
          </cell>
          <cell r="H3108" t="str">
            <v>2018-19</v>
          </cell>
          <cell r="I3108" t="str">
            <v>B</v>
          </cell>
        </row>
        <row r="3109">
          <cell r="A3109">
            <v>32352</v>
          </cell>
          <cell r="B3109" t="str">
            <v/>
          </cell>
          <cell r="C3109" t="str">
            <v>PENNYWELL COURT</v>
          </cell>
          <cell r="D3109" t="str">
            <v>UNIT 8, 9 &amp; 10 - MUIRHOUSE SHOPPING CENTRE</v>
          </cell>
          <cell r="E3109" t="str">
            <v>Valued 2018-19</v>
          </cell>
          <cell r="F3109" t="str">
            <v>Carried Forward from 2016-17</v>
          </cell>
          <cell r="G3109" t="str">
            <v>Added at Site Level</v>
          </cell>
          <cell r="H3109" t="str">
            <v>2018-19</v>
          </cell>
          <cell r="I3109" t="str">
            <v>B</v>
          </cell>
        </row>
        <row r="3110">
          <cell r="A3110">
            <v>32449</v>
          </cell>
          <cell r="B3110" t="str">
            <v>(8)</v>
          </cell>
          <cell r="C3110" t="str">
            <v>REGENT ROAD</v>
          </cell>
          <cell r="D3110" t="str">
            <v>Robert Burns Monument</v>
          </cell>
          <cell r="E3110" t="str">
            <v>Valued 2018-19</v>
          </cell>
          <cell r="F3110" t="e">
            <v>#N/A</v>
          </cell>
          <cell r="G3110" t="str">
            <v>Common Good/Trust Record</v>
          </cell>
          <cell r="H3110" t="str">
            <v>2018-19</v>
          </cell>
          <cell r="I3110" t="str">
            <v>B</v>
          </cell>
        </row>
        <row r="3111">
          <cell r="A3111">
            <v>2736</v>
          </cell>
          <cell r="B3111" t="str">
            <v>(4)</v>
          </cell>
          <cell r="C3111" t="str">
            <v>EAST MEADOWS</v>
          </cell>
          <cell r="D3111" t="str">
            <v>PLAY AREA (739 SQ M)</v>
          </cell>
          <cell r="E3111" t="str">
            <v>Valued 2018-19</v>
          </cell>
          <cell r="F3111" t="e">
            <v>#N/A</v>
          </cell>
          <cell r="G3111" t="str">
            <v>Common Good/Trust Record</v>
          </cell>
          <cell r="H3111" t="str">
            <v>2018-19</v>
          </cell>
          <cell r="I3111" t="str">
            <v>B</v>
          </cell>
        </row>
        <row r="3112">
          <cell r="A3112">
            <v>32193</v>
          </cell>
          <cell r="C3112" t="str">
            <v>MILLERHILL</v>
          </cell>
          <cell r="D3112" t="str">
            <v>RECYCLING AND ENERGY FROM WASTE PLANT</v>
          </cell>
          <cell r="E3112" t="str">
            <v>Valued 2018-19</v>
          </cell>
          <cell r="F3112" t="e">
            <v>#N/A</v>
          </cell>
          <cell r="G3112">
            <v>0</v>
          </cell>
          <cell r="H3112" t="str">
            <v>2018-19</v>
          </cell>
          <cell r="I3112" t="str">
            <v>B</v>
          </cell>
        </row>
        <row r="3113">
          <cell r="A3113">
            <v>1452</v>
          </cell>
          <cell r="B3113" t="str">
            <v>46/2</v>
          </cell>
          <cell r="C3113" t="str">
            <v>WESTFIELD ROAD</v>
          </cell>
          <cell r="D3113" t="str">
            <v>WORKSHOP</v>
          </cell>
          <cell r="E3113" t="str">
            <v>In AIS so add to Logotech - Valued 2018-19</v>
          </cell>
          <cell r="F3113" t="e">
            <v>#N/A</v>
          </cell>
          <cell r="G3113" t="e">
            <v>#N/A</v>
          </cell>
          <cell r="H3113" t="str">
            <v>2018-19</v>
          </cell>
          <cell r="I3113" t="str">
            <v>B</v>
          </cell>
        </row>
        <row r="3114">
          <cell r="A3114">
            <v>2083</v>
          </cell>
          <cell r="B3114" t="str">
            <v>5-6</v>
          </cell>
          <cell r="C3114" t="str">
            <v>MARSHALL'S COURT</v>
          </cell>
          <cell r="D3114" t="str">
            <v>MARSHALL'S COURT CAR PARK</v>
          </cell>
          <cell r="E3114" t="str">
            <v>In AIS so add to Logotech - Valued 2018-19</v>
          </cell>
          <cell r="F3114" t="e">
            <v>#N/A</v>
          </cell>
          <cell r="G3114" t="e">
            <v>#N/A</v>
          </cell>
          <cell r="H3114" t="str">
            <v>2018-19</v>
          </cell>
          <cell r="I3114" t="str">
            <v>B</v>
          </cell>
        </row>
        <row r="3115">
          <cell r="A3115">
            <v>2468</v>
          </cell>
          <cell r="B3115" t="str">
            <v/>
          </cell>
          <cell r="C3115" t="str">
            <v>BRIDGE STREET</v>
          </cell>
          <cell r="D3115" t="str">
            <v>GROUND AND DISUSED POTTERY KILNS</v>
          </cell>
          <cell r="E3115" t="str">
            <v>In AIS so add to Logotech - Valued 2018-19</v>
          </cell>
          <cell r="F3115" t="e">
            <v>#N/A</v>
          </cell>
          <cell r="G3115" t="e">
            <v>#N/A</v>
          </cell>
          <cell r="H3115" t="str">
            <v>2018-19</v>
          </cell>
          <cell r="I3115" t="str">
            <v>B</v>
          </cell>
        </row>
        <row r="3116">
          <cell r="A3116">
            <v>3014</v>
          </cell>
          <cell r="B3116" t="str">
            <v>77</v>
          </cell>
          <cell r="C3116" t="str">
            <v>BROOMHOUSE STREET SOUTH</v>
          </cell>
          <cell r="D3116" t="str">
            <v>GROUND</v>
          </cell>
          <cell r="E3116" t="str">
            <v>In AIS so add to Logotech - Valued 2018-19</v>
          </cell>
          <cell r="F3116" t="str">
            <v>Disposal Record</v>
          </cell>
          <cell r="G3116" t="e">
            <v>#N/A</v>
          </cell>
          <cell r="H3116" t="str">
            <v>2018-19</v>
          </cell>
          <cell r="I3116" t="str">
            <v>B</v>
          </cell>
        </row>
        <row r="3117">
          <cell r="A3117">
            <v>13382</v>
          </cell>
          <cell r="B3117" t="str">
            <v/>
          </cell>
          <cell r="C3117" t="str">
            <v>MILLERHILL ROAD</v>
          </cell>
          <cell r="D3117" t="str">
            <v>SOUTH EAST WEDGE</v>
          </cell>
          <cell r="E3117" t="str">
            <v>Deleted from AIS</v>
          </cell>
          <cell r="F3117" t="e">
            <v>#N/A</v>
          </cell>
          <cell r="G3117" t="e">
            <v>#N/A</v>
          </cell>
          <cell r="H3117" t="str">
            <v>To Be Deleted</v>
          </cell>
        </row>
        <row r="3118">
          <cell r="A3118">
            <v>31879</v>
          </cell>
          <cell r="B3118" t="str">
            <v>25</v>
          </cell>
          <cell r="C3118" t="str">
            <v>KING'S HAUGH</v>
          </cell>
          <cell r="D3118" t="str">
            <v>PEFFERMILL PARC, PEFFERMILL INDUSTRIAL ESTATE</v>
          </cell>
          <cell r="E3118" t="str">
            <v>In AIS so add to Logotech - Valued 2018-19</v>
          </cell>
          <cell r="F3118" t="e">
            <v>#N/A</v>
          </cell>
          <cell r="G3118" t="e">
            <v>#N/A</v>
          </cell>
          <cell r="H3118" t="str">
            <v>2018-19</v>
          </cell>
          <cell r="I3118" t="str">
            <v>B</v>
          </cell>
        </row>
        <row r="3119">
          <cell r="A3119">
            <v>32109</v>
          </cell>
          <cell r="B3119" t="str">
            <v>175</v>
          </cell>
          <cell r="C3119" t="str">
            <v>Comely Bank Road</v>
          </cell>
          <cell r="D3119" t="str">
            <v>FLORA STEVENSON NURSERY SCHOOL</v>
          </cell>
          <cell r="E3119" t="str">
            <v>In AIS so add to Logotech - Valued 2018-19</v>
          </cell>
          <cell r="F3119" t="e">
            <v>#N/A</v>
          </cell>
          <cell r="G3119" t="e">
            <v>#N/A</v>
          </cell>
          <cell r="H3119" t="str">
            <v>2018-19</v>
          </cell>
          <cell r="I3119" t="str">
            <v>B</v>
          </cell>
        </row>
        <row r="3120">
          <cell r="A3120">
            <v>32154</v>
          </cell>
          <cell r="B3120" t="str">
            <v/>
          </cell>
          <cell r="C3120" t="str">
            <v>MILLERHILL ROAD</v>
          </cell>
          <cell r="D3120" t="str">
            <v>PADDOCK AT WHITEHILL MAINS FARM (SEW/5)</v>
          </cell>
          <cell r="E3120" t="str">
            <v>Deleted from AIS</v>
          </cell>
          <cell r="F3120" t="e">
            <v>#N/A</v>
          </cell>
          <cell r="G3120" t="e">
            <v>#N/A</v>
          </cell>
          <cell r="H3120" t="str">
            <v>To Be Deleted</v>
          </cell>
        </row>
        <row r="3121">
          <cell r="A3121">
            <v>32197</v>
          </cell>
          <cell r="B3121" t="str">
            <v/>
          </cell>
          <cell r="C3121" t="str">
            <v>WHITE PARK, GORGIE ROAD</v>
          </cell>
          <cell r="D3121" t="str">
            <v>AIR QUALITY MONITORING STATION</v>
          </cell>
          <cell r="E3121" t="str">
            <v>In AIS so add to Logotech - Valued 2018-19</v>
          </cell>
          <cell r="F3121" t="e">
            <v>#N/A</v>
          </cell>
          <cell r="G3121" t="e">
            <v>#N/A</v>
          </cell>
          <cell r="H3121" t="str">
            <v>2018-19</v>
          </cell>
          <cell r="I3121" t="str">
            <v>B</v>
          </cell>
        </row>
        <row r="3122">
          <cell r="A3122">
            <v>32273</v>
          </cell>
          <cell r="B3122" t="str">
            <v/>
          </cell>
          <cell r="C3122" t="str">
            <v>ROYAL TERRACE GARDENS</v>
          </cell>
          <cell r="D3122" t="str">
            <v>BT WAYLEAVE AT ROYAL TERRACE GARDENS</v>
          </cell>
          <cell r="E3122" t="str">
            <v>In AIS so add to Logotech - Valued 2018-19</v>
          </cell>
          <cell r="F3122" t="e">
            <v>#N/A</v>
          </cell>
          <cell r="G3122" t="e">
            <v>#N/A</v>
          </cell>
          <cell r="H3122" t="str">
            <v>2018-19</v>
          </cell>
          <cell r="I3122" t="str">
            <v>B</v>
          </cell>
        </row>
        <row r="3123">
          <cell r="A3123">
            <v>32279</v>
          </cell>
          <cell r="B3123" t="str">
            <v>53 (E)</v>
          </cell>
          <cell r="C3123" t="str">
            <v>HIGH STREET</v>
          </cell>
          <cell r="D3123" t="str">
            <v>ROOM ON GROUND FLOOR</v>
          </cell>
          <cell r="E3123" t="str">
            <v>In AIS so add to Logotech - Valued 2018-19</v>
          </cell>
          <cell r="F3123" t="e">
            <v>#N/A</v>
          </cell>
          <cell r="G3123" t="e">
            <v>#N/A</v>
          </cell>
          <cell r="H3123" t="str">
            <v>2018-19</v>
          </cell>
          <cell r="I3123" t="str">
            <v>B</v>
          </cell>
        </row>
        <row r="3124">
          <cell r="A3124">
            <v>32282</v>
          </cell>
          <cell r="B3124" t="str">
            <v>66</v>
          </cell>
          <cell r="C3124" t="str">
            <v>COWGATE</v>
          </cell>
          <cell r="D3124" t="str">
            <v>THE BANK BUILDING, CENTRAL LIBRARY</v>
          </cell>
          <cell r="E3124" t="str">
            <v>In AIS so add to Logotech - Valued 2018-19</v>
          </cell>
          <cell r="F3124" t="e">
            <v>#N/A</v>
          </cell>
          <cell r="G3124" t="e">
            <v>#N/A</v>
          </cell>
          <cell r="H3124" t="str">
            <v>2018-19</v>
          </cell>
          <cell r="I3124" t="str">
            <v>B</v>
          </cell>
        </row>
        <row r="3125">
          <cell r="A3125">
            <v>32283</v>
          </cell>
          <cell r="B3125" t="str">
            <v>(5)</v>
          </cell>
          <cell r="C3125" t="str">
            <v>MALLENY</v>
          </cell>
          <cell r="D3125" t="str">
            <v>MALLENY PARK - GENERAL EVENTS</v>
          </cell>
          <cell r="E3125" t="str">
            <v>In AIS so add to Logotech - Valued 2018-19</v>
          </cell>
          <cell r="F3125" t="e">
            <v>#N/A</v>
          </cell>
          <cell r="G3125" t="e">
            <v>#N/A</v>
          </cell>
          <cell r="H3125" t="str">
            <v>2018-19</v>
          </cell>
          <cell r="I3125" t="str">
            <v>B</v>
          </cell>
        </row>
        <row r="3126">
          <cell r="A3126">
            <v>32284</v>
          </cell>
          <cell r="B3126" t="str">
            <v/>
          </cell>
          <cell r="C3126" t="str">
            <v>GREENHILL GARDENS</v>
          </cell>
          <cell r="D3126" t="str">
            <v>GREENHILL GARDENS AMENITY GROUP COMMUNUAL GROUND</v>
          </cell>
          <cell r="E3126" t="str">
            <v>In AIS so add to Logotech - Valued 2018-19</v>
          </cell>
          <cell r="F3126" t="e">
            <v>#N/A</v>
          </cell>
          <cell r="G3126" t="e">
            <v>#N/A</v>
          </cell>
          <cell r="H3126" t="str">
            <v>2018-19</v>
          </cell>
          <cell r="I3126" t="str">
            <v>B</v>
          </cell>
        </row>
        <row r="3127">
          <cell r="A3127">
            <v>32294</v>
          </cell>
          <cell r="B3127" t="str">
            <v/>
          </cell>
          <cell r="C3127" t="str">
            <v>TENNANT STREET</v>
          </cell>
          <cell r="D3127" t="str">
            <v>JANE STREET INDUSTRIAL ESTATE</v>
          </cell>
          <cell r="E3127" t="str">
            <v>In AIS so add to Logotech - Valued 2018-19</v>
          </cell>
          <cell r="F3127" t="e">
            <v>#N/A</v>
          </cell>
          <cell r="G3127" t="e">
            <v>#N/A</v>
          </cell>
          <cell r="H3127" t="str">
            <v>2018-19</v>
          </cell>
          <cell r="I3127" t="str">
            <v>B</v>
          </cell>
        </row>
        <row r="3128">
          <cell r="A3128">
            <v>32295</v>
          </cell>
          <cell r="B3128" t="str">
            <v>91</v>
          </cell>
          <cell r="C3128" t="str">
            <v>NEWTOFT STREET</v>
          </cell>
          <cell r="D3128" t="str">
            <v>BT WAYLEAVE - OPENREACH</v>
          </cell>
          <cell r="E3128" t="str">
            <v>In AIS so add to Logotech - Valued 2018-19</v>
          </cell>
          <cell r="F3128" t="e">
            <v>#N/A</v>
          </cell>
          <cell r="G3128" t="e">
            <v>#N/A</v>
          </cell>
          <cell r="H3128" t="str">
            <v>2018-19</v>
          </cell>
          <cell r="I3128" t="str">
            <v>B</v>
          </cell>
        </row>
        <row r="3129">
          <cell r="A3129">
            <v>32296</v>
          </cell>
          <cell r="B3129" t="str">
            <v>(34)</v>
          </cell>
          <cell r="C3129" t="str">
            <v>CALTON HILL</v>
          </cell>
          <cell r="D3129" t="str">
            <v>TEMPORARY UNITS ON CALTON HILL</v>
          </cell>
          <cell r="E3129" t="str">
            <v>In AIS so add to Logotech - Valued 2018-19</v>
          </cell>
          <cell r="F3129" t="e">
            <v>#N/A</v>
          </cell>
          <cell r="G3129" t="e">
            <v>#N/A</v>
          </cell>
          <cell r="H3129" t="str">
            <v>2018-19</v>
          </cell>
          <cell r="I3129" t="str">
            <v>B</v>
          </cell>
        </row>
        <row r="3130">
          <cell r="A3130">
            <v>32298</v>
          </cell>
          <cell r="B3130" t="str">
            <v>(15)</v>
          </cell>
          <cell r="C3130" t="str">
            <v>INGLIS GREEN ROAD</v>
          </cell>
          <cell r="D3130" t="str">
            <v>PAVILION AT REDHALL PUBLIC PARK</v>
          </cell>
          <cell r="E3130" t="str">
            <v>In AIS so add to Logotech - Valued 2018-19</v>
          </cell>
          <cell r="F3130" t="e">
            <v>#N/A</v>
          </cell>
          <cell r="G3130" t="e">
            <v>#N/A</v>
          </cell>
          <cell r="H3130" t="str">
            <v>2018-19</v>
          </cell>
          <cell r="I3130" t="str">
            <v>B</v>
          </cell>
        </row>
        <row r="3131">
          <cell r="A3131">
            <v>32301</v>
          </cell>
          <cell r="B3131" t="str">
            <v>12</v>
          </cell>
          <cell r="C3131" t="str">
            <v>KIRK LOAN</v>
          </cell>
          <cell r="D3131" t="str">
            <v>WAYLEAVE AT CORSTORPHINE LIBRARY</v>
          </cell>
          <cell r="E3131" t="str">
            <v>In AIS so add to Logotech - Valued 2018-19</v>
          </cell>
          <cell r="F3131" t="e">
            <v>#N/A</v>
          </cell>
          <cell r="G3131" t="e">
            <v>#N/A</v>
          </cell>
          <cell r="H3131" t="str">
            <v>2018-19</v>
          </cell>
          <cell r="I3131" t="str">
            <v>B</v>
          </cell>
        </row>
        <row r="3132">
          <cell r="A3132">
            <v>32302</v>
          </cell>
          <cell r="B3132" t="str">
            <v>(G)</v>
          </cell>
          <cell r="C3132" t="str">
            <v>HAWES PIER</v>
          </cell>
          <cell r="D3132" t="str">
            <v>HAWES PIER</v>
          </cell>
          <cell r="E3132" t="str">
            <v>In AIS so add to Logotech - Valued 2018-19</v>
          </cell>
          <cell r="F3132" t="e">
            <v>#N/A</v>
          </cell>
          <cell r="G3132" t="e">
            <v>#N/A</v>
          </cell>
          <cell r="H3132" t="str">
            <v>2018-19</v>
          </cell>
          <cell r="I3132" t="str">
            <v>B</v>
          </cell>
        </row>
        <row r="3133">
          <cell r="A3133">
            <v>32304</v>
          </cell>
          <cell r="B3133" t="str">
            <v>G/1</v>
          </cell>
          <cell r="C3133" t="str">
            <v>DUNSYRE HOUSE NORTH, 31 CALDER CRESCENT</v>
          </cell>
          <cell r="D3133" t="str">
            <v>CALDERS RESIDENTS ASSOCIATION COMMUNITY FLAT</v>
          </cell>
          <cell r="E3133" t="str">
            <v>In AIS so add to Logotech - Valued 2018-19</v>
          </cell>
          <cell r="F3133" t="e">
            <v>#N/A</v>
          </cell>
          <cell r="G3133" t="e">
            <v>#N/A</v>
          </cell>
          <cell r="H3133" t="str">
            <v>2018-19</v>
          </cell>
          <cell r="I3133" t="str">
            <v>B</v>
          </cell>
        </row>
        <row r="3134">
          <cell r="A3134">
            <v>32309</v>
          </cell>
          <cell r="B3134" t="str">
            <v/>
          </cell>
          <cell r="C3134" t="str">
            <v>TUDSBERY AVENUE/MATTHEW STREET</v>
          </cell>
          <cell r="D3134" t="str">
            <v>GREENDYKES SITE COMPOUND (THISTLE PHASE 2 CONTRACT)</v>
          </cell>
          <cell r="E3134" t="str">
            <v>In AIS so add to Logotech - Valued 2018-19</v>
          </cell>
          <cell r="F3134" t="e">
            <v>#N/A</v>
          </cell>
          <cell r="G3134" t="e">
            <v>#N/A</v>
          </cell>
          <cell r="H3134" t="str">
            <v>2018-19</v>
          </cell>
          <cell r="I3134" t="str">
            <v>B</v>
          </cell>
        </row>
        <row r="3135">
          <cell r="A3135">
            <v>32310</v>
          </cell>
          <cell r="B3135" t="str">
            <v>(1A)</v>
          </cell>
          <cell r="C3135" t="str">
            <v>FILLYSIDE ROAD</v>
          </cell>
          <cell r="D3135" t="str">
            <v>HOT FIRE TRAINING CENTRE</v>
          </cell>
          <cell r="E3135" t="str">
            <v>Deleted from AIS</v>
          </cell>
          <cell r="F3135" t="e">
            <v>#N/A</v>
          </cell>
          <cell r="G3135" t="e">
            <v>#N/A</v>
          </cell>
          <cell r="H3135" t="str">
            <v>To Be Deleted</v>
          </cell>
        </row>
        <row r="3136">
          <cell r="A3136">
            <v>32312</v>
          </cell>
          <cell r="B3136" t="str">
            <v>40/7A</v>
          </cell>
          <cell r="C3136" t="str">
            <v>PEFFER PLACE</v>
          </cell>
          <cell r="D3136" t="str">
            <v>PEFFERBANK SUPPORT UNIT</v>
          </cell>
          <cell r="E3136" t="str">
            <v>In AIS so add to Logotech - Valued 2018-19</v>
          </cell>
          <cell r="F3136" t="e">
            <v>#N/A</v>
          </cell>
          <cell r="G3136" t="e">
            <v>#N/A</v>
          </cell>
          <cell r="H3136" t="str">
            <v>2018-19</v>
          </cell>
          <cell r="I3136" t="str">
            <v>B</v>
          </cell>
        </row>
        <row r="3137">
          <cell r="A3137">
            <v>32313</v>
          </cell>
          <cell r="B3137" t="str">
            <v>40/13</v>
          </cell>
          <cell r="C3137" t="str">
            <v>PEFFER PLACE</v>
          </cell>
          <cell r="D3137" t="str">
            <v>PEFFERBANK SUPPORT UNIT</v>
          </cell>
          <cell r="E3137" t="str">
            <v>In AIS so add to Logotech - Valued 2018-19</v>
          </cell>
          <cell r="F3137" t="e">
            <v>#N/A</v>
          </cell>
          <cell r="G3137" t="e">
            <v>#N/A</v>
          </cell>
          <cell r="H3137" t="str">
            <v>2018-19</v>
          </cell>
          <cell r="I3137" t="str">
            <v>B</v>
          </cell>
        </row>
        <row r="3138">
          <cell r="A3138">
            <v>32314</v>
          </cell>
          <cell r="B3138" t="str">
            <v>(A)</v>
          </cell>
          <cell r="C3138" t="str">
            <v>HAWES PIER</v>
          </cell>
          <cell r="D3138" t="str">
            <v>KIOSK</v>
          </cell>
          <cell r="E3138" t="str">
            <v>In AIS so add to Logotech - Valued 2018-19</v>
          </cell>
          <cell r="F3138" t="e">
            <v>#N/A</v>
          </cell>
          <cell r="G3138" t="e">
            <v>#N/A</v>
          </cell>
          <cell r="H3138" t="str">
            <v>2018-19</v>
          </cell>
          <cell r="I3138" t="str">
            <v>B</v>
          </cell>
        </row>
        <row r="3139">
          <cell r="A3139">
            <v>32317</v>
          </cell>
          <cell r="B3139" t="str">
            <v/>
          </cell>
          <cell r="C3139" t="str">
            <v>BABERTON LOAN</v>
          </cell>
          <cell r="D3139" t="str">
            <v>WATER OF LEITH WALKWAY</v>
          </cell>
          <cell r="E3139" t="str">
            <v>In AIS so add to Logotech - Valued 2018-19</v>
          </cell>
          <cell r="F3139" t="e">
            <v>#N/A</v>
          </cell>
          <cell r="G3139" t="e">
            <v>#N/A</v>
          </cell>
          <cell r="H3139" t="str">
            <v>2018-19</v>
          </cell>
          <cell r="I3139" t="str">
            <v>B</v>
          </cell>
        </row>
        <row r="3140">
          <cell r="A3140">
            <v>32319</v>
          </cell>
          <cell r="B3140" t="str">
            <v/>
          </cell>
          <cell r="C3140" t="str">
            <v>HARLAW RESERVOIR, OFF HARLAW ROAD</v>
          </cell>
          <cell r="D3140" t="str">
            <v>KIOSK AT HARLAW RESERVOIR VISITOR CENTRE</v>
          </cell>
          <cell r="E3140" t="str">
            <v>In AIS so add to Logotech - Valued 2018-19</v>
          </cell>
          <cell r="F3140" t="e">
            <v>#N/A</v>
          </cell>
          <cell r="G3140" t="e">
            <v>#N/A</v>
          </cell>
          <cell r="H3140" t="str">
            <v>2018-19</v>
          </cell>
          <cell r="I3140" t="str">
            <v>B</v>
          </cell>
        </row>
        <row r="3141">
          <cell r="A3141">
            <v>32320</v>
          </cell>
          <cell r="B3141" t="str">
            <v>UNIT 2</v>
          </cell>
          <cell r="C3141" t="str">
            <v>LONG CRAIG RIGG</v>
          </cell>
          <cell r="D3141" t="str">
            <v>WEST SHORE BUSINESS CENTRE</v>
          </cell>
          <cell r="E3141" t="str">
            <v>In AIS so add to Logotech - Valued 2018-19</v>
          </cell>
          <cell r="F3141" t="e">
            <v>#N/A</v>
          </cell>
          <cell r="G3141" t="e">
            <v>#N/A</v>
          </cell>
          <cell r="H3141" t="str">
            <v>2018-19</v>
          </cell>
          <cell r="I3141" t="str">
            <v>B</v>
          </cell>
        </row>
        <row r="3142">
          <cell r="A3142">
            <v>32323</v>
          </cell>
          <cell r="B3142" t="str">
            <v>17</v>
          </cell>
          <cell r="C3142" t="str">
            <v>WEST GORGIE PARK</v>
          </cell>
          <cell r="D3142" t="str">
            <v>WEST GORGIE PARKS - UNIT 17</v>
          </cell>
          <cell r="E3142" t="str">
            <v>In AIS so add to Logotech - Valued 2018-19</v>
          </cell>
          <cell r="F3142" t="e">
            <v>#N/A</v>
          </cell>
          <cell r="G3142" t="e">
            <v>#N/A</v>
          </cell>
          <cell r="H3142" t="str">
            <v>2018-19</v>
          </cell>
          <cell r="I3142" t="str">
            <v>B</v>
          </cell>
        </row>
        <row r="3143">
          <cell r="A3143">
            <v>32324</v>
          </cell>
          <cell r="B3143" t="str">
            <v>14</v>
          </cell>
          <cell r="C3143" t="str">
            <v>BANKHEAD AVENUE</v>
          </cell>
          <cell r="D3143" t="str">
            <v>ROADS STREET FURNITURE STORE</v>
          </cell>
          <cell r="E3143" t="str">
            <v>In AIS so add to Logotech - Valued 2018-19</v>
          </cell>
          <cell r="F3143" t="e">
            <v>#N/A</v>
          </cell>
          <cell r="G3143" t="e">
            <v>#N/A</v>
          </cell>
          <cell r="H3143" t="str">
            <v>2018-19</v>
          </cell>
          <cell r="I3143" t="str">
            <v>B</v>
          </cell>
        </row>
        <row r="3144">
          <cell r="A3144">
            <v>32325</v>
          </cell>
          <cell r="B3144" t="str">
            <v>108A</v>
          </cell>
          <cell r="C3144" t="str">
            <v>DUKE STREET</v>
          </cell>
          <cell r="D3144" t="str">
            <v>DUKE STREET HALL</v>
          </cell>
          <cell r="E3144" t="str">
            <v>In AIS so add to Logotech - Valued 2018-19</v>
          </cell>
          <cell r="F3144" t="e">
            <v>#N/A</v>
          </cell>
          <cell r="G3144" t="e">
            <v>#N/A</v>
          </cell>
          <cell r="H3144" t="str">
            <v>2018-19</v>
          </cell>
          <cell r="I3144" t="str">
            <v>B</v>
          </cell>
        </row>
        <row r="3145">
          <cell r="A3145">
            <v>32326</v>
          </cell>
          <cell r="B3145" t="str">
            <v/>
          </cell>
          <cell r="C3145" t="str">
            <v>THE MOUND, PRINCES STREET</v>
          </cell>
          <cell r="D3145" t="str">
            <v>FORMER POLICE BOX</v>
          </cell>
          <cell r="E3145" t="str">
            <v>In AIS so add to Logotech - Valued 2018-19</v>
          </cell>
          <cell r="F3145" t="e">
            <v>#N/A</v>
          </cell>
          <cell r="G3145" t="e">
            <v>#N/A</v>
          </cell>
          <cell r="H3145" t="str">
            <v>2018-19</v>
          </cell>
          <cell r="I3145" t="str">
            <v>B</v>
          </cell>
        </row>
        <row r="3146">
          <cell r="A3146">
            <v>32327</v>
          </cell>
          <cell r="B3146" t="str">
            <v/>
          </cell>
          <cell r="C3146" t="str">
            <v>MARKET STREET/CORNER OF PRINCES STREET GARDENS</v>
          </cell>
          <cell r="D3146" t="str">
            <v>FORMER POLICE BOX</v>
          </cell>
          <cell r="E3146" t="str">
            <v>In AIS so add to Logotech - Valued 2018-19</v>
          </cell>
          <cell r="F3146" t="e">
            <v>#N/A</v>
          </cell>
          <cell r="G3146" t="e">
            <v>#N/A</v>
          </cell>
          <cell r="H3146" t="str">
            <v>2018-19</v>
          </cell>
          <cell r="I3146" t="str">
            <v>B</v>
          </cell>
        </row>
        <row r="3147">
          <cell r="A3147">
            <v>32353</v>
          </cell>
          <cell r="B3147" t="str">
            <v>12</v>
          </cell>
          <cell r="C3147" t="str">
            <v>DUMBRYDEN ROAD</v>
          </cell>
          <cell r="D3147" t="str">
            <v>OFFICE</v>
          </cell>
          <cell r="E3147" t="str">
            <v>In AIS so add to Logotech - Valued 2018-19</v>
          </cell>
          <cell r="F3147" t="e">
            <v>#N/A</v>
          </cell>
          <cell r="G3147" t="e">
            <v>#N/A</v>
          </cell>
          <cell r="H3147" t="str">
            <v>2018-19</v>
          </cell>
          <cell r="I3147" t="str">
            <v>B</v>
          </cell>
        </row>
        <row r="3148">
          <cell r="A3148">
            <v>32354</v>
          </cell>
          <cell r="B3148" t="str">
            <v/>
          </cell>
          <cell r="C3148" t="str">
            <v>BRANDON TERRACE/HOWARD STREET</v>
          </cell>
          <cell r="D3148" t="str">
            <v>FORMER POLICE BOX - CANONMILLS</v>
          </cell>
          <cell r="E3148" t="str">
            <v>In AIS so add to Logotech - Valued 2018-19</v>
          </cell>
          <cell r="F3148" t="e">
            <v>#N/A</v>
          </cell>
          <cell r="G3148" t="e">
            <v>#N/A</v>
          </cell>
          <cell r="H3148" t="str">
            <v>2018-19</v>
          </cell>
          <cell r="I3148" t="str">
            <v>B</v>
          </cell>
        </row>
        <row r="3149">
          <cell r="A3149">
            <v>32355</v>
          </cell>
          <cell r="B3149" t="str">
            <v>(4)</v>
          </cell>
          <cell r="C3149" t="str">
            <v>CHARTERHALL ROAD</v>
          </cell>
          <cell r="D3149" t="str">
            <v>BLACKFORD HILL - ROYAL OBSERVATORY PROJECT WORKS - SITE COMPOUND</v>
          </cell>
          <cell r="E3149" t="str">
            <v>In AIS so add to Logotech - Valued 2018-19</v>
          </cell>
          <cell r="F3149" t="e">
            <v>#N/A</v>
          </cell>
          <cell r="G3149" t="e">
            <v>#N/A</v>
          </cell>
          <cell r="H3149" t="str">
            <v>2018-19</v>
          </cell>
          <cell r="I3149" t="str">
            <v>B</v>
          </cell>
        </row>
        <row r="3150">
          <cell r="A3150">
            <v>32356</v>
          </cell>
          <cell r="B3150" t="str">
            <v>23/27</v>
          </cell>
          <cell r="C3150" t="str">
            <v>GYLEMUIR ROAD</v>
          </cell>
          <cell r="D3150" t="str">
            <v>GYLEMUIR CARE HOME</v>
          </cell>
          <cell r="E3150" t="str">
            <v>In AIS so add to Logotech - Valued 2018-19</v>
          </cell>
          <cell r="F3150" t="e">
            <v>#N/A</v>
          </cell>
          <cell r="G3150" t="e">
            <v>#N/A</v>
          </cell>
          <cell r="H3150" t="str">
            <v>2018-19</v>
          </cell>
          <cell r="I3150" t="str">
            <v>B</v>
          </cell>
        </row>
        <row r="3151">
          <cell r="A3151">
            <v>32359</v>
          </cell>
          <cell r="B3151" t="str">
            <v>30B</v>
          </cell>
          <cell r="C3151" t="str">
            <v>GRINDLAY STREET</v>
          </cell>
          <cell r="D3151" t="str">
            <v>LYCEUM THEATRE OFFICES</v>
          </cell>
          <cell r="E3151" t="str">
            <v>In AIS so add to Logotech - Valued 2018-19</v>
          </cell>
          <cell r="F3151" t="e">
            <v>#N/A</v>
          </cell>
          <cell r="G3151" t="e">
            <v>#N/A</v>
          </cell>
          <cell r="H3151" t="str">
            <v>2018-19</v>
          </cell>
          <cell r="I3151" t="str">
            <v>B</v>
          </cell>
        </row>
        <row r="3152">
          <cell r="A3152">
            <v>32360</v>
          </cell>
          <cell r="B3152" t="str">
            <v>11</v>
          </cell>
          <cell r="C3152" t="str">
            <v>PILTON DRIVE NORTH</v>
          </cell>
          <cell r="D3152" t="str">
            <v>WAYLEAVE - ROYSTON WARDIEBURN COMMUNITY CENTRE</v>
          </cell>
          <cell r="E3152" t="str">
            <v>In AIS so add to Logotech - Valued 2018-19</v>
          </cell>
          <cell r="F3152" t="e">
            <v>#N/A</v>
          </cell>
          <cell r="G3152" t="e">
            <v>#N/A</v>
          </cell>
          <cell r="H3152" t="str">
            <v>2018-19</v>
          </cell>
          <cell r="I3152" t="str">
            <v>B</v>
          </cell>
        </row>
        <row r="3153">
          <cell r="A3153">
            <v>32362</v>
          </cell>
          <cell r="B3153" t="str">
            <v>281/2</v>
          </cell>
          <cell r="C3153" t="str">
            <v>ST JOHN'S ROAD</v>
          </cell>
          <cell r="D3153" t="str">
            <v>SUPPORTED ACCOMMODATION</v>
          </cell>
          <cell r="E3153" t="str">
            <v>In AIS so add to Logotech - Valued 2018-19</v>
          </cell>
          <cell r="F3153" t="e">
            <v>#N/A</v>
          </cell>
          <cell r="G3153" t="e">
            <v>#N/A</v>
          </cell>
          <cell r="H3153" t="str">
            <v>2018-19</v>
          </cell>
          <cell r="I3153" t="str">
            <v>B</v>
          </cell>
        </row>
        <row r="3154">
          <cell r="A3154">
            <v>32366</v>
          </cell>
          <cell r="B3154" t="str">
            <v>14</v>
          </cell>
          <cell r="C3154" t="str">
            <v>WELLINGTON PLACE</v>
          </cell>
          <cell r="D3154" t="str">
            <v>PORTHAVEN CARE HOME</v>
          </cell>
          <cell r="E3154" t="str">
            <v>In AIS so add to Logotech - Valued 2018-19</v>
          </cell>
          <cell r="F3154" t="e">
            <v>#N/A</v>
          </cell>
          <cell r="G3154" t="e">
            <v>#N/A</v>
          </cell>
          <cell r="H3154" t="str">
            <v>2018-19</v>
          </cell>
          <cell r="I3154" t="str">
            <v>B</v>
          </cell>
        </row>
        <row r="3155">
          <cell r="A3155">
            <v>32383</v>
          </cell>
          <cell r="B3155" t="str">
            <v/>
          </cell>
          <cell r="C3155" t="str">
            <v>PENNYWELL ROAD</v>
          </cell>
          <cell r="D3155" t="str">
            <v>PENNYWELL NHS SITE</v>
          </cell>
          <cell r="E3155" t="str">
            <v>Deleted from AIS</v>
          </cell>
          <cell r="F3155" t="e">
            <v>#N/A</v>
          </cell>
          <cell r="G3155" t="e">
            <v>#N/A</v>
          </cell>
          <cell r="H3155" t="str">
            <v>To Be Deleted</v>
          </cell>
        </row>
        <row r="3156">
          <cell r="A3156">
            <v>32388</v>
          </cell>
          <cell r="B3156" t="str">
            <v/>
          </cell>
          <cell r="C3156" t="str">
            <v>BALBIRNIE PLACE</v>
          </cell>
          <cell r="D3156" t="str">
            <v>AMENITY LAND</v>
          </cell>
          <cell r="E3156" t="str">
            <v>In AIS so add to Logotech - Valued 2018-19</v>
          </cell>
          <cell r="F3156" t="e">
            <v>#N/A</v>
          </cell>
          <cell r="G3156" t="e">
            <v>#N/A</v>
          </cell>
          <cell r="H3156" t="str">
            <v>2018-19</v>
          </cell>
          <cell r="I3156" t="str">
            <v>B</v>
          </cell>
        </row>
        <row r="3157">
          <cell r="A3157">
            <v>32389</v>
          </cell>
          <cell r="B3157" t="str">
            <v>90/96</v>
          </cell>
          <cell r="C3157" t="str">
            <v>BRUNTSFIELD PLACE (OPPOSITE)</v>
          </cell>
          <cell r="D3157" t="str">
            <v>WAYLEAVE - BRUNTSFIELD</v>
          </cell>
          <cell r="E3157" t="str">
            <v>In AIS so add to Logotech - Valued 2018-19</v>
          </cell>
          <cell r="F3157" t="e">
            <v>#N/A</v>
          </cell>
          <cell r="G3157" t="e">
            <v>#N/A</v>
          </cell>
          <cell r="H3157" t="str">
            <v>2018-19</v>
          </cell>
          <cell r="I3157" t="str">
            <v>B</v>
          </cell>
        </row>
        <row r="3158">
          <cell r="A3158">
            <v>32392</v>
          </cell>
          <cell r="B3158" t="str">
            <v/>
          </cell>
          <cell r="C3158" t="str">
            <v>LASSWADE ROAD</v>
          </cell>
          <cell r="D3158" t="str">
            <v>BRIDGE AND PATH</v>
          </cell>
          <cell r="E3158" t="str">
            <v>In AIS so add to Logotech - Valued 2018-19</v>
          </cell>
          <cell r="F3158" t="e">
            <v>#N/A</v>
          </cell>
          <cell r="G3158" t="e">
            <v>#N/A</v>
          </cell>
          <cell r="H3158" t="str">
            <v>2018-19</v>
          </cell>
          <cell r="I3158" t="str">
            <v>B</v>
          </cell>
        </row>
        <row r="3159">
          <cell r="A3159">
            <v>32393</v>
          </cell>
          <cell r="B3159" t="str">
            <v>59</v>
          </cell>
          <cell r="C3159" t="str">
            <v>CURRIEHILL ROAD</v>
          </cell>
          <cell r="D3159" t="str">
            <v>CURRIE PRIMARY SCHOOL PLAYING FIELDS</v>
          </cell>
          <cell r="E3159" t="str">
            <v>In AIS so add to Logotech - Valued 2018-19</v>
          </cell>
          <cell r="F3159" t="e">
            <v>#N/A</v>
          </cell>
          <cell r="G3159" t="e">
            <v>#N/A</v>
          </cell>
          <cell r="H3159" t="str">
            <v>2018-19</v>
          </cell>
          <cell r="I3159" t="str">
            <v>B</v>
          </cell>
        </row>
        <row r="3160">
          <cell r="A3160">
            <v>32394</v>
          </cell>
          <cell r="B3160" t="str">
            <v>20</v>
          </cell>
          <cell r="C3160" t="str">
            <v>POTTERROW (FOOTPATH)</v>
          </cell>
          <cell r="D3160" t="str">
            <v>FESTIVAL THEATRE - WAYLEAVE</v>
          </cell>
          <cell r="E3160" t="str">
            <v>In AIS so add to Logotech - Valued 2018-19</v>
          </cell>
          <cell r="F3160" t="e">
            <v>#N/A</v>
          </cell>
          <cell r="G3160" t="e">
            <v>#N/A</v>
          </cell>
          <cell r="H3160" t="str">
            <v>2018-19</v>
          </cell>
          <cell r="I3160" t="str">
            <v>B</v>
          </cell>
        </row>
        <row r="3161">
          <cell r="A3161">
            <v>32398</v>
          </cell>
          <cell r="B3161" t="str">
            <v/>
          </cell>
          <cell r="C3161" t="str">
            <v>CORTLEFERRY</v>
          </cell>
          <cell r="D3161" t="str">
            <v>HAZELBANK QUARRY</v>
          </cell>
          <cell r="E3161" t="str">
            <v>In AIS so add to Logotech - Valued 2018-19</v>
          </cell>
          <cell r="F3161" t="e">
            <v>#N/A</v>
          </cell>
          <cell r="G3161" t="e">
            <v>#N/A</v>
          </cell>
          <cell r="H3161" t="str">
            <v>2018-19</v>
          </cell>
          <cell r="I3161" t="str">
            <v>B</v>
          </cell>
        </row>
        <row r="3162">
          <cell r="A3162">
            <v>32400</v>
          </cell>
          <cell r="B3162" t="str">
            <v/>
          </cell>
          <cell r="C3162" t="str">
            <v>PENNYWELL GARDENS</v>
          </cell>
          <cell r="D3162" t="str">
            <v>TEMPORARY ELECTRICITY WAYLEAVE</v>
          </cell>
          <cell r="E3162" t="str">
            <v>In AIS so add to Logotech - Valued 2018-19</v>
          </cell>
          <cell r="F3162" t="e">
            <v>#N/A</v>
          </cell>
          <cell r="G3162" t="e">
            <v>#N/A</v>
          </cell>
          <cell r="H3162" t="str">
            <v>2018-19</v>
          </cell>
          <cell r="I3162" t="str">
            <v>B</v>
          </cell>
        </row>
        <row r="3163">
          <cell r="A3163">
            <v>32403</v>
          </cell>
          <cell r="B3163" t="str">
            <v>533X</v>
          </cell>
          <cell r="C3163" t="str">
            <v>LANARK ROAD</v>
          </cell>
          <cell r="D3163" t="str">
            <v>FORMER POLICE BOX</v>
          </cell>
          <cell r="E3163" t="str">
            <v>In AIS so add to Logotech - Valued 2018-19</v>
          </cell>
          <cell r="F3163" t="e">
            <v>#N/A</v>
          </cell>
          <cell r="G3163" t="e">
            <v>#N/A</v>
          </cell>
          <cell r="H3163" t="str">
            <v>2018-19</v>
          </cell>
          <cell r="I3163" t="str">
            <v>B</v>
          </cell>
        </row>
        <row r="3164">
          <cell r="A3164">
            <v>32405</v>
          </cell>
          <cell r="B3164" t="str">
            <v>(478)</v>
          </cell>
          <cell r="C3164" t="str">
            <v>LANARK ROAD WEST</v>
          </cell>
          <cell r="D3164" t="str">
            <v>WAYLEAVE</v>
          </cell>
          <cell r="E3164" t="str">
            <v>In AIS so add to Logotech - Valued 2018-19</v>
          </cell>
          <cell r="F3164" t="e">
            <v>#N/A</v>
          </cell>
          <cell r="G3164" t="e">
            <v>#N/A</v>
          </cell>
          <cell r="H3164" t="str">
            <v>2018-19</v>
          </cell>
          <cell r="I3164" t="str">
            <v>B</v>
          </cell>
        </row>
        <row r="3165">
          <cell r="A3165">
            <v>32412</v>
          </cell>
          <cell r="B3165" t="str">
            <v/>
          </cell>
          <cell r="C3165" t="str">
            <v>GILBERSTOUN, NEWCRAIGHALL</v>
          </cell>
          <cell r="D3165" t="str">
            <v>CYCLEPATH AT GILBERSTOUN</v>
          </cell>
          <cell r="E3165" t="str">
            <v>In AIS so add to Logotech - Valued 2018-19</v>
          </cell>
          <cell r="F3165" t="e">
            <v>#N/A</v>
          </cell>
          <cell r="G3165" t="e">
            <v>#N/A</v>
          </cell>
          <cell r="H3165" t="str">
            <v>2018-19</v>
          </cell>
          <cell r="I3165" t="str">
            <v>B</v>
          </cell>
        </row>
        <row r="3166">
          <cell r="A3166">
            <v>32417</v>
          </cell>
          <cell r="B3166" t="str">
            <v>(23A)</v>
          </cell>
          <cell r="C3166" t="str">
            <v>ROSEBURN STREET</v>
          </cell>
          <cell r="D3166" t="str">
            <v>LICENSE - PART OF ROSEBURN STREET SITE</v>
          </cell>
          <cell r="E3166" t="str">
            <v>In AIS so add to Logotech - Valued 2018-19</v>
          </cell>
          <cell r="F3166" t="e">
            <v>#N/A</v>
          </cell>
          <cell r="G3166" t="e">
            <v>#N/A</v>
          </cell>
          <cell r="H3166" t="str">
            <v>2018-19</v>
          </cell>
          <cell r="I3166" t="str">
            <v>B</v>
          </cell>
        </row>
        <row r="3167">
          <cell r="A3167">
            <v>32418</v>
          </cell>
          <cell r="B3167" t="str">
            <v>71</v>
          </cell>
          <cell r="C3167" t="str">
            <v>PLEASANCE</v>
          </cell>
          <cell r="D3167" t="str">
            <v>WAYLEAVE</v>
          </cell>
          <cell r="E3167" t="str">
            <v>In AIS so add to Logotech - Valued 2018-19</v>
          </cell>
          <cell r="F3167" t="e">
            <v>#N/A</v>
          </cell>
          <cell r="G3167" t="e">
            <v>#N/A</v>
          </cell>
          <cell r="H3167" t="str">
            <v>2018-19</v>
          </cell>
          <cell r="I3167" t="str">
            <v>B</v>
          </cell>
        </row>
        <row r="3168">
          <cell r="A3168">
            <v>32420</v>
          </cell>
          <cell r="B3168" t="str">
            <v/>
          </cell>
          <cell r="C3168" t="str">
            <v>BINGHAM AVENUE</v>
          </cell>
          <cell r="D3168" t="str">
            <v>FORMER LISMORE PRIMARY SCHOOL</v>
          </cell>
          <cell r="E3168" t="str">
            <v>Deleted from AIS</v>
          </cell>
          <cell r="F3168" t="e">
            <v>#N/A</v>
          </cell>
          <cell r="G3168" t="e">
            <v>#N/A</v>
          </cell>
          <cell r="H3168" t="str">
            <v>To Be Deleted</v>
          </cell>
        </row>
        <row r="3169">
          <cell r="A3169">
            <v>32421</v>
          </cell>
          <cell r="B3169" t="str">
            <v/>
          </cell>
          <cell r="C3169" t="str">
            <v>LOCHSIDE AVENUE</v>
          </cell>
          <cell r="D3169" t="str">
            <v>CABINET AND CABLE</v>
          </cell>
          <cell r="E3169" t="str">
            <v>In AIS so add to Logotech - Valued 2018-19</v>
          </cell>
          <cell r="F3169" t="e">
            <v>#N/A</v>
          </cell>
          <cell r="G3169" t="e">
            <v>#N/A</v>
          </cell>
          <cell r="H3169" t="str">
            <v>2018-19</v>
          </cell>
          <cell r="I3169" t="str">
            <v>B</v>
          </cell>
        </row>
        <row r="3170">
          <cell r="A3170">
            <v>32422</v>
          </cell>
          <cell r="B3170" t="str">
            <v>(32)</v>
          </cell>
          <cell r="C3170" t="str">
            <v>SAUGHTON ROAD</v>
          </cell>
          <cell r="D3170" t="str">
            <v>CABINET AND CABLE</v>
          </cell>
          <cell r="E3170" t="str">
            <v>In AIS so add to Logotech - Valued 2018-19</v>
          </cell>
          <cell r="F3170" t="e">
            <v>#N/A</v>
          </cell>
          <cell r="G3170" t="e">
            <v>#N/A</v>
          </cell>
          <cell r="H3170" t="str">
            <v>2018-19</v>
          </cell>
          <cell r="I3170" t="str">
            <v>B</v>
          </cell>
        </row>
        <row r="3171">
          <cell r="A3171">
            <v>32423</v>
          </cell>
          <cell r="B3171" t="str">
            <v/>
          </cell>
          <cell r="C3171" t="str">
            <v>WAUCHOPE AVENUE</v>
          </cell>
          <cell r="D3171" t="str">
            <v>CABINET AND CABLE</v>
          </cell>
          <cell r="E3171" t="str">
            <v>In AIS so add to Logotech - Valued 2018-19</v>
          </cell>
          <cell r="F3171" t="e">
            <v>#N/A</v>
          </cell>
          <cell r="G3171" t="e">
            <v>#N/A</v>
          </cell>
          <cell r="H3171" t="str">
            <v>2018-19</v>
          </cell>
          <cell r="I3171" t="str">
            <v>B</v>
          </cell>
        </row>
        <row r="3172">
          <cell r="A3172">
            <v>32424</v>
          </cell>
          <cell r="B3172" t="str">
            <v>1 &amp; 2</v>
          </cell>
          <cell r="C3172" t="str">
            <v>ALCORN RIGG</v>
          </cell>
          <cell r="D3172" t="str">
            <v>GROUND AT CLOVENSTONE ROAD/CLOVENSTONE DRIVE</v>
          </cell>
          <cell r="E3172" t="str">
            <v>In AIS so add to Logotech - Valued 2018-19</v>
          </cell>
          <cell r="F3172" t="e">
            <v>#N/A</v>
          </cell>
          <cell r="G3172" t="e">
            <v>#N/A</v>
          </cell>
          <cell r="H3172" t="str">
            <v>2018-19</v>
          </cell>
          <cell r="I3172" t="str">
            <v>B</v>
          </cell>
        </row>
        <row r="3173">
          <cell r="A3173">
            <v>32425</v>
          </cell>
          <cell r="B3173" t="str">
            <v>BY 5</v>
          </cell>
          <cell r="C3173" t="str">
            <v>DEANPARK CRESCENT</v>
          </cell>
          <cell r="D3173" t="str">
            <v>GROUND - WAYLEAVE</v>
          </cell>
          <cell r="E3173" t="str">
            <v>In AIS so add to Logotech - Valued 2018-19</v>
          </cell>
          <cell r="F3173" t="e">
            <v>#N/A</v>
          </cell>
          <cell r="G3173" t="e">
            <v>#N/A</v>
          </cell>
          <cell r="H3173" t="str">
            <v>2018-19</v>
          </cell>
          <cell r="I3173" t="str">
            <v>B</v>
          </cell>
        </row>
        <row r="3174">
          <cell r="A3174">
            <v>32426</v>
          </cell>
          <cell r="B3174" t="str">
            <v/>
          </cell>
          <cell r="C3174" t="str">
            <v>St James</v>
          </cell>
          <cell r="D3174" t="str">
            <v>St James CapRec</v>
          </cell>
          <cell r="E3174" t="str">
            <v>Deleted from AIS</v>
          </cell>
          <cell r="F3174" t="str">
            <v>Carried Forward from 2016-17</v>
          </cell>
          <cell r="G3174" t="e">
            <v>#N/A</v>
          </cell>
          <cell r="H3174" t="str">
            <v>To Be Deleted</v>
          </cell>
        </row>
        <row r="3175">
          <cell r="A3175">
            <v>32430</v>
          </cell>
          <cell r="B3175" t="str">
            <v/>
          </cell>
          <cell r="C3175" t="str">
            <v>Slateford Road</v>
          </cell>
          <cell r="D3175" t="str">
            <v>Slateford Road CapRec</v>
          </cell>
          <cell r="E3175" t="str">
            <v>Deleted from AIS</v>
          </cell>
          <cell r="F3175" t="str">
            <v>Carried Forward from 2016-17</v>
          </cell>
          <cell r="G3175" t="e">
            <v>#N/A</v>
          </cell>
          <cell r="H3175" t="str">
            <v>To Be Deleted</v>
          </cell>
        </row>
        <row r="3176">
          <cell r="A3176">
            <v>32495</v>
          </cell>
          <cell r="B3176" t="str">
            <v/>
          </cell>
          <cell r="C3176" t="str">
            <v>WEST GRANTON ROAD</v>
          </cell>
          <cell r="D3176" t="str">
            <v>WEST GRANTON ROAD - SITE</v>
          </cell>
          <cell r="E3176" t="str">
            <v>In AIS so add to Logotech - Valued 2018-19</v>
          </cell>
          <cell r="F3176" t="str">
            <v>Addition Record</v>
          </cell>
          <cell r="G3176" t="e">
            <v>#N/A</v>
          </cell>
          <cell r="H3176" t="str">
            <v>2018-19</v>
          </cell>
          <cell r="I3176" t="str">
            <v>B</v>
          </cell>
        </row>
        <row r="3177">
          <cell r="A3177">
            <v>32642</v>
          </cell>
          <cell r="B3177">
            <v>25</v>
          </cell>
          <cell r="C3177" t="str">
            <v>Burdiehouse Street</v>
          </cell>
          <cell r="D3177" t="str">
            <v>HRA Land for redevelopment</v>
          </cell>
          <cell r="E3177" t="str">
            <v>Valued 2018-19</v>
          </cell>
          <cell r="F3177" t="e">
            <v>#N/A</v>
          </cell>
          <cell r="G3177" t="e">
            <v>#N/A</v>
          </cell>
          <cell r="H3177" t="str">
            <v>2018-19</v>
          </cell>
          <cell r="I3177" t="str">
            <v>B</v>
          </cell>
        </row>
        <row r="3178">
          <cell r="A3178">
            <v>32645</v>
          </cell>
          <cell r="B3178" t="str">
            <v>Plot 11</v>
          </cell>
          <cell r="C3178" t="str">
            <v>Niddrie Mains Road</v>
          </cell>
          <cell r="D3178" t="str">
            <v>RESTAURANT SITE</v>
          </cell>
          <cell r="E3178" t="str">
            <v>Valued 2018-19</v>
          </cell>
          <cell r="F3178" t="e">
            <v>#N/A</v>
          </cell>
          <cell r="G3178" t="e">
            <v>#N/A</v>
          </cell>
          <cell r="H3178" t="str">
            <v>2018-19</v>
          </cell>
          <cell r="I3178" t="str">
            <v>B</v>
          </cell>
        </row>
      </sheetData>
      <sheetData sheetId="2">
        <row r="3">
          <cell r="A3">
            <v>2003</v>
          </cell>
          <cell r="B3" t="str">
            <v>GROUND (3.3AC) P</v>
          </cell>
          <cell r="C3" t="str">
            <v>GF</v>
          </cell>
          <cell r="D3" t="str">
            <v>OLB</v>
          </cell>
          <cell r="E3">
            <v>42821</v>
          </cell>
          <cell r="F3" t="str">
            <v>No</v>
          </cell>
          <cell r="G3">
            <v>42821</v>
          </cell>
        </row>
        <row r="4">
          <cell r="A4">
            <v>986</v>
          </cell>
          <cell r="B4" t="str">
            <v>PENNY WELL (DISU</v>
          </cell>
          <cell r="C4" t="str">
            <v>GF</v>
          </cell>
          <cell r="D4" t="str">
            <v>HER</v>
          </cell>
          <cell r="E4">
            <v>41360</v>
          </cell>
          <cell r="F4" t="str">
            <v>No</v>
          </cell>
          <cell r="G4">
            <v>43186</v>
          </cell>
        </row>
        <row r="5">
          <cell r="A5">
            <v>3255</v>
          </cell>
          <cell r="B5" t="str">
            <v>HAILES PUBLIC PA</v>
          </cell>
          <cell r="C5" t="str">
            <v>GF</v>
          </cell>
          <cell r="D5" t="str">
            <v>COA</v>
          </cell>
          <cell r="E5">
            <v>41360</v>
          </cell>
          <cell r="F5" t="str">
            <v>No</v>
          </cell>
          <cell r="G5">
            <v>43186</v>
          </cell>
        </row>
        <row r="6">
          <cell r="A6">
            <v>3256</v>
          </cell>
          <cell r="B6" t="str">
            <v>OPEN AREA &amp; STEP</v>
          </cell>
          <cell r="C6" t="str">
            <v>GF</v>
          </cell>
          <cell r="D6" t="str">
            <v>COA</v>
          </cell>
          <cell r="E6">
            <v>41360</v>
          </cell>
          <cell r="F6" t="str">
            <v>No</v>
          </cell>
          <cell r="G6">
            <v>43186</v>
          </cell>
        </row>
        <row r="7">
          <cell r="A7">
            <v>3257</v>
          </cell>
          <cell r="B7" t="str">
            <v>PARK RATHO STATI</v>
          </cell>
          <cell r="C7" t="str">
            <v>GF</v>
          </cell>
          <cell r="D7" t="str">
            <v>COA</v>
          </cell>
          <cell r="E7">
            <v>41360</v>
          </cell>
          <cell r="F7" t="str">
            <v>No</v>
          </cell>
          <cell r="G7">
            <v>43186</v>
          </cell>
        </row>
        <row r="8">
          <cell r="A8">
            <v>439</v>
          </cell>
          <cell r="B8" t="str">
            <v>MORNINGSIDE CEME</v>
          </cell>
          <cell r="C8" t="str">
            <v>GF</v>
          </cell>
          <cell r="D8" t="str">
            <v>COA</v>
          </cell>
          <cell r="E8">
            <v>43186</v>
          </cell>
          <cell r="F8" t="str">
            <v>No</v>
          </cell>
          <cell r="G8">
            <v>43186</v>
          </cell>
        </row>
        <row r="9">
          <cell r="A9">
            <v>585</v>
          </cell>
          <cell r="B9" t="str">
            <v>ALLOTMENTS (2.33</v>
          </cell>
          <cell r="C9" t="str">
            <v>GF</v>
          </cell>
          <cell r="D9" t="str">
            <v>COA</v>
          </cell>
          <cell r="E9">
            <v>43186</v>
          </cell>
          <cell r="F9" t="str">
            <v>No</v>
          </cell>
          <cell r="G9">
            <v>43186</v>
          </cell>
        </row>
        <row r="10">
          <cell r="A10">
            <v>591</v>
          </cell>
          <cell r="B10" t="str">
            <v>BOWLING GREEN</v>
          </cell>
          <cell r="C10" t="str">
            <v>GF</v>
          </cell>
          <cell r="D10" t="str">
            <v>OLB</v>
          </cell>
          <cell r="E10">
            <v>43186</v>
          </cell>
          <cell r="F10" t="str">
            <v>No</v>
          </cell>
          <cell r="G10">
            <v>43186</v>
          </cell>
        </row>
        <row r="11">
          <cell r="A11">
            <v>662</v>
          </cell>
          <cell r="B11" t="str">
            <v xml:space="preserve">GARDEN (TO REAR </v>
          </cell>
          <cell r="C11" t="str">
            <v>GF</v>
          </cell>
          <cell r="D11" t="str">
            <v>OLB</v>
          </cell>
          <cell r="E11">
            <v>43186</v>
          </cell>
          <cell r="F11" t="str">
            <v>No</v>
          </cell>
          <cell r="G11">
            <v>43186</v>
          </cell>
        </row>
        <row r="12">
          <cell r="A12">
            <v>733</v>
          </cell>
          <cell r="B12" t="str">
            <v>WATER TANK &amp; PIP</v>
          </cell>
          <cell r="C12" t="str">
            <v>GF</v>
          </cell>
          <cell r="D12" t="str">
            <v>COA</v>
          </cell>
          <cell r="E12">
            <v>43186</v>
          </cell>
          <cell r="F12" t="str">
            <v>No</v>
          </cell>
          <cell r="G12">
            <v>43186</v>
          </cell>
        </row>
        <row r="13">
          <cell r="A13">
            <v>928</v>
          </cell>
          <cell r="B13" t="str">
            <v>BURIAL GROUND (B</v>
          </cell>
          <cell r="C13" t="str">
            <v>GF</v>
          </cell>
          <cell r="D13" t="str">
            <v>COA</v>
          </cell>
          <cell r="E13">
            <v>43186</v>
          </cell>
          <cell r="F13" t="str">
            <v>No</v>
          </cell>
          <cell r="G13">
            <v>43186</v>
          </cell>
        </row>
        <row r="14">
          <cell r="A14">
            <v>1064</v>
          </cell>
          <cell r="B14" t="str">
            <v>DOVECOT (HERMITA</v>
          </cell>
          <cell r="C14" t="str">
            <v>GF</v>
          </cell>
          <cell r="D14" t="str">
            <v>HER</v>
          </cell>
          <cell r="E14">
            <v>43186</v>
          </cell>
          <cell r="F14" t="str">
            <v>No</v>
          </cell>
          <cell r="G14">
            <v>43186</v>
          </cell>
        </row>
        <row r="15">
          <cell r="A15">
            <v>1070</v>
          </cell>
          <cell r="B15" t="str">
            <v>MEMORIAL STONE (</v>
          </cell>
          <cell r="C15" t="str">
            <v>GF</v>
          </cell>
          <cell r="D15" t="str">
            <v>HER</v>
          </cell>
          <cell r="E15">
            <v>43186</v>
          </cell>
          <cell r="F15" t="str">
            <v>No</v>
          </cell>
          <cell r="G15">
            <v>43186</v>
          </cell>
        </row>
        <row r="16">
          <cell r="A16">
            <v>1079</v>
          </cell>
          <cell r="B16" t="str">
            <v>KING'S OWN SCOTT</v>
          </cell>
          <cell r="C16" t="str">
            <v>GF</v>
          </cell>
          <cell r="D16" t="str">
            <v>HER</v>
          </cell>
          <cell r="E16">
            <v>43186</v>
          </cell>
          <cell r="F16" t="str">
            <v>No</v>
          </cell>
          <cell r="G16">
            <v>43186</v>
          </cell>
        </row>
        <row r="17">
          <cell r="A17">
            <v>1123</v>
          </cell>
          <cell r="B17" t="str">
            <v>SUNDIAL SAUGHTON</v>
          </cell>
          <cell r="C17" t="str">
            <v>GF</v>
          </cell>
          <cell r="D17" t="str">
            <v>HER</v>
          </cell>
          <cell r="E17">
            <v>43186</v>
          </cell>
          <cell r="F17" t="str">
            <v>No</v>
          </cell>
          <cell r="G17">
            <v>43186</v>
          </cell>
        </row>
        <row r="18">
          <cell r="A18">
            <v>1145</v>
          </cell>
          <cell r="B18" t="str">
            <v>DUDDINGSTON CEME</v>
          </cell>
          <cell r="C18" t="str">
            <v>GF</v>
          </cell>
          <cell r="D18" t="str">
            <v>COA</v>
          </cell>
          <cell r="E18">
            <v>43186</v>
          </cell>
          <cell r="F18" t="str">
            <v>No</v>
          </cell>
          <cell r="G18">
            <v>43186</v>
          </cell>
        </row>
        <row r="19">
          <cell r="A19">
            <v>1157</v>
          </cell>
          <cell r="B19" t="str">
            <v>JUBILEE PARK (0.</v>
          </cell>
          <cell r="C19" t="str">
            <v>HRA</v>
          </cell>
          <cell r="D19" t="str">
            <v>COA</v>
          </cell>
          <cell r="E19">
            <v>43186</v>
          </cell>
          <cell r="F19" t="str">
            <v>No</v>
          </cell>
          <cell r="G19">
            <v>43186</v>
          </cell>
        </row>
        <row r="20">
          <cell r="A20">
            <v>1288</v>
          </cell>
          <cell r="B20" t="str">
            <v>ALLOTMENTS (18.3</v>
          </cell>
          <cell r="C20" t="str">
            <v>GF</v>
          </cell>
          <cell r="D20" t="str">
            <v>COA</v>
          </cell>
          <cell r="E20">
            <v>43186</v>
          </cell>
          <cell r="F20" t="str">
            <v>No</v>
          </cell>
          <cell r="G20">
            <v>43186</v>
          </cell>
        </row>
        <row r="21">
          <cell r="A21">
            <v>1347</v>
          </cell>
          <cell r="B21" t="str">
            <v xml:space="preserve">RATHO COMMUNITY </v>
          </cell>
          <cell r="C21" t="str">
            <v>GF</v>
          </cell>
          <cell r="D21" t="str">
            <v>OLB</v>
          </cell>
          <cell r="E21">
            <v>43186</v>
          </cell>
          <cell r="F21" t="str">
            <v>No</v>
          </cell>
          <cell r="G21">
            <v>43186</v>
          </cell>
        </row>
        <row r="22">
          <cell r="A22">
            <v>1382</v>
          </cell>
          <cell r="B22" t="str">
            <v>ROSEBANK CEMETER</v>
          </cell>
          <cell r="C22" t="str">
            <v>GF</v>
          </cell>
          <cell r="D22" t="str">
            <v>COA</v>
          </cell>
          <cell r="E22">
            <v>43186</v>
          </cell>
          <cell r="F22" t="str">
            <v>No</v>
          </cell>
          <cell r="G22">
            <v>43186</v>
          </cell>
        </row>
        <row r="23">
          <cell r="A23">
            <v>1391</v>
          </cell>
          <cell r="B23" t="str">
            <v>MEADOWFIELD PUBL</v>
          </cell>
          <cell r="C23" t="str">
            <v>GF</v>
          </cell>
          <cell r="D23" t="str">
            <v>COA</v>
          </cell>
          <cell r="E23">
            <v>43186</v>
          </cell>
          <cell r="F23" t="str">
            <v>No</v>
          </cell>
          <cell r="G23">
            <v>43186</v>
          </cell>
        </row>
        <row r="24">
          <cell r="A24">
            <v>1456</v>
          </cell>
          <cell r="B24" t="str">
            <v>GAS GOVERNOR SIT</v>
          </cell>
          <cell r="C24" t="str">
            <v>GF</v>
          </cell>
          <cell r="D24" t="str">
            <v>OLB</v>
          </cell>
          <cell r="E24">
            <v>43186</v>
          </cell>
          <cell r="F24" t="str">
            <v>No</v>
          </cell>
          <cell r="G24">
            <v>43186</v>
          </cell>
        </row>
        <row r="25">
          <cell r="A25">
            <v>1474</v>
          </cell>
          <cell r="B25" t="str">
            <v>ORCHARD PUBLIC P</v>
          </cell>
          <cell r="C25" t="str">
            <v>GF</v>
          </cell>
          <cell r="D25" t="str">
            <v>COA</v>
          </cell>
          <cell r="E25">
            <v>43186</v>
          </cell>
          <cell r="F25" t="str">
            <v>No</v>
          </cell>
          <cell r="G25">
            <v>43186</v>
          </cell>
        </row>
        <row r="26">
          <cell r="A26">
            <v>1488</v>
          </cell>
          <cell r="B26" t="str">
            <v>PLAY AREA</v>
          </cell>
          <cell r="C26" t="str">
            <v>GF</v>
          </cell>
          <cell r="D26" t="str">
            <v>COA</v>
          </cell>
          <cell r="E26">
            <v>43186</v>
          </cell>
          <cell r="F26" t="str">
            <v>No</v>
          </cell>
          <cell r="G26">
            <v>43186</v>
          </cell>
        </row>
        <row r="27">
          <cell r="A27">
            <v>1518</v>
          </cell>
          <cell r="B27" t="str">
            <v>PILTON PUBLIC PA</v>
          </cell>
          <cell r="C27" t="str">
            <v>GF</v>
          </cell>
          <cell r="D27" t="str">
            <v>COA</v>
          </cell>
          <cell r="E27">
            <v>43186</v>
          </cell>
          <cell r="F27" t="str">
            <v>No</v>
          </cell>
          <cell r="G27">
            <v>43186</v>
          </cell>
        </row>
        <row r="28">
          <cell r="A28">
            <v>1556</v>
          </cell>
          <cell r="B28" t="str">
            <v>RECREATION GROUN</v>
          </cell>
          <cell r="C28" t="str">
            <v>GF</v>
          </cell>
          <cell r="D28" t="str">
            <v>COA</v>
          </cell>
          <cell r="E28">
            <v>43186</v>
          </cell>
          <cell r="F28" t="str">
            <v>No</v>
          </cell>
          <cell r="G28">
            <v>43186</v>
          </cell>
        </row>
        <row r="29">
          <cell r="A29">
            <v>1628</v>
          </cell>
          <cell r="B29" t="str">
            <v>HAWTHORNBANK PAR</v>
          </cell>
          <cell r="C29" t="str">
            <v>GF</v>
          </cell>
          <cell r="D29" t="str">
            <v>COA</v>
          </cell>
          <cell r="E29">
            <v>43186</v>
          </cell>
          <cell r="F29" t="str">
            <v>No</v>
          </cell>
          <cell r="G29">
            <v>43186</v>
          </cell>
        </row>
        <row r="30">
          <cell r="A30">
            <v>1728</v>
          </cell>
          <cell r="B30" t="str">
            <v>STORE &amp; GARAGE</v>
          </cell>
          <cell r="C30" t="str">
            <v>GF</v>
          </cell>
          <cell r="D30" t="str">
            <v>OLB</v>
          </cell>
          <cell r="E30">
            <v>43186</v>
          </cell>
          <cell r="F30" t="str">
            <v>No</v>
          </cell>
          <cell r="G30">
            <v>43186</v>
          </cell>
        </row>
        <row r="31">
          <cell r="A31">
            <v>1747</v>
          </cell>
          <cell r="B31" t="str">
            <v>CORSTORPHINE HIL</v>
          </cell>
          <cell r="C31" t="str">
            <v>GF</v>
          </cell>
          <cell r="D31" t="str">
            <v>COA</v>
          </cell>
          <cell r="E31">
            <v>43186</v>
          </cell>
          <cell r="F31" t="str">
            <v>No</v>
          </cell>
          <cell r="G31">
            <v>43186</v>
          </cell>
        </row>
        <row r="32">
          <cell r="A32">
            <v>1760</v>
          </cell>
          <cell r="B32" t="str">
            <v>PUBLIC PARK (11.</v>
          </cell>
          <cell r="C32" t="str">
            <v>GF</v>
          </cell>
          <cell r="D32" t="str">
            <v>COA</v>
          </cell>
          <cell r="E32">
            <v>43186</v>
          </cell>
          <cell r="F32" t="str">
            <v>No</v>
          </cell>
          <cell r="G32">
            <v>43186</v>
          </cell>
        </row>
        <row r="33">
          <cell r="A33">
            <v>1784</v>
          </cell>
          <cell r="B33" t="str">
            <v>DALMENY KIRK BUR</v>
          </cell>
          <cell r="C33" t="str">
            <v>GF</v>
          </cell>
          <cell r="D33" t="str">
            <v>COA</v>
          </cell>
          <cell r="E33">
            <v>43186</v>
          </cell>
          <cell r="F33" t="str">
            <v>No</v>
          </cell>
          <cell r="G33">
            <v>43186</v>
          </cell>
        </row>
        <row r="34">
          <cell r="A34">
            <v>1856</v>
          </cell>
          <cell r="B34" t="str">
            <v>AMENITY GROUND</v>
          </cell>
          <cell r="C34" t="str">
            <v>GF</v>
          </cell>
          <cell r="D34" t="str">
            <v>COA</v>
          </cell>
          <cell r="E34">
            <v>43186</v>
          </cell>
          <cell r="F34" t="str">
            <v>No</v>
          </cell>
          <cell r="G34">
            <v>43186</v>
          </cell>
        </row>
        <row r="35">
          <cell r="A35">
            <v>1901</v>
          </cell>
          <cell r="B35" t="str">
            <v>SUB STATION SITE</v>
          </cell>
          <cell r="C35" t="str">
            <v>GF</v>
          </cell>
          <cell r="D35" t="str">
            <v>OLB</v>
          </cell>
          <cell r="E35">
            <v>43186</v>
          </cell>
          <cell r="F35" t="str">
            <v>No</v>
          </cell>
          <cell r="G35">
            <v>43186</v>
          </cell>
        </row>
        <row r="36">
          <cell r="A36">
            <v>1906</v>
          </cell>
          <cell r="B36" t="str">
            <v>PARK&amp;FORESHOR BE</v>
          </cell>
          <cell r="C36" t="str">
            <v>GF</v>
          </cell>
          <cell r="D36" t="str">
            <v>COA</v>
          </cell>
          <cell r="E36">
            <v>43186</v>
          </cell>
          <cell r="F36" t="str">
            <v>No</v>
          </cell>
          <cell r="G36">
            <v>43186</v>
          </cell>
        </row>
        <row r="37">
          <cell r="A37">
            <v>1956</v>
          </cell>
          <cell r="B37" t="str">
            <v>CADET HUT &amp; BELL</v>
          </cell>
          <cell r="C37" t="str">
            <v>GF</v>
          </cell>
          <cell r="D37" t="str">
            <v>OLB</v>
          </cell>
          <cell r="E37">
            <v>43186</v>
          </cell>
          <cell r="F37" t="str">
            <v>No</v>
          </cell>
          <cell r="G37">
            <v>43186</v>
          </cell>
        </row>
        <row r="38">
          <cell r="A38">
            <v>1969</v>
          </cell>
          <cell r="B38" t="str">
            <v>REC GROUND (KING</v>
          </cell>
          <cell r="C38" t="str">
            <v>GF</v>
          </cell>
          <cell r="D38" t="str">
            <v>COA</v>
          </cell>
          <cell r="E38">
            <v>43186</v>
          </cell>
          <cell r="F38" t="str">
            <v>No</v>
          </cell>
          <cell r="G38">
            <v>43186</v>
          </cell>
        </row>
        <row r="39">
          <cell r="A39">
            <v>1999</v>
          </cell>
          <cell r="B39" t="str">
            <v>RECREATION GROUN</v>
          </cell>
          <cell r="C39" t="str">
            <v>GF</v>
          </cell>
          <cell r="D39" t="str">
            <v>COA</v>
          </cell>
          <cell r="E39">
            <v>43186</v>
          </cell>
          <cell r="F39" t="str">
            <v>No</v>
          </cell>
          <cell r="G39">
            <v>43186</v>
          </cell>
        </row>
        <row r="40">
          <cell r="A40">
            <v>2059</v>
          </cell>
          <cell r="B40" t="str">
            <v>KING GEORGE V ME</v>
          </cell>
          <cell r="C40" t="str">
            <v>GF</v>
          </cell>
          <cell r="D40" t="str">
            <v>COA</v>
          </cell>
          <cell r="E40">
            <v>43186</v>
          </cell>
          <cell r="F40" t="str">
            <v>No</v>
          </cell>
          <cell r="G40">
            <v>43186</v>
          </cell>
        </row>
        <row r="41">
          <cell r="A41">
            <v>2135</v>
          </cell>
          <cell r="B41" t="str">
            <v>ROSEFIELD PUBLIC</v>
          </cell>
          <cell r="C41" t="str">
            <v>GF</v>
          </cell>
          <cell r="D41" t="str">
            <v>COA</v>
          </cell>
          <cell r="E41">
            <v>43186</v>
          </cell>
          <cell r="F41" t="str">
            <v>No</v>
          </cell>
          <cell r="G41">
            <v>43186</v>
          </cell>
        </row>
        <row r="42">
          <cell r="A42">
            <v>2140</v>
          </cell>
          <cell r="B42" t="str">
            <v>LOCHEND PUBLIC P</v>
          </cell>
          <cell r="C42" t="str">
            <v>GF</v>
          </cell>
          <cell r="D42" t="str">
            <v>COA</v>
          </cell>
          <cell r="E42">
            <v>43186</v>
          </cell>
          <cell r="F42" t="str">
            <v>No</v>
          </cell>
          <cell r="G42">
            <v>43186</v>
          </cell>
        </row>
        <row r="43">
          <cell r="A43">
            <v>2206</v>
          </cell>
          <cell r="B43" t="str">
            <v>GARDENS (1.45 AC</v>
          </cell>
          <cell r="C43" t="str">
            <v>GF</v>
          </cell>
          <cell r="D43" t="str">
            <v>OLB</v>
          </cell>
          <cell r="E43">
            <v>43186</v>
          </cell>
          <cell r="F43" t="str">
            <v>No</v>
          </cell>
          <cell r="G43">
            <v>43186</v>
          </cell>
        </row>
        <row r="44">
          <cell r="A44">
            <v>2228</v>
          </cell>
          <cell r="B44" t="str">
            <v>WAYLEAVE FOR F'T</v>
          </cell>
          <cell r="C44" t="str">
            <v>GF</v>
          </cell>
          <cell r="D44" t="str">
            <v>OLB</v>
          </cell>
          <cell r="E44">
            <v>43186</v>
          </cell>
          <cell r="F44" t="str">
            <v>No</v>
          </cell>
          <cell r="G44">
            <v>43186</v>
          </cell>
        </row>
        <row r="45">
          <cell r="A45">
            <v>2236</v>
          </cell>
          <cell r="B45" t="str">
            <v>SPORTS CENTRE (P</v>
          </cell>
          <cell r="C45" t="str">
            <v>GF</v>
          </cell>
          <cell r="D45" t="str">
            <v>OLB</v>
          </cell>
          <cell r="E45">
            <v>43186</v>
          </cell>
          <cell r="F45" t="str">
            <v>No</v>
          </cell>
          <cell r="G45">
            <v>43186</v>
          </cell>
        </row>
        <row r="46">
          <cell r="A46">
            <v>2261</v>
          </cell>
          <cell r="B46" t="str">
            <v>GROUND (2.8 ACRE</v>
          </cell>
          <cell r="C46" t="str">
            <v>GF</v>
          </cell>
          <cell r="D46" t="str">
            <v>COA</v>
          </cell>
          <cell r="E46">
            <v>43186</v>
          </cell>
          <cell r="F46" t="str">
            <v>No</v>
          </cell>
          <cell r="G46">
            <v>43186</v>
          </cell>
        </row>
        <row r="47">
          <cell r="A47">
            <v>2269</v>
          </cell>
          <cell r="B47" t="str">
            <v>BURIAL GROUND (S</v>
          </cell>
          <cell r="C47" t="str">
            <v>GF</v>
          </cell>
          <cell r="D47" t="str">
            <v>COA</v>
          </cell>
          <cell r="E47">
            <v>43186</v>
          </cell>
          <cell r="F47" t="str">
            <v>No</v>
          </cell>
          <cell r="G47">
            <v>43186</v>
          </cell>
        </row>
        <row r="48">
          <cell r="A48">
            <v>2309</v>
          </cell>
          <cell r="B48" t="str">
            <v>PILRIG PUBLIC PA</v>
          </cell>
          <cell r="C48" t="str">
            <v>GF</v>
          </cell>
          <cell r="D48" t="str">
            <v>COA</v>
          </cell>
          <cell r="E48">
            <v>43186</v>
          </cell>
          <cell r="F48" t="str">
            <v>No</v>
          </cell>
          <cell r="G48">
            <v>43186</v>
          </cell>
        </row>
        <row r="49">
          <cell r="A49">
            <v>2372</v>
          </cell>
          <cell r="B49" t="str">
            <v>LEITH LINKS ALLO</v>
          </cell>
          <cell r="C49" t="str">
            <v>GF</v>
          </cell>
          <cell r="D49" t="str">
            <v>COA</v>
          </cell>
          <cell r="E49">
            <v>43186</v>
          </cell>
          <cell r="F49" t="str">
            <v>No</v>
          </cell>
          <cell r="G49">
            <v>43186</v>
          </cell>
        </row>
        <row r="50">
          <cell r="A50">
            <v>2384</v>
          </cell>
          <cell r="B50" t="str">
            <v xml:space="preserve">CURRIE CEMETERY </v>
          </cell>
          <cell r="C50" t="str">
            <v>GF</v>
          </cell>
          <cell r="D50" t="str">
            <v>COA</v>
          </cell>
          <cell r="E50">
            <v>43186</v>
          </cell>
          <cell r="F50" t="str">
            <v>No</v>
          </cell>
          <cell r="G50">
            <v>43186</v>
          </cell>
        </row>
        <row r="51">
          <cell r="A51">
            <v>2391</v>
          </cell>
          <cell r="B51" t="str">
            <v>RECREATION GROUN</v>
          </cell>
          <cell r="C51" t="str">
            <v>GF</v>
          </cell>
          <cell r="D51" t="str">
            <v>COA</v>
          </cell>
          <cell r="E51">
            <v>43186</v>
          </cell>
          <cell r="F51" t="str">
            <v>No</v>
          </cell>
          <cell r="G51">
            <v>43186</v>
          </cell>
        </row>
        <row r="52">
          <cell r="A52">
            <v>2411</v>
          </cell>
          <cell r="B52" t="str">
            <v xml:space="preserve">REDBRAES PUBLIC </v>
          </cell>
          <cell r="C52" t="str">
            <v>GF</v>
          </cell>
          <cell r="D52" t="str">
            <v>COA</v>
          </cell>
          <cell r="E52">
            <v>43186</v>
          </cell>
          <cell r="F52" t="str">
            <v>No</v>
          </cell>
          <cell r="G52">
            <v>43186</v>
          </cell>
        </row>
        <row r="53">
          <cell r="A53">
            <v>2418</v>
          </cell>
          <cell r="B53" t="str">
            <v>ELEC WAYLEAVE ED</v>
          </cell>
          <cell r="C53" t="str">
            <v>HRA</v>
          </cell>
          <cell r="D53" t="str">
            <v>OLB</v>
          </cell>
          <cell r="E53">
            <v>43186</v>
          </cell>
          <cell r="F53" t="str">
            <v>No</v>
          </cell>
          <cell r="G53">
            <v>43186</v>
          </cell>
        </row>
        <row r="54">
          <cell r="A54">
            <v>2423</v>
          </cell>
          <cell r="B54" t="str">
            <v>CEMETERY (1.69AC</v>
          </cell>
          <cell r="C54" t="str">
            <v>GF</v>
          </cell>
          <cell r="D54" t="str">
            <v>COA</v>
          </cell>
          <cell r="E54">
            <v>43186</v>
          </cell>
          <cell r="F54" t="str">
            <v>No</v>
          </cell>
          <cell r="G54">
            <v>43186</v>
          </cell>
        </row>
        <row r="55">
          <cell r="A55">
            <v>2526</v>
          </cell>
          <cell r="B55" t="str">
            <v>RECREATION GROUN</v>
          </cell>
          <cell r="C55" t="str">
            <v>HRA</v>
          </cell>
          <cell r="D55" t="str">
            <v>COA</v>
          </cell>
          <cell r="E55">
            <v>43186</v>
          </cell>
          <cell r="F55" t="str">
            <v>No</v>
          </cell>
          <cell r="G55">
            <v>43186</v>
          </cell>
        </row>
        <row r="56">
          <cell r="A56">
            <v>2533</v>
          </cell>
          <cell r="B56" t="str">
            <v>COMELY BANK CEME</v>
          </cell>
          <cell r="C56" t="str">
            <v>GF</v>
          </cell>
          <cell r="D56" t="str">
            <v>COA</v>
          </cell>
          <cell r="E56">
            <v>43186</v>
          </cell>
          <cell r="F56" t="str">
            <v>No</v>
          </cell>
          <cell r="G56">
            <v>43186</v>
          </cell>
        </row>
        <row r="57">
          <cell r="A57">
            <v>2606</v>
          </cell>
          <cell r="B57" t="str">
            <v>GARDENS (0.95 AC</v>
          </cell>
          <cell r="C57" t="str">
            <v>GF</v>
          </cell>
          <cell r="D57" t="str">
            <v>COA</v>
          </cell>
          <cell r="E57">
            <v>43186</v>
          </cell>
          <cell r="F57" t="str">
            <v>No</v>
          </cell>
          <cell r="G57">
            <v>43186</v>
          </cell>
        </row>
        <row r="58">
          <cell r="A58">
            <v>2630</v>
          </cell>
          <cell r="B58" t="str">
            <v>ALLOTMENT GARDEN</v>
          </cell>
          <cell r="C58" t="str">
            <v>GF</v>
          </cell>
          <cell r="D58" t="str">
            <v>COA</v>
          </cell>
          <cell r="E58">
            <v>43186</v>
          </cell>
          <cell r="F58" t="str">
            <v>No</v>
          </cell>
          <cell r="G58">
            <v>43186</v>
          </cell>
        </row>
        <row r="59">
          <cell r="A59">
            <v>2633</v>
          </cell>
          <cell r="B59" t="str">
            <v>ALLOTMENTS (4.76</v>
          </cell>
          <cell r="C59" t="str">
            <v>GF</v>
          </cell>
          <cell r="D59" t="str">
            <v>COA</v>
          </cell>
          <cell r="E59">
            <v>43186</v>
          </cell>
          <cell r="F59" t="str">
            <v>No</v>
          </cell>
          <cell r="G59">
            <v>43186</v>
          </cell>
        </row>
        <row r="60">
          <cell r="A60">
            <v>2647</v>
          </cell>
          <cell r="B60" t="str">
            <v>CEMETERY</v>
          </cell>
          <cell r="C60" t="str">
            <v>GF</v>
          </cell>
          <cell r="D60" t="str">
            <v>COA</v>
          </cell>
          <cell r="E60">
            <v>43186</v>
          </cell>
          <cell r="F60" t="str">
            <v>No</v>
          </cell>
          <cell r="G60">
            <v>43186</v>
          </cell>
        </row>
        <row r="61">
          <cell r="A61">
            <v>2648</v>
          </cell>
          <cell r="B61" t="str">
            <v>ST CUTHBERTS CHU</v>
          </cell>
          <cell r="C61" t="str">
            <v>GF</v>
          </cell>
          <cell r="D61" t="str">
            <v>COA</v>
          </cell>
          <cell r="E61">
            <v>43186</v>
          </cell>
          <cell r="F61" t="str">
            <v>No</v>
          </cell>
          <cell r="G61">
            <v>43186</v>
          </cell>
        </row>
        <row r="62">
          <cell r="A62">
            <v>2664</v>
          </cell>
          <cell r="B62" t="str">
            <v>PUBLIC PARK (1.4</v>
          </cell>
          <cell r="C62" t="str">
            <v>GF</v>
          </cell>
          <cell r="D62" t="str">
            <v>COA</v>
          </cell>
          <cell r="E62">
            <v>43186</v>
          </cell>
          <cell r="F62" t="str">
            <v>No</v>
          </cell>
          <cell r="G62">
            <v>43186</v>
          </cell>
        </row>
        <row r="63">
          <cell r="A63">
            <v>2693</v>
          </cell>
          <cell r="B63" t="str">
            <v>GOGAR CEMETERY (</v>
          </cell>
          <cell r="C63" t="str">
            <v>GF</v>
          </cell>
          <cell r="D63" t="str">
            <v>COA</v>
          </cell>
          <cell r="E63">
            <v>43186</v>
          </cell>
          <cell r="F63" t="str">
            <v>No</v>
          </cell>
          <cell r="G63">
            <v>43186</v>
          </cell>
        </row>
        <row r="64">
          <cell r="A64">
            <v>2699</v>
          </cell>
          <cell r="B64" t="str">
            <v>REDHALL PUBLIC P</v>
          </cell>
          <cell r="C64" t="str">
            <v>GF</v>
          </cell>
          <cell r="D64" t="str">
            <v>COA</v>
          </cell>
          <cell r="E64">
            <v>43186</v>
          </cell>
          <cell r="F64" t="str">
            <v>No</v>
          </cell>
          <cell r="G64">
            <v>43186</v>
          </cell>
        </row>
        <row r="65">
          <cell r="A65">
            <v>2743</v>
          </cell>
          <cell r="B65" t="str">
            <v>EXTENSION OF DUN</v>
          </cell>
          <cell r="C65" t="str">
            <v>GF</v>
          </cell>
          <cell r="D65" t="str">
            <v>COA</v>
          </cell>
          <cell r="E65">
            <v>43186</v>
          </cell>
          <cell r="F65" t="str">
            <v>No</v>
          </cell>
          <cell r="G65">
            <v>43186</v>
          </cell>
        </row>
        <row r="66">
          <cell r="A66">
            <v>2764</v>
          </cell>
          <cell r="B66" t="str">
            <v>FAIRMILEHEAD PUB</v>
          </cell>
          <cell r="C66" t="str">
            <v>GF</v>
          </cell>
          <cell r="D66" t="str">
            <v>COA</v>
          </cell>
          <cell r="E66">
            <v>43186</v>
          </cell>
          <cell r="F66" t="str">
            <v>No</v>
          </cell>
          <cell r="G66">
            <v>43186</v>
          </cell>
        </row>
        <row r="67">
          <cell r="A67">
            <v>2789</v>
          </cell>
          <cell r="B67" t="str">
            <v>ALLOTMENTS (9.28</v>
          </cell>
          <cell r="C67" t="str">
            <v>GF</v>
          </cell>
          <cell r="D67" t="str">
            <v>COA</v>
          </cell>
          <cell r="E67">
            <v>43186</v>
          </cell>
          <cell r="F67" t="str">
            <v>No</v>
          </cell>
          <cell r="G67">
            <v>43186</v>
          </cell>
        </row>
        <row r="68">
          <cell r="A68">
            <v>2806</v>
          </cell>
          <cell r="B68" t="str">
            <v>CAR PARK (0.06AC</v>
          </cell>
          <cell r="C68" t="str">
            <v>GF</v>
          </cell>
          <cell r="D68" t="str">
            <v>OLB</v>
          </cell>
          <cell r="E68">
            <v>43186</v>
          </cell>
          <cell r="F68" t="str">
            <v>No</v>
          </cell>
          <cell r="G68">
            <v>43186</v>
          </cell>
        </row>
        <row r="69">
          <cell r="A69">
            <v>2814</v>
          </cell>
          <cell r="B69" t="str">
            <v>CYCLEWAY</v>
          </cell>
          <cell r="C69" t="str">
            <v>GF</v>
          </cell>
          <cell r="D69" t="str">
            <v>OLB</v>
          </cell>
          <cell r="E69">
            <v>43186</v>
          </cell>
          <cell r="F69" t="str">
            <v>No</v>
          </cell>
          <cell r="G69">
            <v>43186</v>
          </cell>
        </row>
        <row r="70">
          <cell r="A70">
            <v>2866</v>
          </cell>
          <cell r="B70" t="str">
            <v>GROUND (4.3AC)-B</v>
          </cell>
          <cell r="C70" t="str">
            <v>GF</v>
          </cell>
          <cell r="D70" t="str">
            <v>COA</v>
          </cell>
          <cell r="E70">
            <v>43186</v>
          </cell>
          <cell r="F70" t="str">
            <v>No</v>
          </cell>
          <cell r="G70">
            <v>43186</v>
          </cell>
        </row>
        <row r="71">
          <cell r="A71">
            <v>2867</v>
          </cell>
          <cell r="B71" t="str">
            <v xml:space="preserve">PUB PARK FORMER </v>
          </cell>
          <cell r="C71" t="str">
            <v>GF</v>
          </cell>
          <cell r="D71" t="str">
            <v>COA</v>
          </cell>
          <cell r="E71">
            <v>43186</v>
          </cell>
          <cell r="F71" t="str">
            <v>No</v>
          </cell>
          <cell r="G71">
            <v>43186</v>
          </cell>
        </row>
        <row r="72">
          <cell r="A72">
            <v>2886</v>
          </cell>
          <cell r="B72" t="str">
            <v>SHELTER LEITH LI</v>
          </cell>
          <cell r="C72" t="str">
            <v>GF</v>
          </cell>
          <cell r="D72" t="str">
            <v>OLB</v>
          </cell>
          <cell r="E72">
            <v>43186</v>
          </cell>
          <cell r="F72" t="str">
            <v>No</v>
          </cell>
          <cell r="G72">
            <v>43186</v>
          </cell>
        </row>
        <row r="73">
          <cell r="A73">
            <v>2912</v>
          </cell>
          <cell r="B73" t="str">
            <v>GROUND(4.83AC&amp;2.</v>
          </cell>
          <cell r="C73" t="str">
            <v>GF</v>
          </cell>
          <cell r="D73" t="str">
            <v>COA</v>
          </cell>
          <cell r="E73">
            <v>43186</v>
          </cell>
          <cell r="F73" t="str">
            <v>No</v>
          </cell>
          <cell r="G73">
            <v>43186</v>
          </cell>
        </row>
        <row r="74">
          <cell r="A74">
            <v>2932</v>
          </cell>
          <cell r="B74" t="str">
            <v>LODGE HOUSE HOUS</v>
          </cell>
          <cell r="C74" t="str">
            <v>HRA</v>
          </cell>
          <cell r="D74" t="str">
            <v>OLB</v>
          </cell>
          <cell r="E74">
            <v>43186</v>
          </cell>
          <cell r="F74" t="str">
            <v>No</v>
          </cell>
          <cell r="G74">
            <v>43186</v>
          </cell>
        </row>
        <row r="75">
          <cell r="A75">
            <v>2981</v>
          </cell>
          <cell r="B75" t="str">
            <v>GROUND MALLENY B</v>
          </cell>
          <cell r="C75" t="str">
            <v>GF</v>
          </cell>
          <cell r="D75" t="str">
            <v>COA</v>
          </cell>
          <cell r="E75">
            <v>43186</v>
          </cell>
          <cell r="F75" t="str">
            <v>No</v>
          </cell>
          <cell r="G75">
            <v>43186</v>
          </cell>
        </row>
        <row r="76">
          <cell r="A76">
            <v>3048</v>
          </cell>
          <cell r="B76" t="str">
            <v>LOCHEND RECREATI</v>
          </cell>
          <cell r="C76" t="str">
            <v>GF</v>
          </cell>
          <cell r="D76" t="str">
            <v>COA</v>
          </cell>
          <cell r="E76">
            <v>43186</v>
          </cell>
          <cell r="F76" t="str">
            <v>No</v>
          </cell>
          <cell r="G76">
            <v>43186</v>
          </cell>
        </row>
        <row r="77">
          <cell r="A77">
            <v>3068</v>
          </cell>
          <cell r="B77" t="str">
            <v>BURIAL GROUND (0</v>
          </cell>
          <cell r="C77" t="str">
            <v>GF</v>
          </cell>
          <cell r="D77" t="str">
            <v>COA</v>
          </cell>
          <cell r="E77">
            <v>43186</v>
          </cell>
          <cell r="F77" t="str">
            <v>No</v>
          </cell>
          <cell r="G77">
            <v>43186</v>
          </cell>
        </row>
        <row r="78">
          <cell r="A78">
            <v>3099</v>
          </cell>
          <cell r="B78" t="str">
            <v>CRAMOND PARISH C</v>
          </cell>
          <cell r="C78" t="str">
            <v>GF</v>
          </cell>
          <cell r="D78" t="str">
            <v>COA</v>
          </cell>
          <cell r="E78">
            <v>43186</v>
          </cell>
          <cell r="F78" t="str">
            <v>No</v>
          </cell>
          <cell r="G78">
            <v>43186</v>
          </cell>
        </row>
        <row r="79">
          <cell r="A79">
            <v>3333</v>
          </cell>
          <cell r="B79" t="str">
            <v>DEVELOPMENT SITE</v>
          </cell>
          <cell r="C79" t="str">
            <v>HRA</v>
          </cell>
          <cell r="D79" t="str">
            <v>COA</v>
          </cell>
          <cell r="E79">
            <v>43186</v>
          </cell>
          <cell r="F79" t="str">
            <v>No</v>
          </cell>
          <cell r="G79">
            <v>43186</v>
          </cell>
        </row>
        <row r="80">
          <cell r="A80">
            <v>3336</v>
          </cell>
          <cell r="B80" t="str">
            <v>ALLOTMENT GARDEN</v>
          </cell>
          <cell r="C80" t="str">
            <v>GF</v>
          </cell>
          <cell r="D80" t="str">
            <v>COA</v>
          </cell>
          <cell r="E80">
            <v>43186</v>
          </cell>
          <cell r="F80" t="str">
            <v>No</v>
          </cell>
          <cell r="G80">
            <v>43186</v>
          </cell>
        </row>
        <row r="81">
          <cell r="A81">
            <v>3396</v>
          </cell>
          <cell r="B81" t="str">
            <v>COLINTON MAINS P</v>
          </cell>
          <cell r="C81" t="str">
            <v>GF</v>
          </cell>
          <cell r="D81" t="str">
            <v>COA</v>
          </cell>
          <cell r="E81">
            <v>43186</v>
          </cell>
          <cell r="F81" t="str">
            <v>No</v>
          </cell>
          <cell r="G81">
            <v>43186</v>
          </cell>
        </row>
        <row r="82">
          <cell r="A82">
            <v>3403</v>
          </cell>
          <cell r="B82" t="str">
            <v>ALLOTMENT GARDEN</v>
          </cell>
          <cell r="C82" t="str">
            <v>GF</v>
          </cell>
          <cell r="D82" t="str">
            <v>COA</v>
          </cell>
          <cell r="E82">
            <v>43186</v>
          </cell>
          <cell r="F82" t="str">
            <v>No</v>
          </cell>
          <cell r="G82">
            <v>43186</v>
          </cell>
        </row>
        <row r="83">
          <cell r="A83">
            <v>3434</v>
          </cell>
          <cell r="B83" t="str">
            <v>KIRKLISTON NURSE</v>
          </cell>
          <cell r="C83" t="str">
            <v>GF</v>
          </cell>
          <cell r="D83" t="str">
            <v>OLB</v>
          </cell>
          <cell r="E83">
            <v>43186</v>
          </cell>
          <cell r="F83" t="str">
            <v>No</v>
          </cell>
          <cell r="G83">
            <v>43186</v>
          </cell>
        </row>
        <row r="84">
          <cell r="A84">
            <v>3448</v>
          </cell>
          <cell r="B84" t="str">
            <v>HAUGH PARK -PLAY</v>
          </cell>
          <cell r="C84" t="str">
            <v>GF</v>
          </cell>
          <cell r="D84" t="str">
            <v>COA</v>
          </cell>
          <cell r="E84">
            <v>43186</v>
          </cell>
          <cell r="F84" t="str">
            <v>No</v>
          </cell>
          <cell r="G84">
            <v>43186</v>
          </cell>
        </row>
        <row r="85">
          <cell r="A85">
            <v>3450</v>
          </cell>
          <cell r="B85" t="str">
            <v>ST TRIDUANAS BUR</v>
          </cell>
          <cell r="C85" t="str">
            <v>GF</v>
          </cell>
          <cell r="D85" t="str">
            <v>COA</v>
          </cell>
          <cell r="E85">
            <v>43186</v>
          </cell>
          <cell r="F85" t="str">
            <v>No</v>
          </cell>
          <cell r="G85">
            <v>43186</v>
          </cell>
        </row>
        <row r="86">
          <cell r="A86">
            <v>3483</v>
          </cell>
          <cell r="B86" t="str">
            <v>ALLOTMENT GARDEN</v>
          </cell>
          <cell r="C86" t="str">
            <v>GF</v>
          </cell>
          <cell r="D86" t="str">
            <v>COA</v>
          </cell>
          <cell r="E86">
            <v>43186</v>
          </cell>
          <cell r="F86" t="str">
            <v>No</v>
          </cell>
          <cell r="G86">
            <v>43186</v>
          </cell>
        </row>
        <row r="87">
          <cell r="A87">
            <v>3509</v>
          </cell>
          <cell r="B87" t="str">
            <v>GROUND (COALIE P</v>
          </cell>
          <cell r="C87" t="str">
            <v>GF</v>
          </cell>
          <cell r="D87" t="str">
            <v>COA</v>
          </cell>
          <cell r="E87">
            <v>43186</v>
          </cell>
          <cell r="F87" t="str">
            <v>No</v>
          </cell>
          <cell r="G87">
            <v>43186</v>
          </cell>
        </row>
        <row r="88">
          <cell r="A88">
            <v>3574</v>
          </cell>
          <cell r="B88" t="str">
            <v>LEITH BURGH CHAM</v>
          </cell>
          <cell r="C88" t="str">
            <v>GF</v>
          </cell>
          <cell r="D88" t="str">
            <v>COA</v>
          </cell>
          <cell r="E88">
            <v>43186</v>
          </cell>
          <cell r="F88" t="str">
            <v>No</v>
          </cell>
          <cell r="G88">
            <v>43186</v>
          </cell>
        </row>
        <row r="89">
          <cell r="A89">
            <v>3591</v>
          </cell>
          <cell r="B89" t="str">
            <v xml:space="preserve">2 MEETING ROOMS </v>
          </cell>
          <cell r="C89" t="str">
            <v>GF</v>
          </cell>
          <cell r="D89" t="str">
            <v>OLB</v>
          </cell>
          <cell r="E89">
            <v>43186</v>
          </cell>
          <cell r="F89" t="str">
            <v>No</v>
          </cell>
          <cell r="G89">
            <v>43186</v>
          </cell>
        </row>
        <row r="90">
          <cell r="A90">
            <v>3599</v>
          </cell>
          <cell r="B90" t="str">
            <v>ST MARGARET'S PA</v>
          </cell>
          <cell r="C90" t="str">
            <v>GF</v>
          </cell>
          <cell r="D90" t="str">
            <v>COA</v>
          </cell>
          <cell r="E90">
            <v>43186</v>
          </cell>
          <cell r="F90" t="str">
            <v>No</v>
          </cell>
          <cell r="G90">
            <v>43186</v>
          </cell>
        </row>
        <row r="91">
          <cell r="A91">
            <v>3665</v>
          </cell>
          <cell r="B91" t="str">
            <v xml:space="preserve">GYLE RECREATION </v>
          </cell>
          <cell r="C91" t="str">
            <v>GF</v>
          </cell>
          <cell r="D91" t="str">
            <v>COA</v>
          </cell>
          <cell r="E91">
            <v>43186</v>
          </cell>
          <cell r="F91" t="str">
            <v>No</v>
          </cell>
          <cell r="G91">
            <v>43186</v>
          </cell>
        </row>
        <row r="92">
          <cell r="A92">
            <v>3718</v>
          </cell>
          <cell r="B92" t="str">
            <v>BASEMENT ROOM (W</v>
          </cell>
          <cell r="C92" t="str">
            <v>GF</v>
          </cell>
          <cell r="D92" t="str">
            <v>OLB</v>
          </cell>
          <cell r="E92">
            <v>43186</v>
          </cell>
          <cell r="F92" t="str">
            <v>No</v>
          </cell>
          <cell r="G92">
            <v>43186</v>
          </cell>
        </row>
        <row r="93">
          <cell r="A93">
            <v>3760</v>
          </cell>
          <cell r="B93" t="str">
            <v>ROYAL TERRACE GA</v>
          </cell>
          <cell r="C93" t="str">
            <v>GF</v>
          </cell>
          <cell r="D93" t="str">
            <v>COA</v>
          </cell>
          <cell r="E93">
            <v>43186</v>
          </cell>
          <cell r="F93" t="str">
            <v>No</v>
          </cell>
          <cell r="G93">
            <v>43186</v>
          </cell>
        </row>
        <row r="94">
          <cell r="A94">
            <v>3801</v>
          </cell>
          <cell r="B94" t="str">
            <v>REDHALL BANK NUR</v>
          </cell>
          <cell r="C94" t="str">
            <v>GF</v>
          </cell>
          <cell r="D94" t="str">
            <v>COA</v>
          </cell>
          <cell r="E94">
            <v>43186</v>
          </cell>
          <cell r="F94" t="str">
            <v>No</v>
          </cell>
          <cell r="G94">
            <v>43186</v>
          </cell>
        </row>
        <row r="95">
          <cell r="A95">
            <v>3852</v>
          </cell>
          <cell r="B95" t="str">
            <v>ALLISON PUBLIC P</v>
          </cell>
          <cell r="C95" t="str">
            <v>GF</v>
          </cell>
          <cell r="D95" t="str">
            <v>COA</v>
          </cell>
          <cell r="E95">
            <v>43186</v>
          </cell>
          <cell r="F95" t="str">
            <v>No</v>
          </cell>
          <cell r="G95">
            <v>43186</v>
          </cell>
        </row>
        <row r="96">
          <cell r="A96">
            <v>4074</v>
          </cell>
          <cell r="B96" t="str">
            <v>PLATFORM ADULT L</v>
          </cell>
          <cell r="C96" t="str">
            <v>GF</v>
          </cell>
          <cell r="D96" t="str">
            <v>OLB</v>
          </cell>
          <cell r="E96">
            <v>43186</v>
          </cell>
          <cell r="F96" t="str">
            <v>No</v>
          </cell>
          <cell r="G96">
            <v>43186</v>
          </cell>
        </row>
        <row r="97">
          <cell r="A97">
            <v>4083</v>
          </cell>
          <cell r="B97" t="str">
            <v xml:space="preserve">GROUND - 154 SQ </v>
          </cell>
          <cell r="C97" t="str">
            <v>GF</v>
          </cell>
          <cell r="D97" t="str">
            <v>OLB</v>
          </cell>
          <cell r="E97">
            <v>43186</v>
          </cell>
          <cell r="F97" t="str">
            <v>No</v>
          </cell>
          <cell r="G97">
            <v>43186</v>
          </cell>
        </row>
        <row r="98">
          <cell r="A98">
            <v>4094</v>
          </cell>
          <cell r="B98" t="str">
            <v xml:space="preserve">GROUND - 240 SQ </v>
          </cell>
          <cell r="C98" t="str">
            <v>GF</v>
          </cell>
          <cell r="D98" t="str">
            <v>OLB</v>
          </cell>
          <cell r="E98">
            <v>43186</v>
          </cell>
          <cell r="F98" t="str">
            <v>No</v>
          </cell>
          <cell r="G98">
            <v>43186</v>
          </cell>
        </row>
        <row r="99">
          <cell r="A99">
            <v>4097</v>
          </cell>
          <cell r="B99" t="str">
            <v>ALLOTMENT GROUND</v>
          </cell>
          <cell r="C99" t="str">
            <v>GF</v>
          </cell>
          <cell r="D99" t="str">
            <v>COA</v>
          </cell>
          <cell r="E99">
            <v>43186</v>
          </cell>
          <cell r="F99" t="str">
            <v>No</v>
          </cell>
          <cell r="G99">
            <v>43186</v>
          </cell>
        </row>
        <row r="100">
          <cell r="A100">
            <v>4165</v>
          </cell>
          <cell r="B100" t="str">
            <v>LAND-FOR POUCH B</v>
          </cell>
          <cell r="C100" t="str">
            <v>GF</v>
          </cell>
          <cell r="D100" t="str">
            <v>OLB</v>
          </cell>
          <cell r="E100">
            <v>43186</v>
          </cell>
          <cell r="F100" t="str">
            <v>No</v>
          </cell>
          <cell r="G100">
            <v>43186</v>
          </cell>
        </row>
        <row r="101">
          <cell r="A101">
            <v>4242</v>
          </cell>
          <cell r="B101" t="str">
            <v>HOUSE</v>
          </cell>
          <cell r="C101" t="str">
            <v>GF</v>
          </cell>
          <cell r="D101" t="str">
            <v>OLB</v>
          </cell>
          <cell r="E101">
            <v>43186</v>
          </cell>
          <cell r="F101" t="str">
            <v>No</v>
          </cell>
          <cell r="G101">
            <v>43186</v>
          </cell>
        </row>
        <row r="102">
          <cell r="A102">
            <v>4417</v>
          </cell>
          <cell r="B102" t="str">
            <v>HOUSE</v>
          </cell>
          <cell r="C102" t="str">
            <v>GF</v>
          </cell>
          <cell r="D102" t="str">
            <v>OLB</v>
          </cell>
          <cell r="E102">
            <v>43186</v>
          </cell>
          <cell r="F102" t="str">
            <v>No</v>
          </cell>
          <cell r="G102">
            <v>43186</v>
          </cell>
        </row>
        <row r="103">
          <cell r="A103">
            <v>13185</v>
          </cell>
          <cell r="B103" t="str">
            <v>LOCK-UP GARAGE</v>
          </cell>
          <cell r="C103" t="str">
            <v>GF</v>
          </cell>
          <cell r="D103" t="str">
            <v>OLB</v>
          </cell>
          <cell r="E103">
            <v>43186</v>
          </cell>
          <cell r="F103" t="str">
            <v>No</v>
          </cell>
          <cell r="G103">
            <v>43186</v>
          </cell>
        </row>
        <row r="104">
          <cell r="A104">
            <v>13221</v>
          </cell>
          <cell r="B104" t="str">
            <v>AMENITY GROUND A</v>
          </cell>
          <cell r="C104" t="str">
            <v>GF</v>
          </cell>
          <cell r="D104" t="str">
            <v>OLB</v>
          </cell>
          <cell r="E104">
            <v>43186</v>
          </cell>
          <cell r="F104" t="str">
            <v>No</v>
          </cell>
          <cell r="G104">
            <v>43186</v>
          </cell>
        </row>
        <row r="105">
          <cell r="A105">
            <v>13255</v>
          </cell>
          <cell r="B105" t="str">
            <v>ELECTRICITY WAYL</v>
          </cell>
          <cell r="C105" t="str">
            <v>GF</v>
          </cell>
          <cell r="D105" t="str">
            <v>OLB</v>
          </cell>
          <cell r="E105">
            <v>43186</v>
          </cell>
          <cell r="F105" t="str">
            <v>No</v>
          </cell>
          <cell r="G105">
            <v>43186</v>
          </cell>
        </row>
        <row r="106">
          <cell r="A106">
            <v>13271</v>
          </cell>
          <cell r="B106" t="str">
            <v>INDUSTRIAL ESTAT</v>
          </cell>
          <cell r="C106" t="str">
            <v>GF</v>
          </cell>
          <cell r="D106" t="str">
            <v>OLB</v>
          </cell>
          <cell r="E106">
            <v>43186</v>
          </cell>
          <cell r="F106" t="str">
            <v>No</v>
          </cell>
          <cell r="G106">
            <v>43186</v>
          </cell>
        </row>
        <row r="107">
          <cell r="A107">
            <v>13278</v>
          </cell>
          <cell r="B107" t="str">
            <v>ALLOTMENTS - REA</v>
          </cell>
          <cell r="C107" t="str">
            <v>GF</v>
          </cell>
          <cell r="D107" t="str">
            <v>COA</v>
          </cell>
          <cell r="E107">
            <v>43186</v>
          </cell>
          <cell r="F107" t="str">
            <v>No</v>
          </cell>
          <cell r="G107">
            <v>43186</v>
          </cell>
        </row>
        <row r="108">
          <cell r="A108">
            <v>13304</v>
          </cell>
          <cell r="B108" t="str">
            <v>PLAY AREA WITHIN</v>
          </cell>
          <cell r="C108" t="str">
            <v>GF</v>
          </cell>
          <cell r="D108" t="str">
            <v>OLB</v>
          </cell>
          <cell r="E108">
            <v>43186</v>
          </cell>
          <cell r="F108" t="str">
            <v>No</v>
          </cell>
          <cell r="G108">
            <v>43186</v>
          </cell>
        </row>
        <row r="109">
          <cell r="A109">
            <v>13331</v>
          </cell>
          <cell r="B109" t="str">
            <v>PUBLIC PARK</v>
          </cell>
          <cell r="C109" t="str">
            <v>GF</v>
          </cell>
          <cell r="D109" t="str">
            <v>COA</v>
          </cell>
          <cell r="E109">
            <v>43186</v>
          </cell>
          <cell r="F109" t="str">
            <v>No</v>
          </cell>
          <cell r="G109">
            <v>43186</v>
          </cell>
        </row>
        <row r="110">
          <cell r="A110">
            <v>13357</v>
          </cell>
          <cell r="B110" t="str">
            <v xml:space="preserve">WESTERN PORTION </v>
          </cell>
          <cell r="C110" t="str">
            <v>GF</v>
          </cell>
          <cell r="D110" t="str">
            <v>COA</v>
          </cell>
          <cell r="E110">
            <v>43186</v>
          </cell>
          <cell r="F110" t="str">
            <v>No</v>
          </cell>
          <cell r="G110">
            <v>43186</v>
          </cell>
        </row>
        <row r="111">
          <cell r="A111">
            <v>13358</v>
          </cell>
          <cell r="B111" t="str">
            <v xml:space="preserve">EASTERN PORTION </v>
          </cell>
          <cell r="C111" t="str">
            <v>GF</v>
          </cell>
          <cell r="D111" t="str">
            <v>COA</v>
          </cell>
          <cell r="E111">
            <v>43186</v>
          </cell>
          <cell r="F111" t="str">
            <v>No</v>
          </cell>
          <cell r="G111">
            <v>43186</v>
          </cell>
        </row>
        <row r="112">
          <cell r="A112">
            <v>13359</v>
          </cell>
          <cell r="B112" t="str">
            <v>REDHALL ALLOTMEN</v>
          </cell>
          <cell r="C112" t="str">
            <v>GF</v>
          </cell>
          <cell r="D112" t="str">
            <v>COA</v>
          </cell>
          <cell r="E112">
            <v>43186</v>
          </cell>
          <cell r="F112" t="str">
            <v>No</v>
          </cell>
          <cell r="G112">
            <v>43186</v>
          </cell>
        </row>
        <row r="113">
          <cell r="A113">
            <v>13367</v>
          </cell>
          <cell r="B113" t="str">
            <v xml:space="preserve">PUB PARK-FORMLY </v>
          </cell>
          <cell r="C113" t="str">
            <v>GF</v>
          </cell>
          <cell r="D113" t="str">
            <v>COA</v>
          </cell>
          <cell r="E113">
            <v>43186</v>
          </cell>
          <cell r="F113" t="str">
            <v>No</v>
          </cell>
          <cell r="G113">
            <v>43186</v>
          </cell>
        </row>
        <row r="114">
          <cell r="A114">
            <v>13373</v>
          </cell>
          <cell r="B114" t="str">
            <v>OFFICE</v>
          </cell>
          <cell r="C114" t="str">
            <v>GF</v>
          </cell>
          <cell r="D114" t="str">
            <v>OLB</v>
          </cell>
          <cell r="E114">
            <v>43186</v>
          </cell>
          <cell r="F114" t="str">
            <v>No</v>
          </cell>
          <cell r="G114">
            <v>43186</v>
          </cell>
        </row>
        <row r="115">
          <cell r="A115">
            <v>13387</v>
          </cell>
          <cell r="B115" t="str">
            <v>BURIAL GROUND</v>
          </cell>
          <cell r="C115" t="str">
            <v>GF</v>
          </cell>
          <cell r="D115" t="str">
            <v>COA</v>
          </cell>
          <cell r="E115">
            <v>43186</v>
          </cell>
          <cell r="F115" t="str">
            <v>No</v>
          </cell>
          <cell r="G115">
            <v>43186</v>
          </cell>
        </row>
        <row r="116">
          <cell r="A116">
            <v>13405</v>
          </cell>
          <cell r="B116" t="str">
            <v xml:space="preserve">ELECTRICITY SUB </v>
          </cell>
          <cell r="C116" t="str">
            <v>HRA</v>
          </cell>
          <cell r="D116" t="str">
            <v>OLB</v>
          </cell>
          <cell r="E116">
            <v>43186</v>
          </cell>
          <cell r="F116" t="str">
            <v>No</v>
          </cell>
          <cell r="G116">
            <v>43186</v>
          </cell>
        </row>
        <row r="117">
          <cell r="A117">
            <v>13519</v>
          </cell>
          <cell r="B117" t="str">
            <v>SITE FOR CLIMBIN</v>
          </cell>
          <cell r="C117" t="str">
            <v>GF</v>
          </cell>
          <cell r="D117" t="str">
            <v>OLB</v>
          </cell>
          <cell r="E117">
            <v>43186</v>
          </cell>
          <cell r="F117" t="str">
            <v>No</v>
          </cell>
          <cell r="G117">
            <v>43186</v>
          </cell>
        </row>
        <row r="118">
          <cell r="A118">
            <v>21488</v>
          </cell>
          <cell r="B118" t="str">
            <v>SILVERKNOWES/CRA</v>
          </cell>
          <cell r="C118" t="str">
            <v>GF</v>
          </cell>
          <cell r="D118" t="str">
            <v>COA</v>
          </cell>
          <cell r="E118">
            <v>43186</v>
          </cell>
          <cell r="F118" t="str">
            <v>No</v>
          </cell>
          <cell r="G118">
            <v>43186</v>
          </cell>
        </row>
        <row r="119">
          <cell r="A119">
            <v>25017</v>
          </cell>
          <cell r="B119" t="str">
            <v>KINGSKNOWE PUBLI</v>
          </cell>
          <cell r="C119" t="str">
            <v>GF</v>
          </cell>
          <cell r="D119" t="str">
            <v>COA</v>
          </cell>
          <cell r="E119">
            <v>43186</v>
          </cell>
          <cell r="F119" t="str">
            <v>No</v>
          </cell>
          <cell r="G119">
            <v>43186</v>
          </cell>
        </row>
        <row r="120">
          <cell r="A120">
            <v>28364</v>
          </cell>
          <cell r="B120" t="str">
            <v>ALLOTMENT GARDEN</v>
          </cell>
          <cell r="C120" t="str">
            <v>GF</v>
          </cell>
          <cell r="D120" t="str">
            <v>COA</v>
          </cell>
          <cell r="E120">
            <v>43186</v>
          </cell>
          <cell r="F120" t="str">
            <v>No</v>
          </cell>
          <cell r="G120">
            <v>43186</v>
          </cell>
        </row>
        <row r="121">
          <cell r="A121">
            <v>28377</v>
          </cell>
          <cell r="B121" t="str">
            <v>FIRRHILL HIGH SC</v>
          </cell>
          <cell r="C121" t="str">
            <v>GF</v>
          </cell>
          <cell r="D121" t="str">
            <v>OLB</v>
          </cell>
          <cell r="E121">
            <v>43186</v>
          </cell>
          <cell r="F121" t="str">
            <v>No</v>
          </cell>
          <cell r="G121">
            <v>43186</v>
          </cell>
        </row>
        <row r="122">
          <cell r="A122">
            <v>28380</v>
          </cell>
          <cell r="B122" t="str">
            <v>ELECTRICITY WAYL</v>
          </cell>
          <cell r="C122" t="str">
            <v>HRA</v>
          </cell>
          <cell r="D122" t="str">
            <v>OLB</v>
          </cell>
          <cell r="E122">
            <v>43186</v>
          </cell>
          <cell r="F122" t="str">
            <v>No</v>
          </cell>
          <cell r="G122">
            <v>43186</v>
          </cell>
        </row>
        <row r="123">
          <cell r="A123">
            <v>28381</v>
          </cell>
          <cell r="B123" t="str">
            <v>ELECTRICITY WL 2</v>
          </cell>
          <cell r="C123" t="str">
            <v>GF</v>
          </cell>
          <cell r="D123" t="str">
            <v>OLB</v>
          </cell>
          <cell r="E123">
            <v>43186</v>
          </cell>
          <cell r="F123" t="str">
            <v>No</v>
          </cell>
          <cell r="G123">
            <v>43186</v>
          </cell>
        </row>
        <row r="124">
          <cell r="A124">
            <v>31658</v>
          </cell>
          <cell r="B124" t="str">
            <v>HAYMARKET YARDS</v>
          </cell>
          <cell r="C124" t="str">
            <v>GF</v>
          </cell>
          <cell r="D124" t="str">
            <v>OLB</v>
          </cell>
          <cell r="E124">
            <v>43186</v>
          </cell>
          <cell r="F124" t="str">
            <v>No</v>
          </cell>
          <cell r="G124">
            <v>43186</v>
          </cell>
        </row>
        <row r="125">
          <cell r="A125">
            <v>31664</v>
          </cell>
          <cell r="B125" t="str">
            <v>RUSSELL ROAD</v>
          </cell>
          <cell r="C125" t="str">
            <v>GF</v>
          </cell>
          <cell r="D125" t="str">
            <v>OLB</v>
          </cell>
          <cell r="E125">
            <v>43186</v>
          </cell>
          <cell r="F125" t="str">
            <v>No</v>
          </cell>
          <cell r="G125">
            <v>43186</v>
          </cell>
        </row>
        <row r="126">
          <cell r="A126">
            <v>31667</v>
          </cell>
          <cell r="B126" t="str">
            <v>ELECTRICITY WAYL</v>
          </cell>
          <cell r="C126" t="str">
            <v>GF</v>
          </cell>
          <cell r="D126" t="str">
            <v>OLB</v>
          </cell>
          <cell r="E126">
            <v>43186</v>
          </cell>
          <cell r="F126" t="str">
            <v>No</v>
          </cell>
          <cell r="G126">
            <v>43186</v>
          </cell>
        </row>
        <row r="127">
          <cell r="A127">
            <v>31670</v>
          </cell>
          <cell r="B127" t="str">
            <v xml:space="preserve">ROSEBURN PUBLIC </v>
          </cell>
          <cell r="C127" t="str">
            <v>GF</v>
          </cell>
          <cell r="D127" t="str">
            <v>OLB</v>
          </cell>
          <cell r="E127">
            <v>43186</v>
          </cell>
          <cell r="F127" t="str">
            <v>No</v>
          </cell>
          <cell r="G127">
            <v>43186</v>
          </cell>
        </row>
        <row r="128">
          <cell r="A128">
            <v>31671</v>
          </cell>
          <cell r="B128" t="str">
            <v>ELECTRICITY WAYL</v>
          </cell>
          <cell r="C128" t="str">
            <v>GF</v>
          </cell>
          <cell r="D128" t="str">
            <v>OLB</v>
          </cell>
          <cell r="E128">
            <v>43186</v>
          </cell>
          <cell r="F128" t="str">
            <v>No</v>
          </cell>
          <cell r="G128">
            <v>43186</v>
          </cell>
        </row>
        <row r="129">
          <cell r="A129">
            <v>31672</v>
          </cell>
          <cell r="B129" t="str">
            <v>ELECTRICITY WAYL</v>
          </cell>
          <cell r="C129" t="str">
            <v>HRA</v>
          </cell>
          <cell r="D129" t="str">
            <v>OLB</v>
          </cell>
          <cell r="E129">
            <v>43186</v>
          </cell>
          <cell r="F129" t="str">
            <v>No</v>
          </cell>
          <cell r="G129">
            <v>43186</v>
          </cell>
        </row>
        <row r="130">
          <cell r="A130">
            <v>31674</v>
          </cell>
          <cell r="B130" t="str">
            <v>ELECTRICITY WAYL</v>
          </cell>
          <cell r="C130" t="str">
            <v>GF</v>
          </cell>
          <cell r="D130" t="str">
            <v>OLB</v>
          </cell>
          <cell r="E130">
            <v>43186</v>
          </cell>
          <cell r="F130" t="str">
            <v>No</v>
          </cell>
          <cell r="G130">
            <v>43186</v>
          </cell>
        </row>
        <row r="131">
          <cell r="A131">
            <v>31675</v>
          </cell>
          <cell r="B131" t="str">
            <v>PRESTONFIELD PAR</v>
          </cell>
          <cell r="C131" t="str">
            <v>GF</v>
          </cell>
          <cell r="D131" t="str">
            <v>OLB</v>
          </cell>
          <cell r="E131">
            <v>43186</v>
          </cell>
          <cell r="F131" t="str">
            <v>No</v>
          </cell>
          <cell r="G131">
            <v>43186</v>
          </cell>
        </row>
        <row r="132">
          <cell r="A132">
            <v>31677</v>
          </cell>
          <cell r="B132" t="str">
            <v>WAYLEAVE - BANGH</v>
          </cell>
          <cell r="C132" t="str">
            <v>GF</v>
          </cell>
          <cell r="D132" t="str">
            <v>OLB</v>
          </cell>
          <cell r="E132">
            <v>43186</v>
          </cell>
          <cell r="F132" t="str">
            <v>No</v>
          </cell>
          <cell r="G132">
            <v>43186</v>
          </cell>
        </row>
        <row r="133">
          <cell r="A133">
            <v>31678</v>
          </cell>
          <cell r="B133" t="str">
            <v>COWAN'S CLOSE CA</v>
          </cell>
          <cell r="C133" t="str">
            <v>GF</v>
          </cell>
          <cell r="D133" t="str">
            <v>OLB</v>
          </cell>
          <cell r="E133">
            <v>43186</v>
          </cell>
          <cell r="F133" t="str">
            <v>No</v>
          </cell>
          <cell r="G133">
            <v>43186</v>
          </cell>
        </row>
        <row r="134">
          <cell r="A134">
            <v>31683</v>
          </cell>
          <cell r="B134" t="str">
            <v>RADIO FACILITIES</v>
          </cell>
          <cell r="C134" t="str">
            <v>GF</v>
          </cell>
          <cell r="D134" t="str">
            <v>OLB</v>
          </cell>
          <cell r="E134">
            <v>43186</v>
          </cell>
          <cell r="F134" t="str">
            <v>No</v>
          </cell>
          <cell r="G134">
            <v>43186</v>
          </cell>
        </row>
        <row r="135">
          <cell r="A135">
            <v>31689</v>
          </cell>
          <cell r="B135" t="str">
            <v>CLERMISTON PUBLI</v>
          </cell>
          <cell r="C135" t="str">
            <v>GF</v>
          </cell>
          <cell r="D135" t="str">
            <v>OLB</v>
          </cell>
          <cell r="E135">
            <v>43186</v>
          </cell>
          <cell r="F135" t="str">
            <v>No</v>
          </cell>
          <cell r="G135">
            <v>43186</v>
          </cell>
        </row>
        <row r="136">
          <cell r="A136">
            <v>31695</v>
          </cell>
          <cell r="B136" t="str">
            <v>RADIO FACILITIES</v>
          </cell>
          <cell r="C136" t="str">
            <v>GF</v>
          </cell>
          <cell r="D136" t="str">
            <v>OLB</v>
          </cell>
          <cell r="E136">
            <v>43186</v>
          </cell>
          <cell r="F136" t="str">
            <v>No</v>
          </cell>
          <cell r="G136">
            <v>43186</v>
          </cell>
        </row>
        <row r="137">
          <cell r="A137">
            <v>31697</v>
          </cell>
          <cell r="B137" t="str">
            <v>ELECTRI WAYLVE -</v>
          </cell>
          <cell r="C137" t="str">
            <v>GF</v>
          </cell>
          <cell r="D137" t="str">
            <v>OLB</v>
          </cell>
          <cell r="E137">
            <v>43186</v>
          </cell>
          <cell r="F137" t="str">
            <v>No</v>
          </cell>
          <cell r="G137">
            <v>43186</v>
          </cell>
        </row>
        <row r="138">
          <cell r="A138">
            <v>31700</v>
          </cell>
          <cell r="B138" t="str">
            <v>WL-UNDGRNDCABLES</v>
          </cell>
          <cell r="C138" t="str">
            <v>GF</v>
          </cell>
          <cell r="D138" t="str">
            <v>OLB</v>
          </cell>
          <cell r="E138">
            <v>43186</v>
          </cell>
          <cell r="F138" t="str">
            <v>No</v>
          </cell>
          <cell r="G138">
            <v>43186</v>
          </cell>
        </row>
        <row r="139">
          <cell r="A139">
            <v>32178</v>
          </cell>
          <cell r="B139" t="str">
            <v>CLOVENSTONE PARK</v>
          </cell>
          <cell r="C139" t="str">
            <v>GF</v>
          </cell>
          <cell r="D139" t="str">
            <v>COA</v>
          </cell>
          <cell r="E139">
            <v>43186</v>
          </cell>
          <cell r="F139" t="str">
            <v>No</v>
          </cell>
          <cell r="G139">
            <v>43186</v>
          </cell>
        </row>
        <row r="140">
          <cell r="A140">
            <v>32179</v>
          </cell>
          <cell r="B140" t="str">
            <v>MOREDUNVALE ROAD</v>
          </cell>
          <cell r="C140" t="str">
            <v>GF</v>
          </cell>
          <cell r="D140" t="str">
            <v>COA</v>
          </cell>
          <cell r="E140">
            <v>43186</v>
          </cell>
          <cell r="F140" t="str">
            <v>No</v>
          </cell>
          <cell r="G140">
            <v>43186</v>
          </cell>
        </row>
        <row r="141">
          <cell r="A141">
            <v>32181</v>
          </cell>
          <cell r="B141" t="str">
            <v>STABLE BLOCK TOI</v>
          </cell>
          <cell r="C141" t="str">
            <v>GF</v>
          </cell>
          <cell r="D141" t="str">
            <v>OLB</v>
          </cell>
          <cell r="E141">
            <v>43186</v>
          </cell>
          <cell r="F141" t="str">
            <v>No</v>
          </cell>
          <cell r="G141">
            <v>43186</v>
          </cell>
        </row>
        <row r="142">
          <cell r="A142">
            <v>32184</v>
          </cell>
          <cell r="B142" t="str">
            <v>WAYLEAVE FOR POW</v>
          </cell>
          <cell r="C142" t="str">
            <v>GF</v>
          </cell>
          <cell r="D142" t="str">
            <v>OLB</v>
          </cell>
          <cell r="E142">
            <v>43186</v>
          </cell>
          <cell r="F142" t="str">
            <v>No</v>
          </cell>
          <cell r="G142">
            <v>43186</v>
          </cell>
        </row>
        <row r="143">
          <cell r="A143">
            <v>32190</v>
          </cell>
          <cell r="B143" t="str">
            <v>152 SQ M OF GARD</v>
          </cell>
          <cell r="C143" t="str">
            <v>GF</v>
          </cell>
          <cell r="D143" t="str">
            <v>OLB</v>
          </cell>
          <cell r="E143">
            <v>43186</v>
          </cell>
          <cell r="F143" t="str">
            <v>No</v>
          </cell>
          <cell r="G143">
            <v>43186</v>
          </cell>
        </row>
        <row r="144">
          <cell r="A144">
            <v>32205</v>
          </cell>
          <cell r="B144" t="str">
            <v>ELEC WAYLEAVE 80</v>
          </cell>
          <cell r="C144" t="str">
            <v>GF</v>
          </cell>
          <cell r="D144" t="str">
            <v>OLB</v>
          </cell>
          <cell r="E144">
            <v>43186</v>
          </cell>
          <cell r="F144" t="str">
            <v>No</v>
          </cell>
          <cell r="G144">
            <v>43186</v>
          </cell>
        </row>
        <row r="145">
          <cell r="A145">
            <v>32225</v>
          </cell>
          <cell r="B145" t="str">
            <v>BOATHOUSE</v>
          </cell>
          <cell r="C145" t="str">
            <v>GF</v>
          </cell>
          <cell r="D145" t="str">
            <v>OLB</v>
          </cell>
          <cell r="E145">
            <v>43186</v>
          </cell>
          <cell r="F145" t="str">
            <v>No</v>
          </cell>
          <cell r="G145">
            <v>43186</v>
          </cell>
        </row>
        <row r="146">
          <cell r="A146">
            <v>32228</v>
          </cell>
          <cell r="B146" t="str">
            <v>COMMUNITY CENTRE</v>
          </cell>
          <cell r="C146" t="str">
            <v>GF</v>
          </cell>
          <cell r="D146" t="str">
            <v>OLB</v>
          </cell>
          <cell r="E146">
            <v>43186</v>
          </cell>
          <cell r="F146" t="str">
            <v>No</v>
          </cell>
          <cell r="G146">
            <v>43186</v>
          </cell>
        </row>
        <row r="147">
          <cell r="A147">
            <v>32233</v>
          </cell>
          <cell r="B147" t="str">
            <v>MOREDUN PARK</v>
          </cell>
          <cell r="C147" t="str">
            <v>GF</v>
          </cell>
          <cell r="D147" t="str">
            <v>OLB</v>
          </cell>
          <cell r="E147">
            <v>43186</v>
          </cell>
          <cell r="F147" t="str">
            <v>No</v>
          </cell>
          <cell r="G147">
            <v>43186</v>
          </cell>
        </row>
        <row r="148">
          <cell r="A148">
            <v>32247</v>
          </cell>
          <cell r="B148" t="str">
            <v>PENTLAND HILLS P</v>
          </cell>
          <cell r="C148" t="str">
            <v>GF</v>
          </cell>
          <cell r="D148" t="str">
            <v>OLB</v>
          </cell>
          <cell r="E148">
            <v>43186</v>
          </cell>
          <cell r="F148" t="str">
            <v>No</v>
          </cell>
          <cell r="G148">
            <v>43186</v>
          </cell>
        </row>
        <row r="149">
          <cell r="A149">
            <v>32270</v>
          </cell>
          <cell r="B149" t="str">
            <v>HEAD RECORD - PH</v>
          </cell>
          <cell r="C149" t="str">
            <v>GF</v>
          </cell>
          <cell r="D149" t="str">
            <v>OLB</v>
          </cell>
          <cell r="E149">
            <v>43186</v>
          </cell>
          <cell r="F149" t="str">
            <v>No</v>
          </cell>
          <cell r="G149">
            <v>43186</v>
          </cell>
        </row>
        <row r="150">
          <cell r="A150">
            <v>32271</v>
          </cell>
          <cell r="B150" t="str">
            <v>HEAD RECORD RATH</v>
          </cell>
          <cell r="C150" t="str">
            <v>GF</v>
          </cell>
          <cell r="D150" t="str">
            <v>OLB</v>
          </cell>
          <cell r="E150">
            <v>43186</v>
          </cell>
          <cell r="F150" t="str">
            <v>No</v>
          </cell>
          <cell r="G150">
            <v>43186</v>
          </cell>
        </row>
        <row r="151">
          <cell r="A151">
            <v>668</v>
          </cell>
          <cell r="B151" t="str">
            <v>PILLAR &amp; CLOCK</v>
          </cell>
          <cell r="C151" t="str">
            <v>GF</v>
          </cell>
          <cell r="D151" t="str">
            <v>HER</v>
          </cell>
          <cell r="E151">
            <v>43186</v>
          </cell>
          <cell r="F151" t="str">
            <v>No</v>
          </cell>
          <cell r="G151">
            <v>43186</v>
          </cell>
        </row>
        <row r="152">
          <cell r="A152">
            <v>850</v>
          </cell>
          <cell r="B152" t="str">
            <v>DOVECOT</v>
          </cell>
          <cell r="C152" t="str">
            <v>GF</v>
          </cell>
          <cell r="D152" t="str">
            <v>HER</v>
          </cell>
          <cell r="E152">
            <v>43186</v>
          </cell>
          <cell r="F152" t="str">
            <v>No</v>
          </cell>
          <cell r="G152">
            <v>43186</v>
          </cell>
        </row>
        <row r="153">
          <cell r="A153">
            <v>883</v>
          </cell>
          <cell r="B153" t="str">
            <v>ALBERT MEMORIAL</v>
          </cell>
          <cell r="C153" t="str">
            <v>GF</v>
          </cell>
          <cell r="D153" t="str">
            <v>HER</v>
          </cell>
          <cell r="E153">
            <v>43186</v>
          </cell>
          <cell r="F153" t="str">
            <v>No</v>
          </cell>
          <cell r="G153">
            <v>43186</v>
          </cell>
        </row>
        <row r="154">
          <cell r="A154">
            <v>1395</v>
          </cell>
          <cell r="B154" t="str">
            <v xml:space="preserve">GRETNA DISASTER </v>
          </cell>
          <cell r="C154" t="str">
            <v>GF</v>
          </cell>
          <cell r="D154" t="str">
            <v>HER</v>
          </cell>
          <cell r="E154">
            <v>43186</v>
          </cell>
          <cell r="F154" t="str">
            <v>No</v>
          </cell>
          <cell r="G154">
            <v>43186</v>
          </cell>
        </row>
        <row r="155">
          <cell r="A155">
            <v>1536</v>
          </cell>
          <cell r="B155" t="str">
            <v>WAR MEMORIAL</v>
          </cell>
          <cell r="C155" t="str">
            <v>GF</v>
          </cell>
          <cell r="D155" t="str">
            <v>HER</v>
          </cell>
          <cell r="E155">
            <v>43186</v>
          </cell>
          <cell r="F155" t="str">
            <v>No</v>
          </cell>
          <cell r="G155">
            <v>43186</v>
          </cell>
        </row>
        <row r="156">
          <cell r="A156">
            <v>1661</v>
          </cell>
          <cell r="B156" t="str">
            <v xml:space="preserve">DEVLIN FOUNTAIN </v>
          </cell>
          <cell r="C156" t="str">
            <v>GF</v>
          </cell>
          <cell r="D156" t="str">
            <v>HER</v>
          </cell>
          <cell r="E156">
            <v>43186</v>
          </cell>
          <cell r="F156" t="str">
            <v>No</v>
          </cell>
          <cell r="G156">
            <v>43186</v>
          </cell>
        </row>
        <row r="157">
          <cell r="A157">
            <v>1666</v>
          </cell>
          <cell r="B157" t="str">
            <v>EDWARD V11 STATU</v>
          </cell>
          <cell r="C157" t="str">
            <v>GF</v>
          </cell>
          <cell r="D157" t="str">
            <v>HER</v>
          </cell>
          <cell r="E157">
            <v>43186</v>
          </cell>
          <cell r="F157" t="str">
            <v>No</v>
          </cell>
          <cell r="G157">
            <v>43186</v>
          </cell>
        </row>
        <row r="158">
          <cell r="A158">
            <v>1667</v>
          </cell>
          <cell r="B158" t="str">
            <v>FOUNTAIN VICTORI</v>
          </cell>
          <cell r="C158" t="str">
            <v>GF</v>
          </cell>
          <cell r="D158" t="str">
            <v>HER</v>
          </cell>
          <cell r="E158">
            <v>43186</v>
          </cell>
          <cell r="F158" t="str">
            <v>No</v>
          </cell>
          <cell r="G158">
            <v>43186</v>
          </cell>
        </row>
        <row r="159">
          <cell r="A159">
            <v>1715</v>
          </cell>
          <cell r="B159" t="str">
            <v>CLOCK</v>
          </cell>
          <cell r="C159" t="str">
            <v>GF</v>
          </cell>
          <cell r="D159" t="str">
            <v>HER</v>
          </cell>
          <cell r="E159">
            <v>43186</v>
          </cell>
          <cell r="F159" t="str">
            <v>No</v>
          </cell>
          <cell r="G159">
            <v>43186</v>
          </cell>
        </row>
        <row r="160">
          <cell r="A160">
            <v>1719</v>
          </cell>
          <cell r="B160" t="str">
            <v>HEART OF MIDLOTH</v>
          </cell>
          <cell r="C160" t="str">
            <v>GF</v>
          </cell>
          <cell r="D160" t="str">
            <v>HER</v>
          </cell>
          <cell r="E160">
            <v>43186</v>
          </cell>
          <cell r="F160" t="str">
            <v>No</v>
          </cell>
          <cell r="G160">
            <v>43186</v>
          </cell>
        </row>
        <row r="161">
          <cell r="A161">
            <v>1931</v>
          </cell>
          <cell r="B161" t="str">
            <v>WAR MEMORIAL</v>
          </cell>
          <cell r="C161" t="str">
            <v>GF</v>
          </cell>
          <cell r="D161" t="str">
            <v>HER</v>
          </cell>
          <cell r="E161">
            <v>43186</v>
          </cell>
          <cell r="F161" t="str">
            <v>No</v>
          </cell>
          <cell r="G161">
            <v>43186</v>
          </cell>
        </row>
        <row r="162">
          <cell r="A162">
            <v>1933</v>
          </cell>
          <cell r="B162" t="str">
            <v>CATHERINE SINCLA</v>
          </cell>
          <cell r="C162" t="str">
            <v>GF</v>
          </cell>
          <cell r="D162" t="str">
            <v>HER</v>
          </cell>
          <cell r="E162">
            <v>43186</v>
          </cell>
          <cell r="F162" t="str">
            <v>No</v>
          </cell>
          <cell r="G162">
            <v>43186</v>
          </cell>
        </row>
        <row r="163">
          <cell r="A163">
            <v>2058</v>
          </cell>
          <cell r="B163" t="str">
            <v>NEWBRIDGE WAR ME</v>
          </cell>
          <cell r="C163" t="str">
            <v>GF</v>
          </cell>
          <cell r="D163" t="str">
            <v>HER</v>
          </cell>
          <cell r="E163">
            <v>43186</v>
          </cell>
          <cell r="F163" t="str">
            <v>No</v>
          </cell>
          <cell r="G163">
            <v>43186</v>
          </cell>
        </row>
        <row r="164">
          <cell r="A164">
            <v>2086</v>
          </cell>
          <cell r="B164" t="str">
            <v>WAR MEMORIAL</v>
          </cell>
          <cell r="C164" t="str">
            <v>GF</v>
          </cell>
          <cell r="D164" t="str">
            <v>HER</v>
          </cell>
          <cell r="E164">
            <v>43186</v>
          </cell>
          <cell r="F164" t="str">
            <v>No</v>
          </cell>
          <cell r="G164">
            <v>43186</v>
          </cell>
        </row>
        <row r="165">
          <cell r="A165">
            <v>2197</v>
          </cell>
          <cell r="B165" t="str">
            <v>GROUND (WAR MEMO</v>
          </cell>
          <cell r="C165" t="str">
            <v>GF</v>
          </cell>
          <cell r="D165" t="str">
            <v>HER</v>
          </cell>
          <cell r="E165">
            <v>43186</v>
          </cell>
          <cell r="F165" t="str">
            <v>No</v>
          </cell>
          <cell r="G165">
            <v>43186</v>
          </cell>
        </row>
        <row r="166">
          <cell r="A166">
            <v>2317</v>
          </cell>
          <cell r="B166" t="str">
            <v>GLADSTONE'S MONU</v>
          </cell>
          <cell r="C166" t="str">
            <v>GF</v>
          </cell>
          <cell r="D166" t="str">
            <v>HER</v>
          </cell>
          <cell r="E166">
            <v>43186</v>
          </cell>
          <cell r="F166" t="str">
            <v>No</v>
          </cell>
          <cell r="G166">
            <v>43186</v>
          </cell>
        </row>
        <row r="167">
          <cell r="A167">
            <v>2346</v>
          </cell>
          <cell r="B167" t="str">
            <v>PILLAR &amp; CLOCK</v>
          </cell>
          <cell r="C167" t="str">
            <v>GF</v>
          </cell>
          <cell r="D167" t="str">
            <v>HER</v>
          </cell>
          <cell r="E167">
            <v>43186</v>
          </cell>
          <cell r="F167" t="str">
            <v>No</v>
          </cell>
          <cell r="G167">
            <v>43186</v>
          </cell>
        </row>
        <row r="168">
          <cell r="A168">
            <v>2347</v>
          </cell>
          <cell r="B168" t="str">
            <v>SUNDIAL (BRIGHTO</v>
          </cell>
          <cell r="C168" t="str">
            <v>GF</v>
          </cell>
          <cell r="D168" t="str">
            <v>HER</v>
          </cell>
          <cell r="E168">
            <v>43186</v>
          </cell>
          <cell r="F168" t="str">
            <v>No</v>
          </cell>
          <cell r="G168">
            <v>43186</v>
          </cell>
        </row>
        <row r="169">
          <cell r="A169">
            <v>2371</v>
          </cell>
          <cell r="B169" t="str">
            <v>STORE (ST GEORGE</v>
          </cell>
          <cell r="C169" t="str">
            <v>GF</v>
          </cell>
          <cell r="D169" t="str">
            <v>HER</v>
          </cell>
          <cell r="E169">
            <v>43186</v>
          </cell>
          <cell r="F169" t="str">
            <v>No</v>
          </cell>
          <cell r="G169">
            <v>43186</v>
          </cell>
        </row>
        <row r="170">
          <cell r="A170">
            <v>2420</v>
          </cell>
          <cell r="B170" t="str">
            <v>HARRISON ARCH</v>
          </cell>
          <cell r="C170" t="str">
            <v>GF</v>
          </cell>
          <cell r="D170" t="str">
            <v>HER</v>
          </cell>
          <cell r="E170">
            <v>43186</v>
          </cell>
          <cell r="F170" t="str">
            <v>No</v>
          </cell>
          <cell r="G170">
            <v>43186</v>
          </cell>
        </row>
        <row r="171">
          <cell r="A171">
            <v>2543</v>
          </cell>
          <cell r="B171" t="str">
            <v>GATES SPYLAW PUB</v>
          </cell>
          <cell r="C171" t="str">
            <v>GF</v>
          </cell>
          <cell r="D171" t="str">
            <v>HER</v>
          </cell>
          <cell r="E171">
            <v>43186</v>
          </cell>
          <cell r="F171" t="str">
            <v>No</v>
          </cell>
          <cell r="G171">
            <v>43186</v>
          </cell>
        </row>
        <row r="172">
          <cell r="A172">
            <v>2569</v>
          </cell>
          <cell r="B172" t="str">
            <v>STOCKBRIDGE MARK</v>
          </cell>
          <cell r="C172" t="str">
            <v>GF</v>
          </cell>
          <cell r="D172" t="str">
            <v>HER</v>
          </cell>
          <cell r="E172">
            <v>43186</v>
          </cell>
          <cell r="F172" t="str">
            <v>No</v>
          </cell>
          <cell r="G172">
            <v>43186</v>
          </cell>
        </row>
        <row r="173">
          <cell r="A173">
            <v>2669</v>
          </cell>
          <cell r="B173" t="str">
            <v>WAR MEMORIAL (RE</v>
          </cell>
          <cell r="C173" t="str">
            <v>GF</v>
          </cell>
          <cell r="D173" t="str">
            <v>HER</v>
          </cell>
          <cell r="E173">
            <v>43186</v>
          </cell>
          <cell r="F173" t="str">
            <v>No</v>
          </cell>
          <cell r="G173">
            <v>43186</v>
          </cell>
        </row>
        <row r="174">
          <cell r="A174">
            <v>2718</v>
          </cell>
          <cell r="B174" t="str">
            <v>WILLIAM CHAMBERS</v>
          </cell>
          <cell r="C174" t="str">
            <v>GF</v>
          </cell>
          <cell r="D174" t="str">
            <v>HER</v>
          </cell>
          <cell r="E174">
            <v>43186</v>
          </cell>
          <cell r="F174" t="str">
            <v>No</v>
          </cell>
          <cell r="G174">
            <v>43186</v>
          </cell>
        </row>
        <row r="175">
          <cell r="A175">
            <v>2726</v>
          </cell>
          <cell r="B175" t="str">
            <v>PILLAR &amp; CLOCK M</v>
          </cell>
          <cell r="C175" t="str">
            <v>GF</v>
          </cell>
          <cell r="D175" t="str">
            <v>HER</v>
          </cell>
          <cell r="E175">
            <v>43186</v>
          </cell>
          <cell r="F175" t="str">
            <v>No</v>
          </cell>
          <cell r="G175">
            <v>43186</v>
          </cell>
        </row>
        <row r="176">
          <cell r="A176">
            <v>2855</v>
          </cell>
          <cell r="B176" t="str">
            <v>GATEPIERS (BRAID</v>
          </cell>
          <cell r="C176" t="str">
            <v>GF</v>
          </cell>
          <cell r="D176" t="str">
            <v>HER</v>
          </cell>
          <cell r="E176">
            <v>43186</v>
          </cell>
          <cell r="F176" t="str">
            <v>No</v>
          </cell>
          <cell r="G176">
            <v>43186</v>
          </cell>
        </row>
        <row r="177">
          <cell r="A177">
            <v>2906</v>
          </cell>
          <cell r="B177" t="str">
            <v>LEITH FORT WALLS</v>
          </cell>
          <cell r="C177" t="str">
            <v>GF</v>
          </cell>
          <cell r="D177" t="str">
            <v>HER</v>
          </cell>
          <cell r="E177">
            <v>43186</v>
          </cell>
          <cell r="F177" t="str">
            <v>No</v>
          </cell>
          <cell r="G177">
            <v>43186</v>
          </cell>
        </row>
        <row r="178">
          <cell r="A178">
            <v>2986</v>
          </cell>
          <cell r="B178" t="str">
            <v xml:space="preserve">BLACK WATCH STH </v>
          </cell>
          <cell r="C178" t="str">
            <v>GF</v>
          </cell>
          <cell r="D178" t="str">
            <v>HER</v>
          </cell>
          <cell r="E178">
            <v>43186</v>
          </cell>
          <cell r="F178" t="str">
            <v>No</v>
          </cell>
          <cell r="G178">
            <v>43186</v>
          </cell>
        </row>
        <row r="179">
          <cell r="A179">
            <v>3120</v>
          </cell>
          <cell r="B179" t="str">
            <v>BRASS FOUNDERS P</v>
          </cell>
          <cell r="C179" t="str">
            <v>GF</v>
          </cell>
          <cell r="D179" t="str">
            <v>HER</v>
          </cell>
          <cell r="E179">
            <v>43186</v>
          </cell>
          <cell r="F179" t="str">
            <v>No</v>
          </cell>
          <cell r="G179">
            <v>43186</v>
          </cell>
        </row>
        <row r="180">
          <cell r="A180">
            <v>3134</v>
          </cell>
          <cell r="B180" t="str">
            <v>DEWAR DRINKING F</v>
          </cell>
          <cell r="C180" t="str">
            <v>GF</v>
          </cell>
          <cell r="D180" t="str">
            <v>HER</v>
          </cell>
          <cell r="E180">
            <v>43186</v>
          </cell>
          <cell r="F180" t="str">
            <v>No</v>
          </cell>
          <cell r="G180">
            <v>43186</v>
          </cell>
        </row>
        <row r="181">
          <cell r="A181">
            <v>3248</v>
          </cell>
          <cell r="B181" t="str">
            <v>FOUNTAIN</v>
          </cell>
          <cell r="C181" t="str">
            <v>GF</v>
          </cell>
          <cell r="D181" t="str">
            <v>HER</v>
          </cell>
          <cell r="E181">
            <v>41360</v>
          </cell>
          <cell r="F181" t="str">
            <v>No</v>
          </cell>
          <cell r="G181">
            <v>43186</v>
          </cell>
        </row>
        <row r="182">
          <cell r="A182">
            <v>3797</v>
          </cell>
          <cell r="B182" t="str">
            <v>JOHN LIVINGSTONE</v>
          </cell>
          <cell r="C182" t="str">
            <v>GF</v>
          </cell>
          <cell r="D182" t="str">
            <v>HER</v>
          </cell>
          <cell r="E182">
            <v>43186</v>
          </cell>
          <cell r="F182" t="str">
            <v>No</v>
          </cell>
          <cell r="G182">
            <v>43186</v>
          </cell>
        </row>
        <row r="183">
          <cell r="A183">
            <v>3911</v>
          </cell>
          <cell r="B183" t="str">
            <v>HULY HILL</v>
          </cell>
          <cell r="C183" t="str">
            <v>GF</v>
          </cell>
          <cell r="D183" t="str">
            <v>HER</v>
          </cell>
          <cell r="E183">
            <v>43186</v>
          </cell>
          <cell r="F183" t="str">
            <v>No</v>
          </cell>
          <cell r="G183">
            <v>43186</v>
          </cell>
        </row>
        <row r="184">
          <cell r="A184">
            <v>3985</v>
          </cell>
          <cell r="B184" t="str">
            <v>WATCHTOWER NEW C</v>
          </cell>
          <cell r="C184" t="str">
            <v>GF</v>
          </cell>
          <cell r="D184" t="str">
            <v>HER</v>
          </cell>
          <cell r="E184">
            <v>43186</v>
          </cell>
          <cell r="F184" t="str">
            <v>No</v>
          </cell>
          <cell r="G184">
            <v>43186</v>
          </cell>
        </row>
        <row r="185">
          <cell r="A185">
            <v>13342</v>
          </cell>
          <cell r="B185" t="str">
            <v>WILLIE SHANKS ME</v>
          </cell>
          <cell r="C185" t="str">
            <v>GF</v>
          </cell>
          <cell r="D185" t="str">
            <v>HER</v>
          </cell>
          <cell r="E185">
            <v>43186</v>
          </cell>
          <cell r="F185" t="str">
            <v>No</v>
          </cell>
          <cell r="G185">
            <v>43186</v>
          </cell>
        </row>
        <row r="186">
          <cell r="A186">
            <v>13345</v>
          </cell>
          <cell r="B186" t="str">
            <v>MAUSOLEUM</v>
          </cell>
          <cell r="C186" t="str">
            <v>GF</v>
          </cell>
          <cell r="D186" t="str">
            <v>HER</v>
          </cell>
          <cell r="E186">
            <v>43186</v>
          </cell>
          <cell r="F186" t="str">
            <v>No</v>
          </cell>
          <cell r="G186">
            <v>43186</v>
          </cell>
        </row>
        <row r="187">
          <cell r="A187">
            <v>13368</v>
          </cell>
          <cell r="B187" t="str">
            <v>THE WITCHES' WEL</v>
          </cell>
          <cell r="C187" t="str">
            <v>GF</v>
          </cell>
          <cell r="D187" t="str">
            <v>HER</v>
          </cell>
          <cell r="E187">
            <v>43186</v>
          </cell>
          <cell r="F187" t="str">
            <v>No</v>
          </cell>
          <cell r="G187">
            <v>43186</v>
          </cell>
        </row>
        <row r="188">
          <cell r="A188">
            <v>13369</v>
          </cell>
          <cell r="B188" t="str">
            <v xml:space="preserve">WILLIAM WALLACE </v>
          </cell>
          <cell r="C188" t="str">
            <v>GF</v>
          </cell>
          <cell r="D188" t="str">
            <v>HER</v>
          </cell>
          <cell r="E188">
            <v>43186</v>
          </cell>
          <cell r="F188" t="str">
            <v>No</v>
          </cell>
          <cell r="G188">
            <v>43186</v>
          </cell>
        </row>
        <row r="189">
          <cell r="A189">
            <v>13370</v>
          </cell>
          <cell r="B189" t="str">
            <v>ROBERT THE BRUCE</v>
          </cell>
          <cell r="C189" t="str">
            <v>GF</v>
          </cell>
          <cell r="D189" t="str">
            <v>HER</v>
          </cell>
          <cell r="E189">
            <v>43186</v>
          </cell>
          <cell r="F189" t="str">
            <v>No</v>
          </cell>
          <cell r="G189">
            <v>43186</v>
          </cell>
        </row>
        <row r="190">
          <cell r="A190">
            <v>32078</v>
          </cell>
          <cell r="B190" t="str">
            <v xml:space="preserve">JAMES BRAIDWOOD </v>
          </cell>
          <cell r="C190" t="str">
            <v>GF</v>
          </cell>
          <cell r="D190" t="str">
            <v>HER</v>
          </cell>
          <cell r="E190">
            <v>43186</v>
          </cell>
          <cell r="F190" t="str">
            <v>No</v>
          </cell>
          <cell r="G190">
            <v>43186</v>
          </cell>
        </row>
        <row r="191">
          <cell r="A191">
            <v>32079</v>
          </cell>
          <cell r="B191" t="str">
            <v>ARTHUR CONAN DOY</v>
          </cell>
          <cell r="C191" t="str">
            <v>GF</v>
          </cell>
          <cell r="D191" t="str">
            <v>HER</v>
          </cell>
          <cell r="E191">
            <v>43186</v>
          </cell>
          <cell r="F191" t="str">
            <v>No</v>
          </cell>
          <cell r="G191">
            <v>43186</v>
          </cell>
        </row>
        <row r="192">
          <cell r="A192">
            <v>32080</v>
          </cell>
          <cell r="B192" t="str">
            <v>PIGEON STATUES</v>
          </cell>
          <cell r="C192" t="str">
            <v>GF</v>
          </cell>
          <cell r="D192" t="str">
            <v>HER</v>
          </cell>
          <cell r="E192">
            <v>43186</v>
          </cell>
          <cell r="F192" t="str">
            <v>No</v>
          </cell>
          <cell r="G192">
            <v>43186</v>
          </cell>
        </row>
        <row r="193">
          <cell r="A193">
            <v>32081</v>
          </cell>
          <cell r="B193" t="str">
            <v xml:space="preserve">ROBERT FERGUSON </v>
          </cell>
          <cell r="C193" t="str">
            <v>GF</v>
          </cell>
          <cell r="D193" t="str">
            <v>HER</v>
          </cell>
          <cell r="E193">
            <v>43186</v>
          </cell>
          <cell r="F193" t="str">
            <v>No</v>
          </cell>
          <cell r="G193">
            <v>43186</v>
          </cell>
        </row>
        <row r="194">
          <cell r="A194">
            <v>32083</v>
          </cell>
          <cell r="B194" t="str">
            <v>STONES OF SCOTLA</v>
          </cell>
          <cell r="C194" t="str">
            <v>GF</v>
          </cell>
          <cell r="D194" t="str">
            <v>HER</v>
          </cell>
          <cell r="E194">
            <v>43186</v>
          </cell>
          <cell r="F194" t="str">
            <v>No</v>
          </cell>
          <cell r="G194">
            <v>43186</v>
          </cell>
        </row>
        <row r="195">
          <cell r="A195">
            <v>32086</v>
          </cell>
          <cell r="B195" t="str">
            <v>JAMES CLARK MAXW</v>
          </cell>
          <cell r="C195" t="str">
            <v>GF</v>
          </cell>
          <cell r="D195" t="str">
            <v>HER</v>
          </cell>
          <cell r="E195">
            <v>43186</v>
          </cell>
          <cell r="F195" t="str">
            <v>No</v>
          </cell>
          <cell r="G195">
            <v>43186</v>
          </cell>
        </row>
        <row r="196">
          <cell r="A196">
            <v>32177</v>
          </cell>
          <cell r="B196" t="str">
            <v>LIGHTHOUSE</v>
          </cell>
          <cell r="C196" t="str">
            <v>GF</v>
          </cell>
          <cell r="D196" t="str">
            <v>HER</v>
          </cell>
          <cell r="E196">
            <v>43186</v>
          </cell>
          <cell r="F196" t="str">
            <v>No</v>
          </cell>
          <cell r="G196">
            <v>43186</v>
          </cell>
        </row>
        <row r="197">
          <cell r="A197">
            <v>32180</v>
          </cell>
          <cell r="B197" t="str">
            <v>MILL WHEELS - MI</v>
          </cell>
          <cell r="C197" t="str">
            <v>GF</v>
          </cell>
          <cell r="D197" t="str">
            <v>HER</v>
          </cell>
          <cell r="E197">
            <v>43186</v>
          </cell>
          <cell r="F197" t="str">
            <v>No</v>
          </cell>
          <cell r="G197">
            <v>43186</v>
          </cell>
        </row>
        <row r="198">
          <cell r="A198">
            <v>32208</v>
          </cell>
          <cell r="B198" t="str">
            <v>FOUNTAIN AT HUNT</v>
          </cell>
          <cell r="C198" t="str">
            <v>GF</v>
          </cell>
          <cell r="D198" t="str">
            <v>HER</v>
          </cell>
          <cell r="E198">
            <v>43186</v>
          </cell>
          <cell r="F198" t="str">
            <v>No</v>
          </cell>
          <cell r="G198">
            <v>43186</v>
          </cell>
        </row>
        <row r="199">
          <cell r="A199">
            <v>32209</v>
          </cell>
          <cell r="B199" t="str">
            <v>HISTORIC ROCK AT</v>
          </cell>
          <cell r="C199" t="str">
            <v>GF</v>
          </cell>
          <cell r="D199" t="str">
            <v>HER</v>
          </cell>
          <cell r="E199">
            <v>43186</v>
          </cell>
          <cell r="F199" t="str">
            <v>No</v>
          </cell>
          <cell r="G199">
            <v>43186</v>
          </cell>
        </row>
        <row r="200">
          <cell r="A200">
            <v>32211</v>
          </cell>
          <cell r="B200" t="str">
            <v>REMAINS OF CROSS</v>
          </cell>
          <cell r="C200" t="str">
            <v>GF</v>
          </cell>
          <cell r="D200" t="str">
            <v>HER</v>
          </cell>
          <cell r="E200">
            <v>43186</v>
          </cell>
          <cell r="F200" t="str">
            <v>No</v>
          </cell>
          <cell r="G200">
            <v>43186</v>
          </cell>
        </row>
        <row r="201">
          <cell r="A201">
            <v>32213</v>
          </cell>
          <cell r="B201" t="str">
            <v>DRINKING FOUNTAI</v>
          </cell>
          <cell r="C201" t="str">
            <v>GF</v>
          </cell>
          <cell r="D201" t="str">
            <v>HER</v>
          </cell>
          <cell r="E201">
            <v>43186</v>
          </cell>
          <cell r="F201" t="str">
            <v>No</v>
          </cell>
          <cell r="G201">
            <v>43186</v>
          </cell>
        </row>
        <row r="202">
          <cell r="A202">
            <v>32214</v>
          </cell>
          <cell r="B202" t="str">
            <v>STATUE OF EARL H</v>
          </cell>
          <cell r="C202" t="str">
            <v>GF</v>
          </cell>
          <cell r="D202" t="str">
            <v>HER</v>
          </cell>
          <cell r="E202">
            <v>43186</v>
          </cell>
          <cell r="F202" t="str">
            <v>No</v>
          </cell>
          <cell r="G202">
            <v>43186</v>
          </cell>
        </row>
        <row r="203">
          <cell r="A203">
            <v>32215</v>
          </cell>
          <cell r="B203" t="str">
            <v>WELL AT EAST CRO</v>
          </cell>
          <cell r="C203" t="str">
            <v>GF</v>
          </cell>
          <cell r="D203" t="str">
            <v>HER</v>
          </cell>
          <cell r="E203">
            <v>43186</v>
          </cell>
          <cell r="F203" t="str">
            <v>No</v>
          </cell>
          <cell r="G203">
            <v>43186</v>
          </cell>
        </row>
        <row r="204">
          <cell r="A204">
            <v>32216</v>
          </cell>
          <cell r="B204" t="str">
            <v>GIANT'S BRAE (SO</v>
          </cell>
          <cell r="C204" t="str">
            <v>GF</v>
          </cell>
          <cell r="D204" t="str">
            <v>HER</v>
          </cell>
          <cell r="E204">
            <v>43186</v>
          </cell>
          <cell r="F204" t="str">
            <v>No</v>
          </cell>
          <cell r="G204">
            <v>43186</v>
          </cell>
        </row>
        <row r="205">
          <cell r="A205">
            <v>32217</v>
          </cell>
          <cell r="B205" t="str">
            <v>LADY FYFE'S BRAE</v>
          </cell>
          <cell r="C205" t="str">
            <v>GF</v>
          </cell>
          <cell r="D205" t="str">
            <v>HER</v>
          </cell>
          <cell r="E205">
            <v>43186</v>
          </cell>
          <cell r="F205" t="str">
            <v>No</v>
          </cell>
          <cell r="G205">
            <v>43186</v>
          </cell>
        </row>
        <row r="206">
          <cell r="A206">
            <v>32219</v>
          </cell>
          <cell r="B206" t="str">
            <v xml:space="preserve">PRINCE OF WALES </v>
          </cell>
          <cell r="C206" t="str">
            <v>GF</v>
          </cell>
          <cell r="D206" t="str">
            <v>HER</v>
          </cell>
          <cell r="E206">
            <v>43186</v>
          </cell>
          <cell r="F206" t="str">
            <v>No</v>
          </cell>
          <cell r="G206">
            <v>43186</v>
          </cell>
        </row>
        <row r="207">
          <cell r="A207">
            <v>32220</v>
          </cell>
          <cell r="B207" t="str">
            <v>ROBERT LOUIS STE</v>
          </cell>
          <cell r="C207" t="str">
            <v>GF</v>
          </cell>
          <cell r="D207" t="str">
            <v>HER</v>
          </cell>
          <cell r="E207">
            <v>43186</v>
          </cell>
          <cell r="F207" t="str">
            <v>No</v>
          </cell>
          <cell r="G207">
            <v>43186</v>
          </cell>
        </row>
        <row r="208">
          <cell r="A208">
            <v>32222</v>
          </cell>
          <cell r="B208" t="str">
            <v>ST MUNGO'S WELL</v>
          </cell>
          <cell r="C208" t="str">
            <v>GF</v>
          </cell>
          <cell r="D208" t="str">
            <v>HER</v>
          </cell>
          <cell r="E208">
            <v>43186</v>
          </cell>
          <cell r="F208" t="str">
            <v>No</v>
          </cell>
          <cell r="G208">
            <v>43186</v>
          </cell>
        </row>
        <row r="209">
          <cell r="A209">
            <v>32223</v>
          </cell>
          <cell r="B209" t="str">
            <v xml:space="preserve">WELLHEAD-PHYSIC </v>
          </cell>
          <cell r="C209" t="str">
            <v>GF</v>
          </cell>
          <cell r="D209" t="str">
            <v>HER</v>
          </cell>
          <cell r="E209">
            <v>43186</v>
          </cell>
          <cell r="F209" t="str">
            <v>No</v>
          </cell>
          <cell r="G209">
            <v>43186</v>
          </cell>
        </row>
        <row r="210">
          <cell r="A210">
            <v>1238</v>
          </cell>
          <cell r="B210" t="str">
            <v>HOUSE AT CITY OB</v>
          </cell>
          <cell r="C210" t="str">
            <v>CG</v>
          </cell>
          <cell r="D210" t="str">
            <v>HER</v>
          </cell>
          <cell r="E210">
            <v>43186</v>
          </cell>
          <cell r="F210" t="str">
            <v>No</v>
          </cell>
          <cell r="G210">
            <v>43186</v>
          </cell>
        </row>
        <row r="211">
          <cell r="A211">
            <v>13343</v>
          </cell>
          <cell r="B211" t="str">
            <v xml:space="preserve">WAR MEMORIAL AT </v>
          </cell>
          <cell r="C211" t="str">
            <v>CG</v>
          </cell>
          <cell r="D211" t="str">
            <v>HER</v>
          </cell>
          <cell r="E211">
            <v>43186</v>
          </cell>
          <cell r="F211" t="str">
            <v>No</v>
          </cell>
          <cell r="G211">
            <v>43186</v>
          </cell>
        </row>
        <row r="212">
          <cell r="A212">
            <v>13371</v>
          </cell>
          <cell r="B212" t="str">
            <v>ROSS GAZEBO (SHE</v>
          </cell>
          <cell r="C212" t="str">
            <v>CG</v>
          </cell>
          <cell r="D212" t="str">
            <v>HER</v>
          </cell>
          <cell r="E212">
            <v>43186</v>
          </cell>
          <cell r="F212" t="str">
            <v>No</v>
          </cell>
          <cell r="G212">
            <v>43186</v>
          </cell>
        </row>
        <row r="213">
          <cell r="A213">
            <v>1342</v>
          </cell>
          <cell r="B213" t="str">
            <v>THOMAS GUTHRIE S</v>
          </cell>
          <cell r="C213" t="str">
            <v>CG</v>
          </cell>
          <cell r="D213" t="str">
            <v>HER</v>
          </cell>
          <cell r="E213">
            <v>43186</v>
          </cell>
          <cell r="F213" t="str">
            <v>No</v>
          </cell>
          <cell r="G213">
            <v>43186</v>
          </cell>
        </row>
        <row r="214">
          <cell r="A214">
            <v>1745</v>
          </cell>
          <cell r="B214" t="str">
            <v>ADAM BLACK STATU</v>
          </cell>
          <cell r="C214" t="str">
            <v>CG</v>
          </cell>
          <cell r="D214" t="str">
            <v>HER</v>
          </cell>
          <cell r="E214">
            <v>43186</v>
          </cell>
          <cell r="F214" t="str">
            <v>No</v>
          </cell>
          <cell r="G214">
            <v>43186</v>
          </cell>
        </row>
        <row r="215">
          <cell r="A215">
            <v>1783</v>
          </cell>
          <cell r="B215" t="str">
            <v>ALLAN RAMSAY STA</v>
          </cell>
          <cell r="C215" t="str">
            <v>CG</v>
          </cell>
          <cell r="D215" t="str">
            <v>HER</v>
          </cell>
          <cell r="E215">
            <v>43186</v>
          </cell>
          <cell r="F215" t="str">
            <v>No</v>
          </cell>
          <cell r="G215">
            <v>43186</v>
          </cell>
        </row>
        <row r="216">
          <cell r="A216">
            <v>1812</v>
          </cell>
          <cell r="B216" t="str">
            <v>NELSON PILLARS</v>
          </cell>
          <cell r="C216" t="str">
            <v>CG</v>
          </cell>
          <cell r="D216" t="str">
            <v>HER</v>
          </cell>
          <cell r="E216">
            <v>43186</v>
          </cell>
          <cell r="F216" t="str">
            <v>No</v>
          </cell>
          <cell r="G216">
            <v>43186</v>
          </cell>
        </row>
        <row r="217">
          <cell r="A217">
            <v>1851</v>
          </cell>
          <cell r="B217" t="str">
            <v>NORWEGIAN MEMORI</v>
          </cell>
          <cell r="C217" t="str">
            <v>CG</v>
          </cell>
          <cell r="D217" t="str">
            <v>HER</v>
          </cell>
          <cell r="E217">
            <v>43186</v>
          </cell>
          <cell r="F217" t="str">
            <v>No</v>
          </cell>
          <cell r="G217">
            <v>43186</v>
          </cell>
        </row>
        <row r="218">
          <cell r="A218">
            <v>1862</v>
          </cell>
          <cell r="B218" t="str">
            <v>MARTYR'S CROSS M</v>
          </cell>
          <cell r="C218" t="str">
            <v>CG</v>
          </cell>
          <cell r="D218" t="str">
            <v>HER</v>
          </cell>
          <cell r="E218">
            <v>43186</v>
          </cell>
          <cell r="F218" t="str">
            <v>No</v>
          </cell>
          <cell r="G218">
            <v>43186</v>
          </cell>
        </row>
        <row r="219">
          <cell r="A219">
            <v>1863</v>
          </cell>
          <cell r="B219" t="str">
            <v>DEAN RAMSAY MEMO</v>
          </cell>
          <cell r="C219" t="str">
            <v>CG</v>
          </cell>
          <cell r="D219" t="str">
            <v>HER</v>
          </cell>
          <cell r="E219">
            <v>43186</v>
          </cell>
          <cell r="F219" t="str">
            <v>No</v>
          </cell>
          <cell r="G219">
            <v>43186</v>
          </cell>
        </row>
        <row r="220">
          <cell r="A220">
            <v>1874</v>
          </cell>
          <cell r="B220" t="str">
            <v>SCOTTISH AMERICA</v>
          </cell>
          <cell r="C220" t="str">
            <v>CG</v>
          </cell>
          <cell r="D220" t="str">
            <v>HER</v>
          </cell>
          <cell r="E220">
            <v>43186</v>
          </cell>
          <cell r="F220" t="str">
            <v>No</v>
          </cell>
          <cell r="G220">
            <v>43186</v>
          </cell>
        </row>
        <row r="221">
          <cell r="A221">
            <v>1889</v>
          </cell>
          <cell r="B221" t="str">
            <v>ROSS FOUNTAIN</v>
          </cell>
          <cell r="C221" t="str">
            <v>CG</v>
          </cell>
          <cell r="D221" t="str">
            <v>HER</v>
          </cell>
          <cell r="E221">
            <v>43186</v>
          </cell>
          <cell r="F221" t="str">
            <v>No</v>
          </cell>
          <cell r="G221">
            <v>43186</v>
          </cell>
        </row>
        <row r="222">
          <cell r="A222">
            <v>1892</v>
          </cell>
          <cell r="B222" t="str">
            <v>ROYAL SCOTS GREY</v>
          </cell>
          <cell r="C222" t="str">
            <v>CG</v>
          </cell>
          <cell r="D222" t="str">
            <v>HER</v>
          </cell>
          <cell r="E222">
            <v>43186</v>
          </cell>
          <cell r="F222" t="str">
            <v>No</v>
          </cell>
          <cell r="G222">
            <v>43186</v>
          </cell>
        </row>
        <row r="223">
          <cell r="A223">
            <v>2002</v>
          </cell>
          <cell r="B223" t="str">
            <v>ROYAL SCOTS MONU</v>
          </cell>
          <cell r="C223" t="str">
            <v>CG</v>
          </cell>
          <cell r="D223" t="str">
            <v>HER</v>
          </cell>
          <cell r="E223">
            <v>43186</v>
          </cell>
          <cell r="F223" t="str">
            <v>No</v>
          </cell>
          <cell r="G223">
            <v>43186</v>
          </cell>
        </row>
        <row r="224">
          <cell r="A224">
            <v>2185</v>
          </cell>
          <cell r="B224" t="str">
            <v>GATEPIERS EAST M</v>
          </cell>
          <cell r="C224" t="str">
            <v>CG</v>
          </cell>
          <cell r="D224" t="str">
            <v>HER</v>
          </cell>
          <cell r="E224">
            <v>43186</v>
          </cell>
          <cell r="F224" t="str">
            <v>No</v>
          </cell>
          <cell r="G224">
            <v>43186</v>
          </cell>
        </row>
        <row r="225">
          <cell r="A225">
            <v>2251</v>
          </cell>
          <cell r="B225" t="str">
            <v>DAVID LIVINGSTON</v>
          </cell>
          <cell r="C225" t="str">
            <v>CG</v>
          </cell>
          <cell r="D225" t="str">
            <v>HER</v>
          </cell>
          <cell r="E225">
            <v>43186</v>
          </cell>
          <cell r="F225" t="str">
            <v>No</v>
          </cell>
          <cell r="G225">
            <v>43186</v>
          </cell>
        </row>
        <row r="226">
          <cell r="A226">
            <v>2279</v>
          </cell>
          <cell r="B226" t="str">
            <v>FLORAL CLOCK</v>
          </cell>
          <cell r="C226" t="str">
            <v>CG</v>
          </cell>
          <cell r="D226" t="str">
            <v>HER</v>
          </cell>
          <cell r="E226">
            <v>43186</v>
          </cell>
          <cell r="F226" t="str">
            <v>No</v>
          </cell>
          <cell r="G226">
            <v>43186</v>
          </cell>
        </row>
        <row r="227">
          <cell r="A227">
            <v>2280</v>
          </cell>
          <cell r="B227" t="str">
            <v>WALTER SCOTT MON</v>
          </cell>
          <cell r="C227" t="str">
            <v>CG</v>
          </cell>
          <cell r="D227" t="str">
            <v>HER</v>
          </cell>
          <cell r="E227">
            <v>43186</v>
          </cell>
          <cell r="F227" t="str">
            <v>No</v>
          </cell>
          <cell r="G227">
            <v>43186</v>
          </cell>
        </row>
        <row r="228">
          <cell r="A228">
            <v>2323</v>
          </cell>
          <cell r="B228" t="str">
            <v>SIR JAMES Y SIMP</v>
          </cell>
          <cell r="C228" t="str">
            <v>CG</v>
          </cell>
          <cell r="D228" t="str">
            <v>HER</v>
          </cell>
          <cell r="E228">
            <v>43186</v>
          </cell>
          <cell r="F228" t="str">
            <v>No</v>
          </cell>
          <cell r="G228">
            <v>43186</v>
          </cell>
        </row>
        <row r="229">
          <cell r="A229">
            <v>2458</v>
          </cell>
          <cell r="B229" t="str">
            <v>GENIUS OF ARCHIT</v>
          </cell>
          <cell r="C229" t="str">
            <v>CG</v>
          </cell>
          <cell r="D229" t="str">
            <v>HER</v>
          </cell>
          <cell r="E229">
            <v>43186</v>
          </cell>
          <cell r="F229" t="str">
            <v>No</v>
          </cell>
          <cell r="G229">
            <v>43186</v>
          </cell>
        </row>
        <row r="230">
          <cell r="A230">
            <v>32082</v>
          </cell>
          <cell r="B230" t="str">
            <v>ROBERT LOUIS STE</v>
          </cell>
          <cell r="C230" t="str">
            <v>CG</v>
          </cell>
          <cell r="D230" t="str">
            <v>HER</v>
          </cell>
          <cell r="E230">
            <v>43186</v>
          </cell>
          <cell r="F230" t="str">
            <v>No</v>
          </cell>
          <cell r="G230">
            <v>43186</v>
          </cell>
        </row>
        <row r="231">
          <cell r="A231">
            <v>32218</v>
          </cell>
          <cell r="B231" t="str">
            <v xml:space="preserve">SUNDIAL IN WEST </v>
          </cell>
          <cell r="C231" t="str">
            <v>CG</v>
          </cell>
          <cell r="D231" t="str">
            <v>HER</v>
          </cell>
          <cell r="E231">
            <v>43186</v>
          </cell>
          <cell r="F231" t="str">
            <v>No</v>
          </cell>
          <cell r="G231">
            <v>43186</v>
          </cell>
        </row>
        <row r="232">
          <cell r="A232">
            <v>32221</v>
          </cell>
          <cell r="B232" t="str">
            <v>FOUNTAIN AT CRIC</v>
          </cell>
          <cell r="C232" t="str">
            <v>CG</v>
          </cell>
          <cell r="D232" t="str">
            <v>HER</v>
          </cell>
          <cell r="E232">
            <v>43186</v>
          </cell>
          <cell r="F232" t="str">
            <v>No</v>
          </cell>
          <cell r="G232">
            <v>43186</v>
          </cell>
        </row>
        <row r="233">
          <cell r="A233">
            <v>32255</v>
          </cell>
          <cell r="B233" t="str">
            <v>MEMORIAL STONE</v>
          </cell>
          <cell r="C233" t="str">
            <v>CG</v>
          </cell>
          <cell r="D233" t="str">
            <v>HER</v>
          </cell>
          <cell r="E233">
            <v>43186</v>
          </cell>
          <cell r="F233" t="str">
            <v>No</v>
          </cell>
          <cell r="G233">
            <v>43186</v>
          </cell>
        </row>
        <row r="234">
          <cell r="A234">
            <v>3596</v>
          </cell>
          <cell r="B234" t="str">
            <v>ST MARGARET'S WE</v>
          </cell>
          <cell r="C234" t="str">
            <v>CG</v>
          </cell>
          <cell r="D234" t="str">
            <v>HER</v>
          </cell>
          <cell r="E234">
            <v>43186</v>
          </cell>
          <cell r="F234" t="str">
            <v>No</v>
          </cell>
          <cell r="G234">
            <v>43186</v>
          </cell>
        </row>
        <row r="235">
          <cell r="A235">
            <v>56</v>
          </cell>
          <cell r="B235" t="str">
            <v>OFFICE</v>
          </cell>
          <cell r="C235" t="str">
            <v>GF</v>
          </cell>
          <cell r="D235" t="str">
            <v>OLB</v>
          </cell>
          <cell r="E235">
            <v>41725</v>
          </cell>
          <cell r="F235" t="str">
            <v>No</v>
          </cell>
          <cell r="G235">
            <v>43551</v>
          </cell>
        </row>
        <row r="236">
          <cell r="A236">
            <v>3171</v>
          </cell>
          <cell r="B236" t="str">
            <v>CLUBROOM IN T U</v>
          </cell>
          <cell r="C236" t="str">
            <v>GF</v>
          </cell>
          <cell r="D236" t="str">
            <v>OLB</v>
          </cell>
          <cell r="E236">
            <v>41725</v>
          </cell>
          <cell r="F236" t="str">
            <v>No</v>
          </cell>
          <cell r="G236">
            <v>43551</v>
          </cell>
        </row>
        <row r="237">
          <cell r="A237">
            <v>1241</v>
          </cell>
          <cell r="B237" t="str">
            <v>HOUSE</v>
          </cell>
          <cell r="C237" t="str">
            <v>GF</v>
          </cell>
          <cell r="D237" t="str">
            <v>OLB</v>
          </cell>
          <cell r="E237">
            <v>43551</v>
          </cell>
          <cell r="F237" t="str">
            <v>No</v>
          </cell>
          <cell r="G237">
            <v>43551</v>
          </cell>
        </row>
        <row r="238">
          <cell r="A238">
            <v>1757</v>
          </cell>
          <cell r="B238" t="str">
            <v>MASON'S PILLARS</v>
          </cell>
          <cell r="C238" t="str">
            <v>CG</v>
          </cell>
          <cell r="D238" t="str">
            <v>HER</v>
          </cell>
          <cell r="E238">
            <v>43551</v>
          </cell>
          <cell r="F238" t="str">
            <v>No</v>
          </cell>
          <cell r="G238">
            <v>43551</v>
          </cell>
        </row>
        <row r="239">
          <cell r="A239">
            <v>1758</v>
          </cell>
          <cell r="B239" t="str">
            <v>SUNDIAL WEST MEA</v>
          </cell>
          <cell r="C239" t="str">
            <v>CG</v>
          </cell>
          <cell r="D239" t="str">
            <v>HER</v>
          </cell>
          <cell r="E239">
            <v>43551</v>
          </cell>
          <cell r="F239" t="str">
            <v>No</v>
          </cell>
          <cell r="G239">
            <v>43551</v>
          </cell>
        </row>
        <row r="240">
          <cell r="A240">
            <v>12</v>
          </cell>
          <cell r="B240" t="str">
            <v>AMENITY GROUND</v>
          </cell>
          <cell r="C240" t="str">
            <v>GF</v>
          </cell>
          <cell r="D240" t="str">
            <v>OLB</v>
          </cell>
          <cell r="E240">
            <v>42090</v>
          </cell>
          <cell r="F240" t="str">
            <v>No</v>
          </cell>
          <cell r="G240">
            <v>43916</v>
          </cell>
        </row>
        <row r="241">
          <cell r="A241">
            <v>43</v>
          </cell>
          <cell r="B241" t="str">
            <v>PIER</v>
          </cell>
          <cell r="C241" t="str">
            <v>GF</v>
          </cell>
          <cell r="D241" t="str">
            <v>OLB</v>
          </cell>
          <cell r="E241">
            <v>42090</v>
          </cell>
          <cell r="F241" t="str">
            <v>No</v>
          </cell>
          <cell r="G241">
            <v>43916</v>
          </cell>
        </row>
        <row r="242">
          <cell r="A242">
            <v>59</v>
          </cell>
          <cell r="B242" t="str">
            <v>GROUND (0.017AC)</v>
          </cell>
          <cell r="C242" t="str">
            <v>GF</v>
          </cell>
          <cell r="D242" t="str">
            <v>OLB</v>
          </cell>
          <cell r="E242">
            <v>42090</v>
          </cell>
          <cell r="F242" t="str">
            <v>No</v>
          </cell>
          <cell r="G242">
            <v>43916</v>
          </cell>
        </row>
        <row r="243">
          <cell r="A243">
            <v>108</v>
          </cell>
          <cell r="B243" t="str">
            <v>HAILES PARK INDU</v>
          </cell>
          <cell r="C243" t="str">
            <v>GF</v>
          </cell>
          <cell r="D243" t="str">
            <v>OLB</v>
          </cell>
          <cell r="E243">
            <v>42090</v>
          </cell>
          <cell r="F243" t="str">
            <v>No</v>
          </cell>
          <cell r="G243">
            <v>43916</v>
          </cell>
        </row>
        <row r="244">
          <cell r="A244">
            <v>129</v>
          </cell>
          <cell r="B244" t="str">
            <v>GROUND (0.9 ACRE</v>
          </cell>
          <cell r="C244" t="str">
            <v>GF</v>
          </cell>
          <cell r="D244" t="str">
            <v>OLB</v>
          </cell>
          <cell r="E244">
            <v>42090</v>
          </cell>
          <cell r="F244" t="str">
            <v>No</v>
          </cell>
          <cell r="G244">
            <v>43916</v>
          </cell>
        </row>
        <row r="245">
          <cell r="A245">
            <v>265</v>
          </cell>
          <cell r="B245" t="str">
            <v>ELEC SUB STATION</v>
          </cell>
          <cell r="C245" t="str">
            <v>GF</v>
          </cell>
          <cell r="D245" t="str">
            <v>OLB</v>
          </cell>
          <cell r="E245">
            <v>42090</v>
          </cell>
          <cell r="F245" t="str">
            <v>No</v>
          </cell>
          <cell r="G245">
            <v>43916</v>
          </cell>
        </row>
        <row r="246">
          <cell r="A246">
            <v>268</v>
          </cell>
          <cell r="B246" t="str">
            <v>ELECTRICITY WAYL</v>
          </cell>
          <cell r="C246" t="str">
            <v>GF</v>
          </cell>
          <cell r="D246" t="str">
            <v>OLB</v>
          </cell>
          <cell r="E246">
            <v>42090</v>
          </cell>
          <cell r="F246" t="str">
            <v>No</v>
          </cell>
          <cell r="G246">
            <v>43916</v>
          </cell>
        </row>
        <row r="247">
          <cell r="A247">
            <v>275</v>
          </cell>
          <cell r="B247" t="str">
            <v>GROUND (EAST SID</v>
          </cell>
          <cell r="C247" t="str">
            <v>GF</v>
          </cell>
          <cell r="D247" t="str">
            <v>OLB</v>
          </cell>
          <cell r="E247">
            <v>42090</v>
          </cell>
          <cell r="F247" t="str">
            <v>No</v>
          </cell>
          <cell r="G247">
            <v>43916</v>
          </cell>
        </row>
        <row r="248">
          <cell r="A248">
            <v>425</v>
          </cell>
          <cell r="B248" t="str">
            <v>GROUND (5.0393 H</v>
          </cell>
          <cell r="C248" t="str">
            <v>GF</v>
          </cell>
          <cell r="D248" t="str">
            <v>OLB</v>
          </cell>
          <cell r="E248">
            <v>42090</v>
          </cell>
          <cell r="F248" t="str">
            <v>No</v>
          </cell>
          <cell r="G248">
            <v>43916</v>
          </cell>
        </row>
        <row r="249">
          <cell r="A249">
            <v>1792</v>
          </cell>
          <cell r="B249" t="str">
            <v>INDUSTRIAL ESTAT</v>
          </cell>
          <cell r="C249" t="str">
            <v>GF</v>
          </cell>
          <cell r="D249" t="str">
            <v>OLB</v>
          </cell>
          <cell r="E249">
            <v>42090</v>
          </cell>
          <cell r="F249" t="str">
            <v>No</v>
          </cell>
          <cell r="G249">
            <v>43916</v>
          </cell>
        </row>
        <row r="250">
          <cell r="A250">
            <v>3198</v>
          </cell>
          <cell r="B250" t="str">
            <v>GRAZING44AC-CRAI</v>
          </cell>
          <cell r="C250" t="str">
            <v>GF</v>
          </cell>
          <cell r="D250" t="str">
            <v>OLB</v>
          </cell>
          <cell r="E250">
            <v>42090</v>
          </cell>
          <cell r="F250" t="str">
            <v>No</v>
          </cell>
          <cell r="G250">
            <v>43916</v>
          </cell>
        </row>
        <row r="251">
          <cell r="A251">
            <v>3200</v>
          </cell>
          <cell r="B251" t="str">
            <v>SALAMANDER TRADI</v>
          </cell>
          <cell r="C251" t="str">
            <v>GF</v>
          </cell>
          <cell r="D251" t="str">
            <v>OLB</v>
          </cell>
          <cell r="E251">
            <v>42090</v>
          </cell>
          <cell r="F251" t="str">
            <v>No</v>
          </cell>
          <cell r="G251">
            <v>43916</v>
          </cell>
        </row>
        <row r="252">
          <cell r="A252">
            <v>3227</v>
          </cell>
          <cell r="B252" t="str">
            <v>CATHODIC PROTECT</v>
          </cell>
          <cell r="C252" t="str">
            <v>GF</v>
          </cell>
          <cell r="D252" t="str">
            <v>OLB</v>
          </cell>
          <cell r="E252">
            <v>42090</v>
          </cell>
          <cell r="F252" t="str">
            <v>No</v>
          </cell>
          <cell r="G252">
            <v>43916</v>
          </cell>
        </row>
        <row r="253">
          <cell r="A253">
            <v>3262</v>
          </cell>
          <cell r="B253" t="str">
            <v xml:space="preserve">WAREHOUSE DSO S </v>
          </cell>
          <cell r="C253" t="str">
            <v>GF</v>
          </cell>
          <cell r="D253" t="str">
            <v>OLB</v>
          </cell>
          <cell r="E253">
            <v>42090</v>
          </cell>
          <cell r="F253" t="str">
            <v>No</v>
          </cell>
          <cell r="G253">
            <v>43916</v>
          </cell>
        </row>
        <row r="254">
          <cell r="A254">
            <v>30</v>
          </cell>
          <cell r="B254" t="str">
            <v>ST LEONARD'S NUR</v>
          </cell>
          <cell r="C254" t="str">
            <v>GF</v>
          </cell>
          <cell r="D254" t="str">
            <v>OLB</v>
          </cell>
          <cell r="E254">
            <v>43916</v>
          </cell>
          <cell r="F254" t="str">
            <v>No</v>
          </cell>
          <cell r="G254">
            <v>43916</v>
          </cell>
        </row>
        <row r="255">
          <cell r="A255">
            <v>41</v>
          </cell>
          <cell r="B255" t="str">
            <v>LAND 0.2 ACRES O</v>
          </cell>
          <cell r="C255" t="str">
            <v>GF</v>
          </cell>
          <cell r="D255" t="str">
            <v>OLB</v>
          </cell>
          <cell r="E255">
            <v>43916</v>
          </cell>
          <cell r="F255" t="str">
            <v>No</v>
          </cell>
          <cell r="G255">
            <v>43916</v>
          </cell>
        </row>
        <row r="256">
          <cell r="A256">
            <v>185</v>
          </cell>
          <cell r="B256" t="str">
            <v>SIGHTHILL OLD PE</v>
          </cell>
          <cell r="C256" t="str">
            <v>GF</v>
          </cell>
          <cell r="D256" t="str">
            <v>OLB</v>
          </cell>
          <cell r="E256">
            <v>43916</v>
          </cell>
          <cell r="F256" t="str">
            <v>No</v>
          </cell>
          <cell r="G256">
            <v>43916</v>
          </cell>
        </row>
        <row r="257">
          <cell r="A257">
            <v>271</v>
          </cell>
          <cell r="B257" t="str">
            <v>SIGHTHILL CHILDR</v>
          </cell>
          <cell r="C257" t="str">
            <v>GF</v>
          </cell>
          <cell r="D257" t="str">
            <v>OLB</v>
          </cell>
          <cell r="E257">
            <v>43916</v>
          </cell>
          <cell r="F257" t="str">
            <v>No</v>
          </cell>
          <cell r="G257">
            <v>43916</v>
          </cell>
        </row>
        <row r="258">
          <cell r="A258">
            <v>327</v>
          </cell>
          <cell r="B258" t="str">
            <v>PLAY AREA (291 S</v>
          </cell>
          <cell r="C258" t="str">
            <v>GF</v>
          </cell>
          <cell r="D258" t="str">
            <v>OLB</v>
          </cell>
          <cell r="E258">
            <v>43916</v>
          </cell>
          <cell r="F258" t="str">
            <v>No</v>
          </cell>
          <cell r="G258">
            <v>43916</v>
          </cell>
        </row>
        <row r="259">
          <cell r="A259">
            <v>465</v>
          </cell>
          <cell r="B259" t="str">
            <v>PUBLIC CONVENIEN</v>
          </cell>
          <cell r="C259" t="str">
            <v>GF</v>
          </cell>
          <cell r="D259" t="str">
            <v>OLB</v>
          </cell>
          <cell r="E259">
            <v>43916</v>
          </cell>
          <cell r="F259" t="str">
            <v>No</v>
          </cell>
          <cell r="G259">
            <v>43916</v>
          </cell>
        </row>
        <row r="260">
          <cell r="A260">
            <v>552</v>
          </cell>
          <cell r="B260" t="str">
            <v>SITE FOR STORE (</v>
          </cell>
          <cell r="C260" t="str">
            <v>GF</v>
          </cell>
          <cell r="D260" t="str">
            <v>OLB</v>
          </cell>
          <cell r="E260">
            <v>43916</v>
          </cell>
          <cell r="F260" t="str">
            <v>No</v>
          </cell>
          <cell r="G260">
            <v>43916</v>
          </cell>
        </row>
        <row r="261">
          <cell r="A261">
            <v>565</v>
          </cell>
          <cell r="B261" t="str">
            <v>LIBRARY CORSTORP</v>
          </cell>
          <cell r="C261" t="str">
            <v>GF</v>
          </cell>
          <cell r="D261" t="str">
            <v>OLB</v>
          </cell>
          <cell r="E261">
            <v>43916</v>
          </cell>
          <cell r="F261" t="str">
            <v>No</v>
          </cell>
          <cell r="G261">
            <v>43916</v>
          </cell>
        </row>
        <row r="262">
          <cell r="A262">
            <v>575</v>
          </cell>
          <cell r="B262" t="str">
            <v>PUBLIC HOUSE</v>
          </cell>
          <cell r="C262" t="str">
            <v>GF</v>
          </cell>
          <cell r="D262" t="str">
            <v>OLB</v>
          </cell>
          <cell r="E262">
            <v>43916</v>
          </cell>
          <cell r="F262" t="str">
            <v>No</v>
          </cell>
          <cell r="G262">
            <v>43916</v>
          </cell>
        </row>
        <row r="263">
          <cell r="A263">
            <v>706</v>
          </cell>
          <cell r="B263" t="str">
            <v>KAIMES SPECIAL S</v>
          </cell>
          <cell r="C263" t="str">
            <v>GF</v>
          </cell>
          <cell r="D263" t="str">
            <v>OLB</v>
          </cell>
          <cell r="E263">
            <v>43916</v>
          </cell>
          <cell r="F263" t="str">
            <v>No</v>
          </cell>
          <cell r="G263">
            <v>43916</v>
          </cell>
        </row>
        <row r="264">
          <cell r="A264">
            <v>707</v>
          </cell>
          <cell r="B264" t="str">
            <v>COMISTON PRIMARY</v>
          </cell>
          <cell r="C264" t="str">
            <v>GF</v>
          </cell>
          <cell r="D264" t="str">
            <v>OLB</v>
          </cell>
          <cell r="E264">
            <v>43916</v>
          </cell>
          <cell r="F264" t="str">
            <v>No</v>
          </cell>
          <cell r="G264">
            <v>43916</v>
          </cell>
        </row>
        <row r="265">
          <cell r="A265">
            <v>709</v>
          </cell>
          <cell r="B265" t="str">
            <v xml:space="preserve">PLAY AREA (1494 </v>
          </cell>
          <cell r="C265" t="str">
            <v>GF</v>
          </cell>
          <cell r="D265" t="str">
            <v>OLB</v>
          </cell>
          <cell r="E265">
            <v>43916</v>
          </cell>
          <cell r="F265" t="str">
            <v>No</v>
          </cell>
          <cell r="G265">
            <v>43916</v>
          </cell>
        </row>
        <row r="266">
          <cell r="A266">
            <v>711</v>
          </cell>
          <cell r="B266" t="str">
            <v>ELEC WAYLEAVE ED</v>
          </cell>
          <cell r="C266" t="str">
            <v>GF</v>
          </cell>
          <cell r="D266" t="str">
            <v>OLB</v>
          </cell>
          <cell r="E266">
            <v>43916</v>
          </cell>
          <cell r="F266" t="str">
            <v>No</v>
          </cell>
          <cell r="G266">
            <v>43916</v>
          </cell>
        </row>
        <row r="267">
          <cell r="A267">
            <v>726</v>
          </cell>
          <cell r="B267" t="str">
            <v>3RD/4TH FLOORS A</v>
          </cell>
          <cell r="C267" t="str">
            <v>GF</v>
          </cell>
          <cell r="D267" t="str">
            <v>OLB</v>
          </cell>
          <cell r="E267">
            <v>43916</v>
          </cell>
          <cell r="F267" t="str">
            <v>No</v>
          </cell>
          <cell r="G267">
            <v>43916</v>
          </cell>
        </row>
        <row r="268">
          <cell r="A268">
            <v>737</v>
          </cell>
          <cell r="B268" t="str">
            <v>ELEC WAYLEAVE BA</v>
          </cell>
          <cell r="C268" t="str">
            <v>GF</v>
          </cell>
          <cell r="D268" t="str">
            <v>OLB</v>
          </cell>
          <cell r="E268">
            <v>43916</v>
          </cell>
          <cell r="F268" t="str">
            <v>No</v>
          </cell>
          <cell r="G268">
            <v>43916</v>
          </cell>
        </row>
        <row r="269">
          <cell r="A269">
            <v>759</v>
          </cell>
          <cell r="B269" t="str">
            <v>GAS GOVERNOR SIT</v>
          </cell>
          <cell r="C269" t="str">
            <v>GF</v>
          </cell>
          <cell r="D269" t="str">
            <v>OLB</v>
          </cell>
          <cell r="E269">
            <v>43916</v>
          </cell>
          <cell r="F269" t="str">
            <v>No</v>
          </cell>
          <cell r="G269">
            <v>43916</v>
          </cell>
        </row>
        <row r="270">
          <cell r="A270">
            <v>771</v>
          </cell>
          <cell r="B270" t="str">
            <v>SHOP</v>
          </cell>
          <cell r="C270" t="str">
            <v>GF</v>
          </cell>
          <cell r="D270" t="str">
            <v>OLB</v>
          </cell>
          <cell r="E270">
            <v>43916</v>
          </cell>
          <cell r="F270" t="str">
            <v>No</v>
          </cell>
          <cell r="G270">
            <v>43916</v>
          </cell>
        </row>
        <row r="271">
          <cell r="A271">
            <v>780</v>
          </cell>
          <cell r="B271" t="str">
            <v>GREENDYKES CHILD</v>
          </cell>
          <cell r="C271" t="str">
            <v>GF</v>
          </cell>
          <cell r="D271" t="str">
            <v>OLB</v>
          </cell>
          <cell r="E271">
            <v>43916</v>
          </cell>
          <cell r="F271" t="str">
            <v>No</v>
          </cell>
          <cell r="G271">
            <v>43916</v>
          </cell>
        </row>
        <row r="272">
          <cell r="A272">
            <v>799</v>
          </cell>
          <cell r="B272" t="str">
            <v>LIBRARY KIRKLIST</v>
          </cell>
          <cell r="C272" t="str">
            <v>GF</v>
          </cell>
          <cell r="D272" t="str">
            <v>OLB</v>
          </cell>
          <cell r="E272">
            <v>43916</v>
          </cell>
          <cell r="F272" t="str">
            <v>No</v>
          </cell>
          <cell r="G272">
            <v>43916</v>
          </cell>
        </row>
        <row r="273">
          <cell r="A273">
            <v>905</v>
          </cell>
          <cell r="B273" t="str">
            <v>STORE</v>
          </cell>
          <cell r="C273" t="str">
            <v>GF</v>
          </cell>
          <cell r="D273" t="str">
            <v>OLB</v>
          </cell>
          <cell r="E273">
            <v>43916</v>
          </cell>
          <cell r="F273" t="str">
            <v>No</v>
          </cell>
          <cell r="G273">
            <v>43916</v>
          </cell>
        </row>
        <row r="274">
          <cell r="A274">
            <v>944</v>
          </cell>
          <cell r="B274" t="str">
            <v xml:space="preserve">ELECTRICITY SUB </v>
          </cell>
          <cell r="C274" t="str">
            <v>GF</v>
          </cell>
          <cell r="D274" t="str">
            <v>OLB</v>
          </cell>
          <cell r="E274">
            <v>43916</v>
          </cell>
          <cell r="F274" t="str">
            <v>No</v>
          </cell>
          <cell r="G274">
            <v>43916</v>
          </cell>
        </row>
        <row r="275">
          <cell r="A275">
            <v>945</v>
          </cell>
          <cell r="B275" t="str">
            <v>ELEC WAYLEAVE ED</v>
          </cell>
          <cell r="C275" t="str">
            <v>GF</v>
          </cell>
          <cell r="D275" t="str">
            <v>OLB</v>
          </cell>
          <cell r="E275">
            <v>43916</v>
          </cell>
          <cell r="F275" t="str">
            <v>No</v>
          </cell>
          <cell r="G275">
            <v>43916</v>
          </cell>
        </row>
        <row r="276">
          <cell r="A276">
            <v>946</v>
          </cell>
          <cell r="B276" t="str">
            <v>HOUSE</v>
          </cell>
          <cell r="C276" t="str">
            <v>GF</v>
          </cell>
          <cell r="D276" t="str">
            <v>OLB</v>
          </cell>
          <cell r="E276">
            <v>43916</v>
          </cell>
          <cell r="F276" t="str">
            <v>No</v>
          </cell>
          <cell r="G276">
            <v>43916</v>
          </cell>
        </row>
        <row r="277">
          <cell r="A277">
            <v>1058</v>
          </cell>
          <cell r="B277" t="str">
            <v>PUBLIC CONVENIEN</v>
          </cell>
          <cell r="C277" t="str">
            <v>GF</v>
          </cell>
          <cell r="D277" t="str">
            <v>OLB</v>
          </cell>
          <cell r="E277">
            <v>43916</v>
          </cell>
          <cell r="F277" t="str">
            <v>No</v>
          </cell>
          <cell r="G277">
            <v>43916</v>
          </cell>
        </row>
        <row r="278">
          <cell r="A278">
            <v>1066</v>
          </cell>
          <cell r="B278" t="str">
            <v>PLAY AREA (92 SQ</v>
          </cell>
          <cell r="C278" t="str">
            <v>GF</v>
          </cell>
          <cell r="D278" t="str">
            <v>OLB</v>
          </cell>
          <cell r="E278">
            <v>43916</v>
          </cell>
          <cell r="F278" t="str">
            <v>No</v>
          </cell>
          <cell r="G278">
            <v>43916</v>
          </cell>
        </row>
        <row r="279">
          <cell r="A279">
            <v>1067</v>
          </cell>
          <cell r="B279" t="str">
            <v>CAR PARK</v>
          </cell>
          <cell r="C279" t="str">
            <v>GF</v>
          </cell>
          <cell r="D279" t="str">
            <v>OLB</v>
          </cell>
          <cell r="E279">
            <v>43916</v>
          </cell>
          <cell r="F279" t="str">
            <v>No</v>
          </cell>
          <cell r="G279">
            <v>43916</v>
          </cell>
        </row>
        <row r="280">
          <cell r="A280">
            <v>1088</v>
          </cell>
          <cell r="B280" t="str">
            <v>HOUSE (INVERLEIT</v>
          </cell>
          <cell r="C280" t="str">
            <v>GF</v>
          </cell>
          <cell r="D280" t="str">
            <v>CDW</v>
          </cell>
          <cell r="E280">
            <v>43916</v>
          </cell>
          <cell r="F280" t="str">
            <v>No</v>
          </cell>
          <cell r="G280">
            <v>43916</v>
          </cell>
        </row>
        <row r="281">
          <cell r="A281">
            <v>1106</v>
          </cell>
          <cell r="B281" t="str">
            <v>GROUND (5.133 AC</v>
          </cell>
          <cell r="C281" t="str">
            <v>GF</v>
          </cell>
          <cell r="D281" t="str">
            <v>OLB</v>
          </cell>
          <cell r="E281">
            <v>43916</v>
          </cell>
          <cell r="F281" t="str">
            <v>No</v>
          </cell>
          <cell r="G281">
            <v>43916</v>
          </cell>
        </row>
        <row r="282">
          <cell r="A282">
            <v>1147</v>
          </cell>
          <cell r="B282" t="str">
            <v xml:space="preserve">ST MARYS STREET </v>
          </cell>
          <cell r="C282" t="str">
            <v>GF</v>
          </cell>
          <cell r="D282" t="str">
            <v>OLB</v>
          </cell>
          <cell r="E282">
            <v>43916</v>
          </cell>
          <cell r="F282" t="str">
            <v>No</v>
          </cell>
          <cell r="G282">
            <v>43916</v>
          </cell>
        </row>
        <row r="283">
          <cell r="A283">
            <v>1214</v>
          </cell>
          <cell r="B283" t="str">
            <v>SHOP</v>
          </cell>
          <cell r="C283" t="str">
            <v>GF</v>
          </cell>
          <cell r="D283" t="str">
            <v>OLB</v>
          </cell>
          <cell r="E283">
            <v>43916</v>
          </cell>
          <cell r="F283" t="str">
            <v>No</v>
          </cell>
          <cell r="G283">
            <v>43916</v>
          </cell>
        </row>
        <row r="284">
          <cell r="A284">
            <v>1248</v>
          </cell>
          <cell r="B284" t="str">
            <v>PORTOBELLO REC G</v>
          </cell>
          <cell r="C284" t="str">
            <v>GF</v>
          </cell>
          <cell r="D284" t="str">
            <v>OLB</v>
          </cell>
          <cell r="E284">
            <v>43916</v>
          </cell>
          <cell r="F284" t="str">
            <v>No</v>
          </cell>
          <cell r="G284">
            <v>43916</v>
          </cell>
        </row>
        <row r="285">
          <cell r="A285">
            <v>1286</v>
          </cell>
          <cell r="B285" t="str">
            <v>ROADWAY</v>
          </cell>
          <cell r="C285" t="str">
            <v>GF</v>
          </cell>
          <cell r="D285" t="str">
            <v>OLB</v>
          </cell>
          <cell r="E285">
            <v>43916</v>
          </cell>
          <cell r="F285" t="str">
            <v>No</v>
          </cell>
          <cell r="G285">
            <v>43916</v>
          </cell>
        </row>
        <row r="286">
          <cell r="A286">
            <v>1295</v>
          </cell>
          <cell r="B286" t="str">
            <v>ELEC WAYLEAVE ED</v>
          </cell>
          <cell r="C286" t="str">
            <v>GF</v>
          </cell>
          <cell r="D286" t="str">
            <v>OLB</v>
          </cell>
          <cell r="E286">
            <v>43916</v>
          </cell>
          <cell r="F286" t="str">
            <v>No</v>
          </cell>
          <cell r="G286">
            <v>43916</v>
          </cell>
        </row>
        <row r="287">
          <cell r="A287">
            <v>1300</v>
          </cell>
          <cell r="B287" t="str">
            <v>OFFICES</v>
          </cell>
          <cell r="C287" t="str">
            <v>GF</v>
          </cell>
          <cell r="D287" t="str">
            <v>OLB</v>
          </cell>
          <cell r="E287">
            <v>43916</v>
          </cell>
          <cell r="F287" t="str">
            <v>No</v>
          </cell>
          <cell r="G287">
            <v>43916</v>
          </cell>
        </row>
        <row r="288">
          <cell r="A288">
            <v>1363</v>
          </cell>
          <cell r="B288" t="str">
            <v>GROUND 96 SQ M</v>
          </cell>
          <cell r="C288" t="str">
            <v>GF</v>
          </cell>
          <cell r="D288" t="str">
            <v>OLB</v>
          </cell>
          <cell r="E288">
            <v>43916</v>
          </cell>
          <cell r="F288" t="str">
            <v>No</v>
          </cell>
          <cell r="G288">
            <v>43916</v>
          </cell>
        </row>
        <row r="289">
          <cell r="A289">
            <v>1422</v>
          </cell>
          <cell r="B289" t="str">
            <v>ELEC WAYLEAVE UN</v>
          </cell>
          <cell r="C289" t="str">
            <v>GF</v>
          </cell>
          <cell r="D289" t="str">
            <v>OLB</v>
          </cell>
          <cell r="E289">
            <v>43916</v>
          </cell>
          <cell r="F289" t="str">
            <v>No</v>
          </cell>
          <cell r="G289">
            <v>43916</v>
          </cell>
        </row>
        <row r="290">
          <cell r="A290">
            <v>1431</v>
          </cell>
          <cell r="B290" t="str">
            <v xml:space="preserve">PLAY AREA (1450 </v>
          </cell>
          <cell r="C290" t="str">
            <v>GF</v>
          </cell>
          <cell r="D290" t="str">
            <v>OLB</v>
          </cell>
          <cell r="E290">
            <v>43916</v>
          </cell>
          <cell r="F290" t="str">
            <v>No</v>
          </cell>
          <cell r="G290">
            <v>43916</v>
          </cell>
        </row>
        <row r="291">
          <cell r="A291">
            <v>1461</v>
          </cell>
          <cell r="B291" t="str">
            <v>ELEC WAYLEAVE ED</v>
          </cell>
          <cell r="C291" t="str">
            <v>GF</v>
          </cell>
          <cell r="D291" t="str">
            <v>OLB</v>
          </cell>
          <cell r="E291">
            <v>43916</v>
          </cell>
          <cell r="F291" t="str">
            <v>No</v>
          </cell>
          <cell r="G291">
            <v>43916</v>
          </cell>
        </row>
        <row r="292">
          <cell r="A292">
            <v>1495</v>
          </cell>
          <cell r="B292" t="str">
            <v>PUBLIC CONVENIEN</v>
          </cell>
          <cell r="C292" t="str">
            <v>GF</v>
          </cell>
          <cell r="D292" t="str">
            <v>OLB</v>
          </cell>
          <cell r="E292">
            <v>43916</v>
          </cell>
          <cell r="F292" t="str">
            <v>No</v>
          </cell>
          <cell r="G292">
            <v>43916</v>
          </cell>
        </row>
        <row r="293">
          <cell r="A293">
            <v>1497</v>
          </cell>
          <cell r="B293" t="str">
            <v>ELEC SUB STATION</v>
          </cell>
          <cell r="C293" t="str">
            <v>GF</v>
          </cell>
          <cell r="D293" t="str">
            <v>OLB</v>
          </cell>
          <cell r="E293">
            <v>43916</v>
          </cell>
          <cell r="F293" t="str">
            <v>No</v>
          </cell>
          <cell r="G293">
            <v>43916</v>
          </cell>
        </row>
        <row r="294">
          <cell r="A294">
            <v>1498</v>
          </cell>
          <cell r="B294" t="str">
            <v>ELECTRICITY WAYL</v>
          </cell>
          <cell r="C294" t="str">
            <v>GF</v>
          </cell>
          <cell r="D294" t="str">
            <v>OLB</v>
          </cell>
          <cell r="E294">
            <v>43916</v>
          </cell>
          <cell r="F294" t="str">
            <v>No</v>
          </cell>
          <cell r="G294">
            <v>43916</v>
          </cell>
        </row>
        <row r="295">
          <cell r="A295">
            <v>1510</v>
          </cell>
          <cell r="B295" t="str">
            <v>OFFICE (BRAID HI</v>
          </cell>
          <cell r="C295" t="str">
            <v>GF</v>
          </cell>
          <cell r="D295" t="str">
            <v>OLB</v>
          </cell>
          <cell r="E295">
            <v>43916</v>
          </cell>
          <cell r="F295" t="str">
            <v>No</v>
          </cell>
          <cell r="G295">
            <v>43916</v>
          </cell>
        </row>
        <row r="296">
          <cell r="A296">
            <v>1520</v>
          </cell>
          <cell r="B296" t="str">
            <v>PLAY AREA (736 S</v>
          </cell>
          <cell r="C296" t="str">
            <v>GF</v>
          </cell>
          <cell r="D296" t="str">
            <v>OLB</v>
          </cell>
          <cell r="E296">
            <v>43916</v>
          </cell>
          <cell r="F296" t="str">
            <v>No</v>
          </cell>
          <cell r="G296">
            <v>43916</v>
          </cell>
        </row>
        <row r="297">
          <cell r="A297">
            <v>1528</v>
          </cell>
          <cell r="B297" t="str">
            <v>CRAIGMILLAR CHIL</v>
          </cell>
          <cell r="C297" t="str">
            <v>GF</v>
          </cell>
          <cell r="D297" t="str">
            <v>OLB</v>
          </cell>
          <cell r="E297">
            <v>43916</v>
          </cell>
          <cell r="F297" t="str">
            <v>No</v>
          </cell>
          <cell r="G297">
            <v>43916</v>
          </cell>
        </row>
        <row r="298">
          <cell r="A298">
            <v>1560</v>
          </cell>
          <cell r="B298" t="str">
            <v>ELEC SUB STATION</v>
          </cell>
          <cell r="C298" t="str">
            <v>GF</v>
          </cell>
          <cell r="D298" t="str">
            <v>OLB</v>
          </cell>
          <cell r="E298">
            <v>43916</v>
          </cell>
          <cell r="F298" t="str">
            <v>No</v>
          </cell>
          <cell r="G298">
            <v>43916</v>
          </cell>
        </row>
        <row r="299">
          <cell r="A299">
            <v>1583</v>
          </cell>
          <cell r="B299" t="str">
            <v>GROUND (2.43 ACR</v>
          </cell>
          <cell r="C299" t="str">
            <v>GF</v>
          </cell>
          <cell r="D299" t="str">
            <v>OLB</v>
          </cell>
          <cell r="E299">
            <v>43916</v>
          </cell>
          <cell r="F299" t="str">
            <v>No</v>
          </cell>
          <cell r="G299">
            <v>43916</v>
          </cell>
        </row>
        <row r="300">
          <cell r="A300">
            <v>1588</v>
          </cell>
          <cell r="B300" t="str">
            <v>PUBLIC CONVENIEN</v>
          </cell>
          <cell r="C300" t="str">
            <v>GF</v>
          </cell>
          <cell r="D300" t="str">
            <v>OLB</v>
          </cell>
          <cell r="E300">
            <v>43916</v>
          </cell>
          <cell r="F300" t="str">
            <v>No</v>
          </cell>
          <cell r="G300">
            <v>43916</v>
          </cell>
        </row>
        <row r="301">
          <cell r="A301">
            <v>1606</v>
          </cell>
          <cell r="B301" t="str">
            <v>PUBLIC HOUSE</v>
          </cell>
          <cell r="C301" t="str">
            <v>GF</v>
          </cell>
          <cell r="D301" t="str">
            <v>OLB</v>
          </cell>
          <cell r="E301">
            <v>43916</v>
          </cell>
          <cell r="F301" t="str">
            <v>No</v>
          </cell>
          <cell r="G301">
            <v>43916</v>
          </cell>
        </row>
        <row r="302">
          <cell r="A302">
            <v>1621</v>
          </cell>
          <cell r="B302" t="str">
            <v>ELEC SUB STATION</v>
          </cell>
          <cell r="C302" t="str">
            <v>GF</v>
          </cell>
          <cell r="D302" t="str">
            <v>OLB</v>
          </cell>
          <cell r="E302">
            <v>43916</v>
          </cell>
          <cell r="F302" t="str">
            <v>No</v>
          </cell>
          <cell r="G302">
            <v>43916</v>
          </cell>
        </row>
        <row r="303">
          <cell r="A303">
            <v>1635</v>
          </cell>
          <cell r="B303" t="str">
            <v>GROUND (0.512 HA</v>
          </cell>
          <cell r="C303" t="str">
            <v>GF</v>
          </cell>
          <cell r="D303" t="str">
            <v>OLB</v>
          </cell>
          <cell r="E303">
            <v>43916</v>
          </cell>
          <cell r="F303" t="str">
            <v>No</v>
          </cell>
          <cell r="G303">
            <v>43916</v>
          </cell>
        </row>
        <row r="304">
          <cell r="A304">
            <v>1672</v>
          </cell>
          <cell r="B304" t="str">
            <v>LEITH PUBLIC BAT</v>
          </cell>
          <cell r="C304" t="str">
            <v>GF</v>
          </cell>
          <cell r="D304" t="str">
            <v>OLB</v>
          </cell>
          <cell r="E304">
            <v>43916</v>
          </cell>
          <cell r="F304" t="str">
            <v>No</v>
          </cell>
          <cell r="G304">
            <v>43916</v>
          </cell>
        </row>
        <row r="305">
          <cell r="A305">
            <v>1679</v>
          </cell>
          <cell r="B305" t="str">
            <v>LIBRARY CRAIGMIL</v>
          </cell>
          <cell r="C305" t="str">
            <v>GF</v>
          </cell>
          <cell r="D305" t="str">
            <v>OLB</v>
          </cell>
          <cell r="E305">
            <v>43916</v>
          </cell>
          <cell r="F305" t="str">
            <v>No</v>
          </cell>
          <cell r="G305">
            <v>43916</v>
          </cell>
        </row>
        <row r="306">
          <cell r="A306">
            <v>1680</v>
          </cell>
          <cell r="B306" t="str">
            <v>SLATEFORD HERITA</v>
          </cell>
          <cell r="C306" t="str">
            <v>GF</v>
          </cell>
          <cell r="D306" t="str">
            <v>OLB</v>
          </cell>
          <cell r="E306">
            <v>43916</v>
          </cell>
          <cell r="F306" t="str">
            <v>No</v>
          </cell>
          <cell r="G306">
            <v>43916</v>
          </cell>
        </row>
        <row r="307">
          <cell r="A307">
            <v>1720</v>
          </cell>
          <cell r="B307" t="str">
            <v>COMMUNITY CENTRE</v>
          </cell>
          <cell r="C307" t="str">
            <v>GF</v>
          </cell>
          <cell r="D307" t="str">
            <v>OLB</v>
          </cell>
          <cell r="E307">
            <v>43916</v>
          </cell>
          <cell r="F307" t="str">
            <v>No</v>
          </cell>
          <cell r="G307">
            <v>43916</v>
          </cell>
        </row>
        <row r="308">
          <cell r="A308">
            <v>1752</v>
          </cell>
          <cell r="B308" t="str">
            <v>STRIP OF GRND-PA</v>
          </cell>
          <cell r="C308" t="str">
            <v>GF</v>
          </cell>
          <cell r="D308" t="str">
            <v>OLB</v>
          </cell>
          <cell r="E308">
            <v>43916</v>
          </cell>
          <cell r="F308" t="str">
            <v>No</v>
          </cell>
          <cell r="G308">
            <v>43916</v>
          </cell>
        </row>
        <row r="309">
          <cell r="A309">
            <v>1795</v>
          </cell>
          <cell r="B309" t="str">
            <v>PUBLIC CONVENIEN</v>
          </cell>
          <cell r="C309" t="str">
            <v>GF</v>
          </cell>
          <cell r="D309" t="str">
            <v>OLB</v>
          </cell>
          <cell r="E309">
            <v>43916</v>
          </cell>
          <cell r="F309" t="str">
            <v>No</v>
          </cell>
          <cell r="G309">
            <v>43916</v>
          </cell>
        </row>
        <row r="310">
          <cell r="A310">
            <v>1810</v>
          </cell>
          <cell r="B310" t="str">
            <v>PUBLIC CONVENIEN</v>
          </cell>
          <cell r="C310" t="str">
            <v>GF</v>
          </cell>
          <cell r="D310" t="str">
            <v>OLB</v>
          </cell>
          <cell r="E310">
            <v>43916</v>
          </cell>
          <cell r="F310" t="str">
            <v>No</v>
          </cell>
          <cell r="G310">
            <v>43916</v>
          </cell>
        </row>
        <row r="311">
          <cell r="A311">
            <v>1814</v>
          </cell>
          <cell r="B311" t="str">
            <v xml:space="preserve">HOUSE (STARBANK </v>
          </cell>
          <cell r="C311" t="str">
            <v>GF</v>
          </cell>
          <cell r="D311" t="str">
            <v>CDW</v>
          </cell>
          <cell r="E311">
            <v>43916</v>
          </cell>
          <cell r="F311" t="str">
            <v>No</v>
          </cell>
          <cell r="G311">
            <v>43916</v>
          </cell>
        </row>
        <row r="312">
          <cell r="A312">
            <v>1819</v>
          </cell>
          <cell r="B312" t="str">
            <v>WAYLEAVE</v>
          </cell>
          <cell r="C312" t="str">
            <v>GF</v>
          </cell>
          <cell r="D312" t="str">
            <v>OLB</v>
          </cell>
          <cell r="E312">
            <v>43916</v>
          </cell>
          <cell r="F312" t="str">
            <v>No</v>
          </cell>
          <cell r="G312">
            <v>43916</v>
          </cell>
        </row>
        <row r="313">
          <cell r="A313">
            <v>1820</v>
          </cell>
          <cell r="B313" t="str">
            <v>ELEC WAYLEAVE ED</v>
          </cell>
          <cell r="C313" t="str">
            <v>GF</v>
          </cell>
          <cell r="D313" t="str">
            <v>OLB</v>
          </cell>
          <cell r="E313">
            <v>43916</v>
          </cell>
          <cell r="F313" t="str">
            <v>No</v>
          </cell>
          <cell r="G313">
            <v>43916</v>
          </cell>
        </row>
        <row r="314">
          <cell r="A314">
            <v>1848</v>
          </cell>
          <cell r="B314" t="str">
            <v>SHOP</v>
          </cell>
          <cell r="C314" t="str">
            <v>GF</v>
          </cell>
          <cell r="D314" t="str">
            <v>OLB</v>
          </cell>
          <cell r="E314">
            <v>43916</v>
          </cell>
          <cell r="F314" t="str">
            <v>No</v>
          </cell>
          <cell r="G314">
            <v>43916</v>
          </cell>
        </row>
        <row r="315">
          <cell r="A315">
            <v>1891</v>
          </cell>
          <cell r="B315" t="str">
            <v>GROUND (2.19AC)</v>
          </cell>
          <cell r="C315" t="str">
            <v>GF</v>
          </cell>
          <cell r="D315" t="str">
            <v>OLB</v>
          </cell>
          <cell r="E315">
            <v>43916</v>
          </cell>
          <cell r="F315" t="str">
            <v>No</v>
          </cell>
          <cell r="G315">
            <v>43916</v>
          </cell>
        </row>
        <row r="316">
          <cell r="A316">
            <v>1899</v>
          </cell>
          <cell r="B316" t="str">
            <v>LOCKUP</v>
          </cell>
          <cell r="C316" t="str">
            <v>GF</v>
          </cell>
          <cell r="D316" t="str">
            <v>OLB</v>
          </cell>
          <cell r="E316">
            <v>43916</v>
          </cell>
          <cell r="F316" t="str">
            <v>No</v>
          </cell>
          <cell r="G316">
            <v>43916</v>
          </cell>
        </row>
        <row r="317">
          <cell r="A317">
            <v>1945</v>
          </cell>
          <cell r="B317" t="str">
            <v>SHOP</v>
          </cell>
          <cell r="C317" t="str">
            <v>GF</v>
          </cell>
          <cell r="D317" t="str">
            <v>OLB</v>
          </cell>
          <cell r="E317">
            <v>43916</v>
          </cell>
          <cell r="F317" t="str">
            <v>No</v>
          </cell>
          <cell r="G317">
            <v>43916</v>
          </cell>
        </row>
        <row r="318">
          <cell r="A318">
            <v>1949</v>
          </cell>
          <cell r="B318" t="str">
            <v>ELEC WAYLEAVE ED</v>
          </cell>
          <cell r="C318" t="str">
            <v>GF</v>
          </cell>
          <cell r="D318" t="str">
            <v>OLB</v>
          </cell>
          <cell r="E318">
            <v>43916</v>
          </cell>
          <cell r="F318" t="str">
            <v>No</v>
          </cell>
          <cell r="G318">
            <v>43916</v>
          </cell>
        </row>
        <row r="319">
          <cell r="A319">
            <v>1958</v>
          </cell>
          <cell r="B319" t="str">
            <v>PUBLIC CONVENIEN</v>
          </cell>
          <cell r="C319" t="str">
            <v>GF</v>
          </cell>
          <cell r="D319" t="str">
            <v>OLB</v>
          </cell>
          <cell r="E319">
            <v>43916</v>
          </cell>
          <cell r="F319" t="str">
            <v>No</v>
          </cell>
          <cell r="G319">
            <v>43916</v>
          </cell>
        </row>
        <row r="320">
          <cell r="A320">
            <v>1959</v>
          </cell>
          <cell r="B320" t="str">
            <v>STORE</v>
          </cell>
          <cell r="C320" t="str">
            <v>GF</v>
          </cell>
          <cell r="D320" t="str">
            <v>OLB</v>
          </cell>
          <cell r="E320">
            <v>43916</v>
          </cell>
          <cell r="F320" t="str">
            <v>No</v>
          </cell>
          <cell r="G320">
            <v>43916</v>
          </cell>
        </row>
        <row r="321">
          <cell r="A321">
            <v>1961</v>
          </cell>
          <cell r="B321" t="str">
            <v>PLAY AREA (812 S</v>
          </cell>
          <cell r="C321" t="str">
            <v>GF</v>
          </cell>
          <cell r="D321" t="str">
            <v>OLB</v>
          </cell>
          <cell r="E321">
            <v>43916</v>
          </cell>
          <cell r="F321" t="str">
            <v>No</v>
          </cell>
          <cell r="G321">
            <v>43916</v>
          </cell>
        </row>
        <row r="322">
          <cell r="A322">
            <v>1988</v>
          </cell>
          <cell r="B322" t="str">
            <v>SHOP</v>
          </cell>
          <cell r="C322" t="str">
            <v>GF</v>
          </cell>
          <cell r="D322" t="str">
            <v>OLB</v>
          </cell>
          <cell r="E322">
            <v>43916</v>
          </cell>
          <cell r="F322" t="str">
            <v>No</v>
          </cell>
          <cell r="G322">
            <v>43916</v>
          </cell>
        </row>
        <row r="323">
          <cell r="A323">
            <v>1989</v>
          </cell>
          <cell r="B323" t="str">
            <v>SHOP</v>
          </cell>
          <cell r="C323" t="str">
            <v>GF</v>
          </cell>
          <cell r="D323" t="str">
            <v>OLB</v>
          </cell>
          <cell r="E323">
            <v>43916</v>
          </cell>
          <cell r="F323" t="str">
            <v>No</v>
          </cell>
          <cell r="G323">
            <v>43916</v>
          </cell>
        </row>
        <row r="324">
          <cell r="A324">
            <v>2001</v>
          </cell>
          <cell r="B324" t="str">
            <v>CLUBROOM</v>
          </cell>
          <cell r="C324" t="str">
            <v>GF</v>
          </cell>
          <cell r="D324" t="str">
            <v>OLB</v>
          </cell>
          <cell r="E324">
            <v>43916</v>
          </cell>
          <cell r="F324" t="str">
            <v>No</v>
          </cell>
          <cell r="G324">
            <v>43916</v>
          </cell>
        </row>
        <row r="325">
          <cell r="A325">
            <v>2004</v>
          </cell>
          <cell r="B325" t="str">
            <v>SHOP</v>
          </cell>
          <cell r="C325" t="str">
            <v>GF</v>
          </cell>
          <cell r="D325" t="str">
            <v>OLB</v>
          </cell>
          <cell r="E325">
            <v>43916</v>
          </cell>
          <cell r="F325" t="str">
            <v>No</v>
          </cell>
          <cell r="G325">
            <v>43916</v>
          </cell>
        </row>
        <row r="326">
          <cell r="A326">
            <v>2012</v>
          </cell>
          <cell r="B326" t="str">
            <v>SHOP</v>
          </cell>
          <cell r="C326" t="str">
            <v>GF</v>
          </cell>
          <cell r="D326" t="str">
            <v>OLB</v>
          </cell>
          <cell r="E326">
            <v>43916</v>
          </cell>
          <cell r="F326" t="str">
            <v>No</v>
          </cell>
          <cell r="G326">
            <v>43916</v>
          </cell>
        </row>
        <row r="327">
          <cell r="A327">
            <v>2031</v>
          </cell>
          <cell r="B327" t="str">
            <v>DEPOT</v>
          </cell>
          <cell r="C327" t="str">
            <v>GF</v>
          </cell>
          <cell r="D327" t="str">
            <v>OLB</v>
          </cell>
          <cell r="E327">
            <v>43916</v>
          </cell>
          <cell r="F327" t="str">
            <v>No</v>
          </cell>
          <cell r="G327">
            <v>43916</v>
          </cell>
        </row>
        <row r="328">
          <cell r="A328">
            <v>2037</v>
          </cell>
          <cell r="B328" t="str">
            <v>GROUND (SW SIDE)</v>
          </cell>
          <cell r="C328" t="str">
            <v>GF</v>
          </cell>
          <cell r="D328" t="str">
            <v>OLB</v>
          </cell>
          <cell r="E328">
            <v>43916</v>
          </cell>
          <cell r="F328" t="str">
            <v>No</v>
          </cell>
          <cell r="G328">
            <v>43916</v>
          </cell>
        </row>
        <row r="329">
          <cell r="A329">
            <v>2041</v>
          </cell>
          <cell r="B329" t="str">
            <v>SHOP</v>
          </cell>
          <cell r="C329" t="str">
            <v>GF</v>
          </cell>
          <cell r="D329" t="str">
            <v>OLB</v>
          </cell>
          <cell r="E329">
            <v>43916</v>
          </cell>
          <cell r="F329" t="str">
            <v>No</v>
          </cell>
          <cell r="G329">
            <v>43916</v>
          </cell>
        </row>
        <row r="330">
          <cell r="A330">
            <v>2060</v>
          </cell>
          <cell r="B330" t="str">
            <v>SHOP</v>
          </cell>
          <cell r="C330" t="str">
            <v>GF</v>
          </cell>
          <cell r="D330" t="str">
            <v>OLB</v>
          </cell>
          <cell r="E330">
            <v>43916</v>
          </cell>
          <cell r="F330" t="str">
            <v>No</v>
          </cell>
          <cell r="G330">
            <v>43916</v>
          </cell>
        </row>
        <row r="331">
          <cell r="A331">
            <v>2071</v>
          </cell>
          <cell r="B331" t="str">
            <v>SHOP</v>
          </cell>
          <cell r="C331" t="str">
            <v>GF</v>
          </cell>
          <cell r="D331" t="str">
            <v>OLB</v>
          </cell>
          <cell r="E331">
            <v>43916</v>
          </cell>
          <cell r="F331" t="str">
            <v>No</v>
          </cell>
          <cell r="G331">
            <v>43916</v>
          </cell>
        </row>
        <row r="332">
          <cell r="A332">
            <v>2079</v>
          </cell>
          <cell r="B332" t="str">
            <v xml:space="preserve">PLAY AREA (2217 </v>
          </cell>
          <cell r="C332" t="str">
            <v>GF</v>
          </cell>
          <cell r="D332" t="str">
            <v>OLB</v>
          </cell>
          <cell r="E332">
            <v>43916</v>
          </cell>
          <cell r="F332" t="str">
            <v>No</v>
          </cell>
          <cell r="G332">
            <v>43916</v>
          </cell>
        </row>
        <row r="333">
          <cell r="A333">
            <v>2130</v>
          </cell>
          <cell r="B333" t="str">
            <v>OFFICE</v>
          </cell>
          <cell r="C333" t="str">
            <v>GF</v>
          </cell>
          <cell r="D333" t="str">
            <v>OLB</v>
          </cell>
          <cell r="E333">
            <v>43916</v>
          </cell>
          <cell r="F333" t="str">
            <v>No</v>
          </cell>
          <cell r="G333">
            <v>43916</v>
          </cell>
        </row>
        <row r="334">
          <cell r="A334">
            <v>2142</v>
          </cell>
          <cell r="B334" t="str">
            <v xml:space="preserve">WKSHOPS&amp;ARTISTS </v>
          </cell>
          <cell r="C334" t="str">
            <v>GF</v>
          </cell>
          <cell r="D334" t="str">
            <v>OLB</v>
          </cell>
          <cell r="E334">
            <v>43916</v>
          </cell>
          <cell r="F334" t="str">
            <v>No</v>
          </cell>
          <cell r="G334">
            <v>43916</v>
          </cell>
        </row>
        <row r="335">
          <cell r="A335">
            <v>2192</v>
          </cell>
          <cell r="B335" t="str">
            <v>GROUND FOR LOCKU</v>
          </cell>
          <cell r="C335" t="str">
            <v>GF</v>
          </cell>
          <cell r="D335" t="str">
            <v>OLB</v>
          </cell>
          <cell r="E335">
            <v>43916</v>
          </cell>
          <cell r="F335" t="str">
            <v>No</v>
          </cell>
          <cell r="G335">
            <v>43916</v>
          </cell>
        </row>
        <row r="336">
          <cell r="A336">
            <v>2211</v>
          </cell>
          <cell r="B336" t="str">
            <v>PUBLIC CONVENIEN</v>
          </cell>
          <cell r="C336" t="str">
            <v>GF</v>
          </cell>
          <cell r="D336" t="str">
            <v>OLB</v>
          </cell>
          <cell r="E336">
            <v>43916</v>
          </cell>
          <cell r="F336" t="str">
            <v>No</v>
          </cell>
          <cell r="G336">
            <v>43916</v>
          </cell>
        </row>
        <row r="337">
          <cell r="A337">
            <v>2221</v>
          </cell>
          <cell r="B337" t="str">
            <v>PUBLIC CONVENIEN</v>
          </cell>
          <cell r="C337" t="str">
            <v>GF</v>
          </cell>
          <cell r="D337" t="str">
            <v>OLB</v>
          </cell>
          <cell r="E337">
            <v>43916</v>
          </cell>
          <cell r="F337" t="str">
            <v>No</v>
          </cell>
          <cell r="G337">
            <v>43916</v>
          </cell>
        </row>
        <row r="338">
          <cell r="A338">
            <v>2222</v>
          </cell>
          <cell r="B338" t="str">
            <v>RESTAURANT BAY O</v>
          </cell>
          <cell r="C338" t="str">
            <v>GF</v>
          </cell>
          <cell r="D338" t="str">
            <v>OLB</v>
          </cell>
          <cell r="E338">
            <v>43916</v>
          </cell>
          <cell r="F338" t="str">
            <v>No</v>
          </cell>
          <cell r="G338">
            <v>43916</v>
          </cell>
        </row>
        <row r="339">
          <cell r="A339">
            <v>2241</v>
          </cell>
          <cell r="B339" t="str">
            <v>SHOP</v>
          </cell>
          <cell r="C339" t="str">
            <v>GF</v>
          </cell>
          <cell r="D339" t="str">
            <v>OLB</v>
          </cell>
          <cell r="E339">
            <v>43916</v>
          </cell>
          <cell r="F339" t="str">
            <v>No</v>
          </cell>
          <cell r="G339">
            <v>43916</v>
          </cell>
        </row>
        <row r="340">
          <cell r="A340">
            <v>2253</v>
          </cell>
          <cell r="B340" t="str">
            <v>SHOP</v>
          </cell>
          <cell r="C340" t="str">
            <v>GF</v>
          </cell>
          <cell r="D340" t="str">
            <v>OLB</v>
          </cell>
          <cell r="E340">
            <v>43916</v>
          </cell>
          <cell r="F340" t="str">
            <v>No</v>
          </cell>
          <cell r="G340">
            <v>43916</v>
          </cell>
        </row>
        <row r="341">
          <cell r="A341">
            <v>2256</v>
          </cell>
          <cell r="B341" t="str">
            <v>PUBLIC HOUSE &amp; C</v>
          </cell>
          <cell r="C341" t="str">
            <v>GF</v>
          </cell>
          <cell r="D341" t="str">
            <v>OLB</v>
          </cell>
          <cell r="E341">
            <v>43916</v>
          </cell>
          <cell r="F341" t="str">
            <v>No</v>
          </cell>
          <cell r="G341">
            <v>43916</v>
          </cell>
        </row>
        <row r="342">
          <cell r="A342">
            <v>2257</v>
          </cell>
          <cell r="B342" t="str">
            <v>CLINIC</v>
          </cell>
          <cell r="C342" t="str">
            <v>GF</v>
          </cell>
          <cell r="D342" t="str">
            <v>OLB</v>
          </cell>
          <cell r="E342">
            <v>43916</v>
          </cell>
          <cell r="F342" t="str">
            <v>No</v>
          </cell>
          <cell r="G342">
            <v>43916</v>
          </cell>
        </row>
        <row r="343">
          <cell r="A343">
            <v>2273</v>
          </cell>
          <cell r="B343" t="str">
            <v>SOLUM</v>
          </cell>
          <cell r="C343" t="str">
            <v>GF</v>
          </cell>
          <cell r="D343" t="str">
            <v>OLB</v>
          </cell>
          <cell r="E343">
            <v>43916</v>
          </cell>
          <cell r="F343" t="str">
            <v>No</v>
          </cell>
          <cell r="G343">
            <v>43916</v>
          </cell>
        </row>
        <row r="344">
          <cell r="A344">
            <v>2290</v>
          </cell>
          <cell r="B344" t="str">
            <v>GROUND, 204 SQ M</v>
          </cell>
          <cell r="C344" t="str">
            <v>GF</v>
          </cell>
          <cell r="D344" t="str">
            <v>OLB</v>
          </cell>
          <cell r="E344">
            <v>43916</v>
          </cell>
          <cell r="F344" t="str">
            <v>No</v>
          </cell>
          <cell r="G344">
            <v>43916</v>
          </cell>
        </row>
        <row r="345">
          <cell r="A345">
            <v>2292</v>
          </cell>
          <cell r="B345" t="str">
            <v>SHOP</v>
          </cell>
          <cell r="C345" t="str">
            <v>GF</v>
          </cell>
          <cell r="D345" t="str">
            <v>OLB</v>
          </cell>
          <cell r="E345">
            <v>43916</v>
          </cell>
          <cell r="F345" t="str">
            <v>No</v>
          </cell>
          <cell r="G345">
            <v>43916</v>
          </cell>
        </row>
        <row r="346">
          <cell r="A346">
            <v>2356</v>
          </cell>
          <cell r="B346" t="str">
            <v>PLAY AREA (720 S</v>
          </cell>
          <cell r="C346" t="str">
            <v>GF</v>
          </cell>
          <cell r="D346" t="str">
            <v>OLB</v>
          </cell>
          <cell r="E346">
            <v>43916</v>
          </cell>
          <cell r="F346" t="str">
            <v>No</v>
          </cell>
          <cell r="G346">
            <v>43916</v>
          </cell>
        </row>
        <row r="347">
          <cell r="A347">
            <v>2379</v>
          </cell>
          <cell r="B347" t="str">
            <v>SHOP</v>
          </cell>
          <cell r="C347" t="str">
            <v>GF</v>
          </cell>
          <cell r="D347" t="str">
            <v>OLB</v>
          </cell>
          <cell r="E347">
            <v>43916</v>
          </cell>
          <cell r="F347" t="str">
            <v>No</v>
          </cell>
          <cell r="G347">
            <v>43916</v>
          </cell>
        </row>
        <row r="348">
          <cell r="A348">
            <v>2380</v>
          </cell>
          <cell r="B348" t="str">
            <v>PUBLIC RECORDS B</v>
          </cell>
          <cell r="C348" t="str">
            <v>GF</v>
          </cell>
          <cell r="D348" t="str">
            <v>OLB</v>
          </cell>
          <cell r="E348">
            <v>43916</v>
          </cell>
          <cell r="F348" t="str">
            <v>No</v>
          </cell>
          <cell r="G348">
            <v>43916</v>
          </cell>
        </row>
        <row r="349">
          <cell r="A349">
            <v>2407</v>
          </cell>
          <cell r="B349" t="str">
            <v>ACCESS ROAD (SOU</v>
          </cell>
          <cell r="C349" t="str">
            <v>GF</v>
          </cell>
          <cell r="D349" t="str">
            <v>OLB</v>
          </cell>
          <cell r="E349">
            <v>43916</v>
          </cell>
          <cell r="F349" t="str">
            <v>No</v>
          </cell>
          <cell r="G349">
            <v>43916</v>
          </cell>
        </row>
        <row r="350">
          <cell r="A350">
            <v>2510</v>
          </cell>
          <cell r="B350" t="str">
            <v>WORKSHOP</v>
          </cell>
          <cell r="C350" t="str">
            <v>GF</v>
          </cell>
          <cell r="D350" t="str">
            <v>OLB</v>
          </cell>
          <cell r="E350">
            <v>43916</v>
          </cell>
          <cell r="F350" t="str">
            <v>No</v>
          </cell>
          <cell r="G350">
            <v>43916</v>
          </cell>
        </row>
        <row r="351">
          <cell r="A351">
            <v>2522</v>
          </cell>
          <cell r="B351" t="str">
            <v>2.23ACGRND FOR I</v>
          </cell>
          <cell r="C351" t="str">
            <v>GF</v>
          </cell>
          <cell r="D351" t="str">
            <v>OLB</v>
          </cell>
          <cell r="E351">
            <v>43916</v>
          </cell>
          <cell r="F351" t="str">
            <v>No</v>
          </cell>
          <cell r="G351">
            <v>43916</v>
          </cell>
        </row>
        <row r="352">
          <cell r="A352">
            <v>2528</v>
          </cell>
          <cell r="B352" t="str">
            <v>PEFFER PLACE IND</v>
          </cell>
          <cell r="C352" t="str">
            <v>GF</v>
          </cell>
          <cell r="D352" t="str">
            <v>OLB</v>
          </cell>
          <cell r="E352">
            <v>43916</v>
          </cell>
          <cell r="F352" t="str">
            <v>No</v>
          </cell>
          <cell r="G352">
            <v>43916</v>
          </cell>
        </row>
        <row r="353">
          <cell r="A353">
            <v>2554</v>
          </cell>
          <cell r="B353" t="str">
            <v>GROUND</v>
          </cell>
          <cell r="C353" t="str">
            <v>GF</v>
          </cell>
          <cell r="D353" t="str">
            <v>OLB</v>
          </cell>
          <cell r="E353">
            <v>43916</v>
          </cell>
          <cell r="F353" t="str">
            <v>No</v>
          </cell>
          <cell r="G353">
            <v>43916</v>
          </cell>
        </row>
        <row r="354">
          <cell r="A354">
            <v>2562</v>
          </cell>
          <cell r="B354" t="str">
            <v>ELEC WAYLEAVE ED</v>
          </cell>
          <cell r="C354" t="str">
            <v>GF</v>
          </cell>
          <cell r="D354" t="str">
            <v>OLB</v>
          </cell>
          <cell r="E354">
            <v>43916</v>
          </cell>
          <cell r="F354" t="str">
            <v>No</v>
          </cell>
          <cell r="G354">
            <v>43916</v>
          </cell>
        </row>
        <row r="355">
          <cell r="A355">
            <v>2575</v>
          </cell>
          <cell r="B355" t="str">
            <v>PUBLIC CONVENIEN</v>
          </cell>
          <cell r="C355" t="str">
            <v>GF</v>
          </cell>
          <cell r="D355" t="str">
            <v>OLB</v>
          </cell>
          <cell r="E355">
            <v>43916</v>
          </cell>
          <cell r="F355" t="str">
            <v>No</v>
          </cell>
          <cell r="G355">
            <v>43916</v>
          </cell>
        </row>
        <row r="356">
          <cell r="A356">
            <v>2585</v>
          </cell>
          <cell r="B356" t="str">
            <v xml:space="preserve">PLAY AREA (1852 </v>
          </cell>
          <cell r="C356" t="str">
            <v>GF</v>
          </cell>
          <cell r="D356" t="str">
            <v>OLB</v>
          </cell>
          <cell r="E356">
            <v>43916</v>
          </cell>
          <cell r="F356" t="str">
            <v>No</v>
          </cell>
          <cell r="G356">
            <v>43916</v>
          </cell>
        </row>
        <row r="357">
          <cell r="A357">
            <v>2586</v>
          </cell>
          <cell r="B357" t="str">
            <v>PUBLIC CONVENIEN</v>
          </cell>
          <cell r="C357" t="str">
            <v>GF</v>
          </cell>
          <cell r="D357" t="str">
            <v>OLB</v>
          </cell>
          <cell r="E357">
            <v>43916</v>
          </cell>
          <cell r="F357" t="str">
            <v>No</v>
          </cell>
          <cell r="G357">
            <v>43916</v>
          </cell>
        </row>
        <row r="358">
          <cell r="A358">
            <v>2602</v>
          </cell>
          <cell r="B358" t="str">
            <v>HIGH SCHOOL</v>
          </cell>
          <cell r="C358" t="str">
            <v>GF</v>
          </cell>
          <cell r="D358" t="str">
            <v>OLB</v>
          </cell>
          <cell r="E358">
            <v>43916</v>
          </cell>
          <cell r="F358" t="str">
            <v>No</v>
          </cell>
          <cell r="G358">
            <v>43916</v>
          </cell>
        </row>
        <row r="359">
          <cell r="A359">
            <v>2611</v>
          </cell>
          <cell r="B359" t="str">
            <v>GROUND</v>
          </cell>
          <cell r="C359" t="str">
            <v>GF</v>
          </cell>
          <cell r="D359" t="str">
            <v>OLB</v>
          </cell>
          <cell r="E359">
            <v>43916</v>
          </cell>
          <cell r="F359" t="str">
            <v>No</v>
          </cell>
          <cell r="G359">
            <v>43916</v>
          </cell>
        </row>
        <row r="360">
          <cell r="A360">
            <v>2656</v>
          </cell>
          <cell r="B360" t="str">
            <v>SHOP</v>
          </cell>
          <cell r="C360" t="str">
            <v>HRA</v>
          </cell>
          <cell r="D360" t="str">
            <v>OLB</v>
          </cell>
          <cell r="E360">
            <v>43916</v>
          </cell>
          <cell r="F360" t="str">
            <v>No</v>
          </cell>
          <cell r="G360">
            <v>43916</v>
          </cell>
        </row>
        <row r="361">
          <cell r="A361">
            <v>2673</v>
          </cell>
          <cell r="B361" t="str">
            <v>GROUND FIELD 004</v>
          </cell>
          <cell r="C361" t="str">
            <v>GF</v>
          </cell>
          <cell r="D361" t="str">
            <v>OLB</v>
          </cell>
          <cell r="E361">
            <v>43916</v>
          </cell>
          <cell r="F361" t="str">
            <v>No</v>
          </cell>
          <cell r="G361">
            <v>43916</v>
          </cell>
        </row>
        <row r="362">
          <cell r="A362">
            <v>2682</v>
          </cell>
          <cell r="B362" t="str">
            <v>COBURG/WARRISTON</v>
          </cell>
          <cell r="C362" t="str">
            <v>GF</v>
          </cell>
          <cell r="D362" t="str">
            <v>OLB</v>
          </cell>
          <cell r="E362">
            <v>43916</v>
          </cell>
          <cell r="F362" t="str">
            <v>No</v>
          </cell>
          <cell r="G362">
            <v>43916</v>
          </cell>
        </row>
        <row r="363">
          <cell r="A363">
            <v>2715</v>
          </cell>
          <cell r="B363" t="str">
            <v xml:space="preserve">SCOTLAND STREET </v>
          </cell>
          <cell r="C363" t="str">
            <v>GF</v>
          </cell>
          <cell r="D363" t="str">
            <v>OLB</v>
          </cell>
          <cell r="E363">
            <v>43916</v>
          </cell>
          <cell r="F363" t="str">
            <v>No</v>
          </cell>
          <cell r="G363">
            <v>43916</v>
          </cell>
        </row>
        <row r="364">
          <cell r="A364">
            <v>2731</v>
          </cell>
          <cell r="B364" t="str">
            <v>PEND AND LAND FO</v>
          </cell>
          <cell r="C364" t="str">
            <v>GF</v>
          </cell>
          <cell r="D364" t="str">
            <v>OLB</v>
          </cell>
          <cell r="E364">
            <v>43916</v>
          </cell>
          <cell r="F364" t="str">
            <v>No</v>
          </cell>
          <cell r="G364">
            <v>43916</v>
          </cell>
        </row>
        <row r="365">
          <cell r="A365">
            <v>2751</v>
          </cell>
          <cell r="B365" t="str">
            <v>GROUND (0.181HA)</v>
          </cell>
          <cell r="C365" t="str">
            <v>GF</v>
          </cell>
          <cell r="D365" t="str">
            <v>OLB</v>
          </cell>
          <cell r="E365">
            <v>43916</v>
          </cell>
          <cell r="F365" t="str">
            <v>No</v>
          </cell>
          <cell r="G365">
            <v>43916</v>
          </cell>
        </row>
        <row r="366">
          <cell r="A366">
            <v>2760</v>
          </cell>
          <cell r="B366" t="str">
            <v>MOREDUN FAMILY G</v>
          </cell>
          <cell r="C366" t="str">
            <v>GF</v>
          </cell>
          <cell r="D366" t="str">
            <v>OLB</v>
          </cell>
          <cell r="E366">
            <v>43916</v>
          </cell>
          <cell r="F366" t="str">
            <v>No</v>
          </cell>
          <cell r="G366">
            <v>43916</v>
          </cell>
        </row>
        <row r="367">
          <cell r="A367">
            <v>2777</v>
          </cell>
          <cell r="B367" t="str">
            <v>PARKWAY CHILDREN</v>
          </cell>
          <cell r="C367" t="str">
            <v>GF</v>
          </cell>
          <cell r="D367" t="str">
            <v>OLB</v>
          </cell>
          <cell r="E367">
            <v>43916</v>
          </cell>
          <cell r="F367" t="str">
            <v>No</v>
          </cell>
          <cell r="G367">
            <v>43916</v>
          </cell>
        </row>
        <row r="368">
          <cell r="A368">
            <v>2785</v>
          </cell>
          <cell r="B368" t="str">
            <v>GROUND (1.28 AC)</v>
          </cell>
          <cell r="C368" t="str">
            <v>GF</v>
          </cell>
          <cell r="D368" t="str">
            <v>OLB</v>
          </cell>
          <cell r="E368">
            <v>43916</v>
          </cell>
          <cell r="F368" t="str">
            <v>No</v>
          </cell>
          <cell r="G368">
            <v>43916</v>
          </cell>
        </row>
        <row r="369">
          <cell r="A369">
            <v>2830</v>
          </cell>
          <cell r="B369" t="str">
            <v>SHOP</v>
          </cell>
          <cell r="C369" t="str">
            <v>GF</v>
          </cell>
          <cell r="D369" t="str">
            <v>OLB</v>
          </cell>
          <cell r="E369">
            <v>43916</v>
          </cell>
          <cell r="F369" t="str">
            <v>No</v>
          </cell>
          <cell r="G369">
            <v>43916</v>
          </cell>
        </row>
        <row r="370">
          <cell r="A370">
            <v>2863</v>
          </cell>
          <cell r="B370" t="str">
            <v>ELEC SUB STATION</v>
          </cell>
          <cell r="C370" t="str">
            <v>GF</v>
          </cell>
          <cell r="D370" t="str">
            <v>OLB</v>
          </cell>
          <cell r="E370">
            <v>43916</v>
          </cell>
          <cell r="F370" t="str">
            <v>No</v>
          </cell>
          <cell r="G370">
            <v>43916</v>
          </cell>
        </row>
        <row r="371">
          <cell r="A371">
            <v>2864</v>
          </cell>
          <cell r="B371" t="str">
            <v>ELEC WAYLEAVE</v>
          </cell>
          <cell r="C371" t="str">
            <v>GF</v>
          </cell>
          <cell r="D371" t="str">
            <v>OLB</v>
          </cell>
          <cell r="E371">
            <v>43916</v>
          </cell>
          <cell r="F371" t="str">
            <v>No</v>
          </cell>
          <cell r="G371">
            <v>43916</v>
          </cell>
        </row>
        <row r="372">
          <cell r="A372">
            <v>2865</v>
          </cell>
          <cell r="B372" t="str">
            <v>SHOP</v>
          </cell>
          <cell r="C372" t="str">
            <v>GF</v>
          </cell>
          <cell r="D372" t="str">
            <v>OLB</v>
          </cell>
          <cell r="E372">
            <v>43916</v>
          </cell>
          <cell r="F372" t="str">
            <v>No</v>
          </cell>
          <cell r="G372">
            <v>43916</v>
          </cell>
        </row>
        <row r="373">
          <cell r="A373">
            <v>2883</v>
          </cell>
          <cell r="B373" t="str">
            <v>ELECTRICITY WAYL</v>
          </cell>
          <cell r="C373" t="str">
            <v>GF</v>
          </cell>
          <cell r="D373" t="str">
            <v>OLB</v>
          </cell>
          <cell r="E373">
            <v>43916</v>
          </cell>
          <cell r="F373" t="str">
            <v>No</v>
          </cell>
          <cell r="G373">
            <v>43916</v>
          </cell>
        </row>
        <row r="374">
          <cell r="A374">
            <v>2898</v>
          </cell>
          <cell r="B374" t="str">
            <v>STORE</v>
          </cell>
          <cell r="C374" t="str">
            <v>GF</v>
          </cell>
          <cell r="D374" t="str">
            <v>OLB</v>
          </cell>
          <cell r="E374">
            <v>43916</v>
          </cell>
          <cell r="F374" t="str">
            <v>No</v>
          </cell>
          <cell r="G374">
            <v>43916</v>
          </cell>
        </row>
        <row r="375">
          <cell r="A375">
            <v>2948</v>
          </cell>
          <cell r="B375" t="str">
            <v>SHOP</v>
          </cell>
          <cell r="C375" t="str">
            <v>GF</v>
          </cell>
          <cell r="D375" t="str">
            <v>OLB</v>
          </cell>
          <cell r="E375">
            <v>43916</v>
          </cell>
          <cell r="F375" t="str">
            <v>No</v>
          </cell>
          <cell r="G375">
            <v>43916</v>
          </cell>
        </row>
        <row r="376">
          <cell r="A376">
            <v>2950</v>
          </cell>
          <cell r="B376" t="str">
            <v>PUBLIC CONVENIEN</v>
          </cell>
          <cell r="C376" t="str">
            <v>GF</v>
          </cell>
          <cell r="D376" t="str">
            <v>OLB</v>
          </cell>
          <cell r="E376">
            <v>43916</v>
          </cell>
          <cell r="F376" t="str">
            <v>No</v>
          </cell>
          <cell r="G376">
            <v>43916</v>
          </cell>
        </row>
        <row r="377">
          <cell r="A377">
            <v>2996</v>
          </cell>
          <cell r="B377" t="str">
            <v>SHOP</v>
          </cell>
          <cell r="C377" t="str">
            <v>GF</v>
          </cell>
          <cell r="D377" t="str">
            <v>OLB</v>
          </cell>
          <cell r="E377">
            <v>43916</v>
          </cell>
          <cell r="F377" t="str">
            <v>No</v>
          </cell>
          <cell r="G377">
            <v>43916</v>
          </cell>
        </row>
        <row r="378">
          <cell r="A378">
            <v>3032</v>
          </cell>
          <cell r="B378" t="str">
            <v>OUTER MARKER &amp; L</v>
          </cell>
          <cell r="C378" t="str">
            <v>GF</v>
          </cell>
          <cell r="D378" t="str">
            <v>OLB</v>
          </cell>
          <cell r="E378">
            <v>43916</v>
          </cell>
          <cell r="F378" t="str">
            <v>No</v>
          </cell>
          <cell r="G378">
            <v>43916</v>
          </cell>
        </row>
        <row r="379">
          <cell r="A379">
            <v>3037</v>
          </cell>
          <cell r="B379" t="str">
            <v>SHOP &amp; WAREHOUSE</v>
          </cell>
          <cell r="C379" t="str">
            <v>GF</v>
          </cell>
          <cell r="D379" t="str">
            <v>OLB</v>
          </cell>
          <cell r="E379">
            <v>43916</v>
          </cell>
          <cell r="F379" t="str">
            <v>No</v>
          </cell>
          <cell r="G379">
            <v>43916</v>
          </cell>
        </row>
        <row r="380">
          <cell r="A380">
            <v>3039</v>
          </cell>
          <cell r="B380" t="str">
            <v>GRND WOODLAND-3.</v>
          </cell>
          <cell r="C380" t="str">
            <v>GF</v>
          </cell>
          <cell r="D380" t="str">
            <v>OLB</v>
          </cell>
          <cell r="E380">
            <v>43916</v>
          </cell>
          <cell r="F380" t="str">
            <v>No</v>
          </cell>
          <cell r="G380">
            <v>43916</v>
          </cell>
        </row>
        <row r="381">
          <cell r="A381">
            <v>3047</v>
          </cell>
          <cell r="B381" t="str">
            <v>ELEC SUB STATION</v>
          </cell>
          <cell r="C381" t="str">
            <v>GF</v>
          </cell>
          <cell r="D381" t="str">
            <v>OLB</v>
          </cell>
          <cell r="E381">
            <v>43916</v>
          </cell>
          <cell r="F381" t="str">
            <v>No</v>
          </cell>
          <cell r="G381">
            <v>43916</v>
          </cell>
        </row>
        <row r="382">
          <cell r="A382">
            <v>3049</v>
          </cell>
          <cell r="B382" t="str">
            <v>SHOP</v>
          </cell>
          <cell r="C382" t="str">
            <v>GF</v>
          </cell>
          <cell r="D382" t="str">
            <v>OLB</v>
          </cell>
          <cell r="E382">
            <v>43916</v>
          </cell>
          <cell r="F382" t="str">
            <v>No</v>
          </cell>
          <cell r="G382">
            <v>43916</v>
          </cell>
        </row>
        <row r="383">
          <cell r="A383">
            <v>3072</v>
          </cell>
          <cell r="B383" t="str">
            <v>HAWKHILL RESOURC</v>
          </cell>
          <cell r="C383" t="str">
            <v>GF</v>
          </cell>
          <cell r="D383" t="str">
            <v>OLB</v>
          </cell>
          <cell r="E383">
            <v>43916</v>
          </cell>
          <cell r="F383" t="str">
            <v>No</v>
          </cell>
          <cell r="G383">
            <v>43916</v>
          </cell>
        </row>
        <row r="384">
          <cell r="A384">
            <v>3089</v>
          </cell>
          <cell r="B384" t="str">
            <v>0.442 HA FOR DEV</v>
          </cell>
          <cell r="C384" t="str">
            <v>GF</v>
          </cell>
          <cell r="D384" t="str">
            <v>OLB</v>
          </cell>
          <cell r="E384">
            <v>43916</v>
          </cell>
          <cell r="F384" t="str">
            <v>No</v>
          </cell>
          <cell r="G384">
            <v>43916</v>
          </cell>
        </row>
        <row r="385">
          <cell r="A385">
            <v>3091</v>
          </cell>
          <cell r="B385" t="str">
            <v>PUBLIC CONVENIEN</v>
          </cell>
          <cell r="C385" t="str">
            <v>GF</v>
          </cell>
          <cell r="D385" t="str">
            <v>OLB</v>
          </cell>
          <cell r="E385">
            <v>43916</v>
          </cell>
          <cell r="F385" t="str">
            <v>No</v>
          </cell>
          <cell r="G385">
            <v>43916</v>
          </cell>
        </row>
        <row r="386">
          <cell r="A386">
            <v>3116</v>
          </cell>
          <cell r="B386" t="str">
            <v>SHOP</v>
          </cell>
          <cell r="C386" t="str">
            <v>GF</v>
          </cell>
          <cell r="D386" t="str">
            <v>OLB</v>
          </cell>
          <cell r="E386">
            <v>43916</v>
          </cell>
          <cell r="F386" t="str">
            <v>No</v>
          </cell>
          <cell r="G386">
            <v>43916</v>
          </cell>
        </row>
        <row r="387">
          <cell r="A387">
            <v>3119</v>
          </cell>
          <cell r="B387" t="str">
            <v>SHOP</v>
          </cell>
          <cell r="C387" t="str">
            <v>GF</v>
          </cell>
          <cell r="D387" t="str">
            <v>OLB</v>
          </cell>
          <cell r="E387">
            <v>43916</v>
          </cell>
          <cell r="F387" t="str">
            <v>No</v>
          </cell>
          <cell r="G387">
            <v>43916</v>
          </cell>
        </row>
        <row r="388">
          <cell r="A388">
            <v>3166</v>
          </cell>
          <cell r="B388" t="str">
            <v>NURSERY/DAY CENT</v>
          </cell>
          <cell r="C388" t="str">
            <v>GF</v>
          </cell>
          <cell r="D388" t="str">
            <v>OLB</v>
          </cell>
          <cell r="E388">
            <v>43916</v>
          </cell>
          <cell r="F388" t="str">
            <v>No</v>
          </cell>
          <cell r="G388">
            <v>43916</v>
          </cell>
        </row>
        <row r="389">
          <cell r="A389">
            <v>3189</v>
          </cell>
          <cell r="B389" t="str">
            <v>PREMISES</v>
          </cell>
          <cell r="C389" t="str">
            <v>GF</v>
          </cell>
          <cell r="D389" t="str">
            <v>OLB</v>
          </cell>
          <cell r="E389">
            <v>43916</v>
          </cell>
          <cell r="F389" t="str">
            <v>No</v>
          </cell>
          <cell r="G389">
            <v>43916</v>
          </cell>
        </row>
        <row r="390">
          <cell r="A390">
            <v>3195</v>
          </cell>
          <cell r="B390" t="str">
            <v>STAFF TOILET</v>
          </cell>
          <cell r="C390" t="str">
            <v>GF</v>
          </cell>
          <cell r="D390" t="str">
            <v>OLB</v>
          </cell>
          <cell r="E390">
            <v>43916</v>
          </cell>
          <cell r="F390" t="str">
            <v>No</v>
          </cell>
          <cell r="G390">
            <v>43916</v>
          </cell>
        </row>
        <row r="391">
          <cell r="A391">
            <v>3226</v>
          </cell>
          <cell r="B391" t="str">
            <v>BANK</v>
          </cell>
          <cell r="C391" t="str">
            <v>GF</v>
          </cell>
          <cell r="D391" t="str">
            <v>OLB</v>
          </cell>
          <cell r="E391">
            <v>43916</v>
          </cell>
          <cell r="F391" t="str">
            <v>No</v>
          </cell>
          <cell r="G391">
            <v>43916</v>
          </cell>
        </row>
        <row r="392">
          <cell r="A392">
            <v>3237</v>
          </cell>
          <cell r="B392" t="str">
            <v>HALL</v>
          </cell>
          <cell r="C392" t="str">
            <v>GF</v>
          </cell>
          <cell r="D392" t="str">
            <v>OLB</v>
          </cell>
          <cell r="E392">
            <v>43916</v>
          </cell>
          <cell r="F392" t="str">
            <v>No</v>
          </cell>
          <cell r="G392">
            <v>43916</v>
          </cell>
        </row>
        <row r="393">
          <cell r="A393">
            <v>3264</v>
          </cell>
          <cell r="B393" t="str">
            <v>TAKE-AWAY CAFE (</v>
          </cell>
          <cell r="C393" t="str">
            <v>GF</v>
          </cell>
          <cell r="D393" t="str">
            <v>OLB</v>
          </cell>
          <cell r="E393">
            <v>43916</v>
          </cell>
          <cell r="F393" t="str">
            <v>No</v>
          </cell>
          <cell r="G393">
            <v>43916</v>
          </cell>
        </row>
        <row r="394">
          <cell r="A394">
            <v>3287</v>
          </cell>
          <cell r="B394" t="str">
            <v>RESRCH CENT 3RD/</v>
          </cell>
          <cell r="C394" t="str">
            <v>GF</v>
          </cell>
          <cell r="D394" t="str">
            <v>OLB</v>
          </cell>
          <cell r="E394">
            <v>43916</v>
          </cell>
          <cell r="F394" t="str">
            <v>No</v>
          </cell>
          <cell r="G394">
            <v>43916</v>
          </cell>
        </row>
        <row r="395">
          <cell r="A395">
            <v>3296</v>
          </cell>
          <cell r="B395" t="str">
            <v>GROUND</v>
          </cell>
          <cell r="C395" t="str">
            <v>GF</v>
          </cell>
          <cell r="D395" t="str">
            <v>OLB</v>
          </cell>
          <cell r="E395">
            <v>43916</v>
          </cell>
          <cell r="F395" t="str">
            <v>No</v>
          </cell>
          <cell r="G395">
            <v>43916</v>
          </cell>
        </row>
        <row r="396">
          <cell r="A396">
            <v>3313</v>
          </cell>
          <cell r="B396" t="str">
            <v>PEFFER PLACE PLA</v>
          </cell>
          <cell r="C396" t="str">
            <v>GF</v>
          </cell>
          <cell r="D396" t="str">
            <v>OLB</v>
          </cell>
          <cell r="E396">
            <v>43916</v>
          </cell>
          <cell r="F396" t="str">
            <v>No</v>
          </cell>
          <cell r="G396">
            <v>43916</v>
          </cell>
        </row>
        <row r="397">
          <cell r="A397">
            <v>3329</v>
          </cell>
          <cell r="B397" t="str">
            <v>SALAMANDER TRADI</v>
          </cell>
          <cell r="C397" t="str">
            <v>GF</v>
          </cell>
          <cell r="D397" t="str">
            <v>OLB</v>
          </cell>
          <cell r="E397">
            <v>43916</v>
          </cell>
          <cell r="F397" t="str">
            <v>No</v>
          </cell>
          <cell r="G397">
            <v>43916</v>
          </cell>
        </row>
        <row r="398">
          <cell r="A398">
            <v>3339</v>
          </cell>
          <cell r="B398" t="str">
            <v>CABLE WAYLEAVE C</v>
          </cell>
          <cell r="C398" t="str">
            <v>GF</v>
          </cell>
          <cell r="D398" t="str">
            <v>OLB</v>
          </cell>
          <cell r="E398">
            <v>43916</v>
          </cell>
          <cell r="F398" t="str">
            <v>No</v>
          </cell>
          <cell r="G398">
            <v>43916</v>
          </cell>
        </row>
        <row r="399">
          <cell r="A399">
            <v>3358</v>
          </cell>
          <cell r="B399" t="str">
            <v>LANDSCAPED GARDE</v>
          </cell>
          <cell r="C399" t="str">
            <v>GF</v>
          </cell>
          <cell r="D399" t="str">
            <v>OLB</v>
          </cell>
          <cell r="E399">
            <v>43916</v>
          </cell>
          <cell r="F399" t="str">
            <v>No</v>
          </cell>
          <cell r="G399">
            <v>43916</v>
          </cell>
        </row>
        <row r="400">
          <cell r="A400">
            <v>3360</v>
          </cell>
          <cell r="B400" t="str">
            <v>WORKSHOP (FORMER</v>
          </cell>
          <cell r="C400" t="str">
            <v>GF</v>
          </cell>
          <cell r="D400" t="str">
            <v>OLB</v>
          </cell>
          <cell r="E400">
            <v>43916</v>
          </cell>
          <cell r="F400" t="str">
            <v>No</v>
          </cell>
          <cell r="G400">
            <v>43916</v>
          </cell>
        </row>
        <row r="401">
          <cell r="A401">
            <v>3362</v>
          </cell>
          <cell r="B401" t="str">
            <v>GROUND (835 SQ M</v>
          </cell>
          <cell r="C401" t="str">
            <v>GF</v>
          </cell>
          <cell r="D401" t="str">
            <v>OLB</v>
          </cell>
          <cell r="E401">
            <v>43916</v>
          </cell>
          <cell r="F401" t="str">
            <v>No</v>
          </cell>
          <cell r="G401">
            <v>43916</v>
          </cell>
        </row>
        <row r="402">
          <cell r="A402">
            <v>3381</v>
          </cell>
          <cell r="B402" t="str">
            <v>GROUND PART OF M</v>
          </cell>
          <cell r="C402" t="str">
            <v>GF</v>
          </cell>
          <cell r="D402" t="str">
            <v>OLB</v>
          </cell>
          <cell r="E402">
            <v>43916</v>
          </cell>
          <cell r="F402" t="str">
            <v>No</v>
          </cell>
          <cell r="G402">
            <v>43916</v>
          </cell>
        </row>
        <row r="403">
          <cell r="A403">
            <v>3395</v>
          </cell>
          <cell r="B403" t="str">
            <v xml:space="preserve">STH QUEENSFERRY </v>
          </cell>
          <cell r="C403" t="str">
            <v>GF</v>
          </cell>
          <cell r="D403" t="str">
            <v>OLB</v>
          </cell>
          <cell r="E403">
            <v>43916</v>
          </cell>
          <cell r="F403" t="str">
            <v>No</v>
          </cell>
          <cell r="G403">
            <v>43916</v>
          </cell>
        </row>
        <row r="404">
          <cell r="A404">
            <v>3399</v>
          </cell>
          <cell r="B404" t="str">
            <v>PUBLIC CONVENIEN</v>
          </cell>
          <cell r="C404" t="str">
            <v>GF</v>
          </cell>
          <cell r="D404" t="str">
            <v>OLB</v>
          </cell>
          <cell r="E404">
            <v>43916</v>
          </cell>
          <cell r="F404" t="str">
            <v>No</v>
          </cell>
          <cell r="G404">
            <v>43916</v>
          </cell>
        </row>
        <row r="405">
          <cell r="A405">
            <v>3421</v>
          </cell>
          <cell r="B405" t="str">
            <v>SOLUM BREWERY CL</v>
          </cell>
          <cell r="C405" t="str">
            <v>GF</v>
          </cell>
          <cell r="D405" t="str">
            <v>OLB</v>
          </cell>
          <cell r="E405">
            <v>43916</v>
          </cell>
          <cell r="F405" t="str">
            <v>No</v>
          </cell>
          <cell r="G405">
            <v>43916</v>
          </cell>
        </row>
        <row r="406">
          <cell r="A406">
            <v>3445</v>
          </cell>
          <cell r="B406" t="str">
            <v>SITEOFREGLATINGT</v>
          </cell>
          <cell r="C406" t="str">
            <v>GF</v>
          </cell>
          <cell r="D406" t="str">
            <v>OLB</v>
          </cell>
          <cell r="E406">
            <v>43916</v>
          </cell>
          <cell r="F406" t="str">
            <v>No</v>
          </cell>
          <cell r="G406">
            <v>43916</v>
          </cell>
        </row>
        <row r="407">
          <cell r="A407">
            <v>3452</v>
          </cell>
          <cell r="B407" t="str">
            <v>RESTAURANT LAURI</v>
          </cell>
          <cell r="C407" t="str">
            <v>GF</v>
          </cell>
          <cell r="D407" t="str">
            <v>OLB</v>
          </cell>
          <cell r="E407">
            <v>43916</v>
          </cell>
          <cell r="F407" t="str">
            <v>No</v>
          </cell>
          <cell r="G407">
            <v>43916</v>
          </cell>
        </row>
        <row r="408">
          <cell r="A408">
            <v>3460</v>
          </cell>
          <cell r="B408" t="str">
            <v>GOGAR ROUNDABOUT</v>
          </cell>
          <cell r="C408" t="str">
            <v>GF</v>
          </cell>
          <cell r="D408" t="str">
            <v>OLB</v>
          </cell>
          <cell r="E408">
            <v>43916</v>
          </cell>
          <cell r="F408" t="str">
            <v>No</v>
          </cell>
          <cell r="G408">
            <v>43916</v>
          </cell>
        </row>
        <row r="409">
          <cell r="A409">
            <v>3461</v>
          </cell>
          <cell r="B409" t="str">
            <v>SHOP -  UNLICENS</v>
          </cell>
          <cell r="C409" t="str">
            <v>GF</v>
          </cell>
          <cell r="D409" t="str">
            <v>OLB</v>
          </cell>
          <cell r="E409">
            <v>43916</v>
          </cell>
          <cell r="F409" t="str">
            <v>No</v>
          </cell>
          <cell r="G409">
            <v>43916</v>
          </cell>
        </row>
        <row r="410">
          <cell r="A410">
            <v>3463</v>
          </cell>
          <cell r="B410" t="str">
            <v xml:space="preserve">CLUBROOM (0.486 </v>
          </cell>
          <cell r="C410" t="str">
            <v>GF</v>
          </cell>
          <cell r="D410" t="str">
            <v>OLB</v>
          </cell>
          <cell r="E410">
            <v>43916</v>
          </cell>
          <cell r="F410" t="str">
            <v>No</v>
          </cell>
          <cell r="G410">
            <v>43916</v>
          </cell>
        </row>
        <row r="411">
          <cell r="A411">
            <v>3474</v>
          </cell>
          <cell r="B411" t="str">
            <v xml:space="preserve">SAUGHTON SPORTS </v>
          </cell>
          <cell r="C411" t="str">
            <v>GF</v>
          </cell>
          <cell r="D411" t="str">
            <v>OLB</v>
          </cell>
          <cell r="E411">
            <v>43916</v>
          </cell>
          <cell r="F411" t="str">
            <v>No</v>
          </cell>
          <cell r="G411">
            <v>43916</v>
          </cell>
        </row>
        <row r="412">
          <cell r="A412">
            <v>3495</v>
          </cell>
          <cell r="B412" t="str">
            <v>SHOP</v>
          </cell>
          <cell r="C412" t="str">
            <v>GF</v>
          </cell>
          <cell r="D412" t="str">
            <v>OLB</v>
          </cell>
          <cell r="E412">
            <v>43916</v>
          </cell>
          <cell r="F412" t="str">
            <v>No</v>
          </cell>
          <cell r="G412">
            <v>43916</v>
          </cell>
        </row>
        <row r="413">
          <cell r="A413">
            <v>3497</v>
          </cell>
          <cell r="B413" t="str">
            <v>WORKSHOP 0.17 AC</v>
          </cell>
          <cell r="C413" t="str">
            <v>GF</v>
          </cell>
          <cell r="D413" t="str">
            <v>OLB</v>
          </cell>
          <cell r="E413">
            <v>43916</v>
          </cell>
          <cell r="F413" t="str">
            <v>No</v>
          </cell>
          <cell r="G413">
            <v>43916</v>
          </cell>
        </row>
        <row r="414">
          <cell r="A414">
            <v>3498</v>
          </cell>
          <cell r="B414" t="str">
            <v>SIGHTHILL INDUST</v>
          </cell>
          <cell r="C414" t="str">
            <v>GF</v>
          </cell>
          <cell r="D414" t="str">
            <v>OLB</v>
          </cell>
          <cell r="E414">
            <v>43916</v>
          </cell>
          <cell r="F414" t="str">
            <v>No</v>
          </cell>
          <cell r="G414">
            <v>43916</v>
          </cell>
        </row>
        <row r="415">
          <cell r="A415">
            <v>3503</v>
          </cell>
          <cell r="B415" t="str">
            <v>GRD LEASE AT SAL</v>
          </cell>
          <cell r="C415" t="str">
            <v>GF</v>
          </cell>
          <cell r="D415" t="str">
            <v>OLB</v>
          </cell>
          <cell r="E415">
            <v>43916</v>
          </cell>
          <cell r="F415" t="str">
            <v>No</v>
          </cell>
          <cell r="G415">
            <v>43916</v>
          </cell>
        </row>
        <row r="416">
          <cell r="A416">
            <v>3524</v>
          </cell>
          <cell r="B416" t="str">
            <v>SHOP</v>
          </cell>
          <cell r="C416" t="str">
            <v>GF</v>
          </cell>
          <cell r="D416" t="str">
            <v>OLB</v>
          </cell>
          <cell r="E416">
            <v>43916</v>
          </cell>
          <cell r="F416" t="str">
            <v>No</v>
          </cell>
          <cell r="G416">
            <v>43916</v>
          </cell>
        </row>
        <row r="417">
          <cell r="A417">
            <v>3525</v>
          </cell>
          <cell r="B417" t="str">
            <v>CELLAR</v>
          </cell>
          <cell r="C417" t="str">
            <v>GF</v>
          </cell>
          <cell r="D417" t="str">
            <v>OLB</v>
          </cell>
          <cell r="E417">
            <v>43916</v>
          </cell>
          <cell r="F417" t="str">
            <v>No</v>
          </cell>
          <cell r="G417">
            <v>43916</v>
          </cell>
        </row>
        <row r="418">
          <cell r="A418">
            <v>3527</v>
          </cell>
          <cell r="B418" t="str">
            <v>SHOP</v>
          </cell>
          <cell r="C418" t="str">
            <v>GF</v>
          </cell>
          <cell r="D418" t="str">
            <v>OLB</v>
          </cell>
          <cell r="E418">
            <v>43916</v>
          </cell>
          <cell r="F418" t="str">
            <v>No</v>
          </cell>
          <cell r="G418">
            <v>43916</v>
          </cell>
        </row>
        <row r="419">
          <cell r="A419">
            <v>3542</v>
          </cell>
          <cell r="B419" t="str">
            <v xml:space="preserve">HAWKHILL QUARRY </v>
          </cell>
          <cell r="C419" t="str">
            <v>GF</v>
          </cell>
          <cell r="D419" t="str">
            <v>OLB</v>
          </cell>
          <cell r="E419">
            <v>43916</v>
          </cell>
          <cell r="F419" t="str">
            <v>No</v>
          </cell>
          <cell r="G419">
            <v>43916</v>
          </cell>
        </row>
        <row r="420">
          <cell r="A420">
            <v>3556</v>
          </cell>
          <cell r="B420" t="str">
            <v>NORTON QUARRY IN</v>
          </cell>
          <cell r="C420" t="str">
            <v>GF</v>
          </cell>
          <cell r="D420" t="str">
            <v>OLB</v>
          </cell>
          <cell r="E420">
            <v>43916</v>
          </cell>
          <cell r="F420" t="str">
            <v>No</v>
          </cell>
          <cell r="G420">
            <v>43916</v>
          </cell>
        </row>
        <row r="421">
          <cell r="A421">
            <v>3559</v>
          </cell>
          <cell r="B421" t="str">
            <v>COMMUNITY &amp; YOUT</v>
          </cell>
          <cell r="C421" t="str">
            <v>GF</v>
          </cell>
          <cell r="D421" t="str">
            <v>OLB</v>
          </cell>
          <cell r="E421">
            <v>43916</v>
          </cell>
          <cell r="F421" t="str">
            <v>No</v>
          </cell>
          <cell r="G421">
            <v>43916</v>
          </cell>
        </row>
        <row r="422">
          <cell r="A422">
            <v>3560</v>
          </cell>
          <cell r="B422" t="str">
            <v>GROUND POWDERHAL</v>
          </cell>
          <cell r="C422" t="str">
            <v>GF</v>
          </cell>
          <cell r="D422" t="str">
            <v>OLB</v>
          </cell>
          <cell r="E422">
            <v>43916</v>
          </cell>
          <cell r="F422" t="str">
            <v>No</v>
          </cell>
          <cell r="G422">
            <v>43916</v>
          </cell>
        </row>
        <row r="423">
          <cell r="A423">
            <v>3565</v>
          </cell>
          <cell r="B423" t="str">
            <v>SHOP</v>
          </cell>
          <cell r="C423" t="str">
            <v>GF</v>
          </cell>
          <cell r="D423" t="str">
            <v>OLB</v>
          </cell>
          <cell r="E423">
            <v>43916</v>
          </cell>
          <cell r="F423" t="str">
            <v>No</v>
          </cell>
          <cell r="G423">
            <v>43916</v>
          </cell>
        </row>
        <row r="424">
          <cell r="A424">
            <v>3578</v>
          </cell>
          <cell r="B424" t="str">
            <v>HOSTEL (COMMUNAL</v>
          </cell>
          <cell r="C424" t="str">
            <v>HRA</v>
          </cell>
          <cell r="D424" t="str">
            <v>OLB</v>
          </cell>
          <cell r="E424">
            <v>43916</v>
          </cell>
          <cell r="F424" t="str">
            <v>No</v>
          </cell>
          <cell r="G424">
            <v>43916</v>
          </cell>
        </row>
        <row r="425">
          <cell r="A425">
            <v>3584</v>
          </cell>
          <cell r="B425" t="str">
            <v>GROUND PART LEIT</v>
          </cell>
          <cell r="C425" t="str">
            <v>GF</v>
          </cell>
          <cell r="D425" t="str">
            <v>OLB</v>
          </cell>
          <cell r="E425">
            <v>43916</v>
          </cell>
          <cell r="F425" t="str">
            <v>No</v>
          </cell>
          <cell r="G425">
            <v>43916</v>
          </cell>
        </row>
        <row r="426">
          <cell r="A426">
            <v>3588</v>
          </cell>
          <cell r="B426" t="str">
            <v>STORE</v>
          </cell>
          <cell r="C426" t="str">
            <v>GF</v>
          </cell>
          <cell r="D426" t="str">
            <v>OLB</v>
          </cell>
          <cell r="E426">
            <v>43916</v>
          </cell>
          <cell r="F426" t="str">
            <v>No</v>
          </cell>
          <cell r="G426">
            <v>43916</v>
          </cell>
        </row>
        <row r="427">
          <cell r="A427">
            <v>3606</v>
          </cell>
          <cell r="B427" t="str">
            <v>OFFICE</v>
          </cell>
          <cell r="C427" t="str">
            <v>GF</v>
          </cell>
          <cell r="D427" t="str">
            <v>OLB</v>
          </cell>
          <cell r="E427">
            <v>43916</v>
          </cell>
          <cell r="F427" t="str">
            <v>No</v>
          </cell>
          <cell r="G427">
            <v>43916</v>
          </cell>
        </row>
        <row r="428">
          <cell r="A428">
            <v>3610</v>
          </cell>
          <cell r="B428" t="str">
            <v>RESTAURANT</v>
          </cell>
          <cell r="C428" t="str">
            <v>GF</v>
          </cell>
          <cell r="D428" t="str">
            <v>OLB</v>
          </cell>
          <cell r="E428">
            <v>43916</v>
          </cell>
          <cell r="F428" t="str">
            <v>No</v>
          </cell>
          <cell r="G428">
            <v>43916</v>
          </cell>
        </row>
        <row r="429">
          <cell r="A429">
            <v>3615</v>
          </cell>
          <cell r="B429" t="str">
            <v>SHOP</v>
          </cell>
          <cell r="C429" t="str">
            <v>GF</v>
          </cell>
          <cell r="D429" t="str">
            <v>OLB</v>
          </cell>
          <cell r="E429">
            <v>43916</v>
          </cell>
          <cell r="F429" t="str">
            <v>No</v>
          </cell>
          <cell r="G429">
            <v>43916</v>
          </cell>
        </row>
        <row r="430">
          <cell r="A430">
            <v>3626</v>
          </cell>
          <cell r="B430" t="str">
            <v>FOUR AREAS OF GR</v>
          </cell>
          <cell r="C430" t="str">
            <v>GF</v>
          </cell>
          <cell r="D430" t="str">
            <v>OLB</v>
          </cell>
          <cell r="E430">
            <v>43916</v>
          </cell>
          <cell r="F430" t="str">
            <v>No</v>
          </cell>
          <cell r="G430">
            <v>43916</v>
          </cell>
        </row>
        <row r="431">
          <cell r="A431">
            <v>3627</v>
          </cell>
          <cell r="B431" t="str">
            <v>STORE</v>
          </cell>
          <cell r="C431" t="str">
            <v>GF</v>
          </cell>
          <cell r="D431" t="str">
            <v>OLB</v>
          </cell>
          <cell r="E431">
            <v>43916</v>
          </cell>
          <cell r="F431" t="str">
            <v>No</v>
          </cell>
          <cell r="G431">
            <v>43916</v>
          </cell>
        </row>
        <row r="432">
          <cell r="A432">
            <v>3628</v>
          </cell>
          <cell r="B432" t="str">
            <v>SHOP</v>
          </cell>
          <cell r="C432" t="str">
            <v>GF</v>
          </cell>
          <cell r="D432" t="str">
            <v>OLB</v>
          </cell>
          <cell r="E432">
            <v>43916</v>
          </cell>
          <cell r="F432" t="str">
            <v>No</v>
          </cell>
          <cell r="G432">
            <v>43916</v>
          </cell>
        </row>
        <row r="433">
          <cell r="A433">
            <v>3637</v>
          </cell>
          <cell r="B433" t="str">
            <v>GROUND (42 SQ M)</v>
          </cell>
          <cell r="C433" t="str">
            <v>GF</v>
          </cell>
          <cell r="D433" t="str">
            <v>OLB</v>
          </cell>
          <cell r="E433">
            <v>43916</v>
          </cell>
          <cell r="F433" t="str">
            <v>No</v>
          </cell>
          <cell r="G433">
            <v>43916</v>
          </cell>
        </row>
        <row r="434">
          <cell r="A434">
            <v>3641</v>
          </cell>
          <cell r="B434" t="str">
            <v>SHOP</v>
          </cell>
          <cell r="C434" t="str">
            <v>GF</v>
          </cell>
          <cell r="D434" t="str">
            <v>OLB</v>
          </cell>
          <cell r="E434">
            <v>43916</v>
          </cell>
          <cell r="F434" t="str">
            <v>No</v>
          </cell>
          <cell r="G434">
            <v>43916</v>
          </cell>
        </row>
        <row r="435">
          <cell r="A435">
            <v>3647</v>
          </cell>
          <cell r="B435" t="str">
            <v>OFFICE</v>
          </cell>
          <cell r="C435" t="str">
            <v>GF</v>
          </cell>
          <cell r="D435" t="str">
            <v>OLB</v>
          </cell>
          <cell r="E435">
            <v>43916</v>
          </cell>
          <cell r="F435" t="str">
            <v>No</v>
          </cell>
          <cell r="G435">
            <v>43916</v>
          </cell>
        </row>
        <row r="436">
          <cell r="A436">
            <v>3648</v>
          </cell>
          <cell r="B436" t="str">
            <v>WORKSHOP</v>
          </cell>
          <cell r="C436" t="str">
            <v>GF</v>
          </cell>
          <cell r="D436" t="str">
            <v>OLB</v>
          </cell>
          <cell r="E436">
            <v>43916</v>
          </cell>
          <cell r="F436" t="str">
            <v>No</v>
          </cell>
          <cell r="G436">
            <v>43916</v>
          </cell>
        </row>
        <row r="437">
          <cell r="A437">
            <v>3662</v>
          </cell>
          <cell r="B437" t="str">
            <v>RESTAURANT</v>
          </cell>
          <cell r="C437" t="str">
            <v>GF</v>
          </cell>
          <cell r="D437" t="str">
            <v>OLB</v>
          </cell>
          <cell r="E437">
            <v>43916</v>
          </cell>
          <cell r="F437" t="str">
            <v>No</v>
          </cell>
          <cell r="G437">
            <v>43916</v>
          </cell>
        </row>
        <row r="438">
          <cell r="A438">
            <v>3682</v>
          </cell>
          <cell r="B438" t="str">
            <v>SERVITUDE OF PED</v>
          </cell>
          <cell r="C438" t="str">
            <v>GF</v>
          </cell>
          <cell r="D438" t="str">
            <v>OLB</v>
          </cell>
          <cell r="E438">
            <v>43916</v>
          </cell>
          <cell r="F438" t="str">
            <v>No</v>
          </cell>
          <cell r="G438">
            <v>43916</v>
          </cell>
        </row>
        <row r="439">
          <cell r="A439">
            <v>3685</v>
          </cell>
          <cell r="B439" t="str">
            <v>SUB STATION SITE</v>
          </cell>
          <cell r="C439" t="str">
            <v>GF</v>
          </cell>
          <cell r="D439" t="str">
            <v>OLB</v>
          </cell>
          <cell r="E439">
            <v>43916</v>
          </cell>
          <cell r="F439" t="str">
            <v>No</v>
          </cell>
          <cell r="G439">
            <v>43916</v>
          </cell>
        </row>
        <row r="440">
          <cell r="A440">
            <v>3687</v>
          </cell>
          <cell r="B440" t="str">
            <v>HOUSE</v>
          </cell>
          <cell r="C440" t="str">
            <v>GF</v>
          </cell>
          <cell r="D440" t="str">
            <v>CDW</v>
          </cell>
          <cell r="E440">
            <v>43916</v>
          </cell>
          <cell r="F440" t="str">
            <v>No</v>
          </cell>
          <cell r="G440">
            <v>43916</v>
          </cell>
        </row>
        <row r="441">
          <cell r="A441">
            <v>3690</v>
          </cell>
          <cell r="B441" t="str">
            <v>SHOP</v>
          </cell>
          <cell r="C441" t="str">
            <v>GF</v>
          </cell>
          <cell r="D441" t="str">
            <v>OLB</v>
          </cell>
          <cell r="E441">
            <v>43916</v>
          </cell>
          <cell r="F441" t="str">
            <v>No</v>
          </cell>
          <cell r="G441">
            <v>43916</v>
          </cell>
        </row>
        <row r="442">
          <cell r="A442">
            <v>3696</v>
          </cell>
          <cell r="B442" t="str">
            <v xml:space="preserve">SUB STATION (47 </v>
          </cell>
          <cell r="C442" t="str">
            <v>GF</v>
          </cell>
          <cell r="D442" t="str">
            <v>OLB</v>
          </cell>
          <cell r="E442">
            <v>43916</v>
          </cell>
          <cell r="F442" t="str">
            <v>No</v>
          </cell>
          <cell r="G442">
            <v>43916</v>
          </cell>
        </row>
        <row r="443">
          <cell r="A443">
            <v>3722</v>
          </cell>
          <cell r="B443" t="str">
            <v>TOURIST INFORMAT</v>
          </cell>
          <cell r="C443" t="str">
            <v>GF</v>
          </cell>
          <cell r="D443" t="str">
            <v>OLB</v>
          </cell>
          <cell r="E443">
            <v>43916</v>
          </cell>
          <cell r="F443" t="str">
            <v>No</v>
          </cell>
          <cell r="G443">
            <v>43916</v>
          </cell>
        </row>
        <row r="444">
          <cell r="A444">
            <v>3743</v>
          </cell>
          <cell r="B444" t="str">
            <v xml:space="preserve">CAR PARK MARKET </v>
          </cell>
          <cell r="C444" t="str">
            <v>GF</v>
          </cell>
          <cell r="D444" t="str">
            <v>OLB</v>
          </cell>
          <cell r="E444">
            <v>43916</v>
          </cell>
          <cell r="F444" t="str">
            <v>No</v>
          </cell>
          <cell r="G444">
            <v>43916</v>
          </cell>
        </row>
        <row r="445">
          <cell r="A445">
            <v>3746</v>
          </cell>
          <cell r="B445" t="str">
            <v xml:space="preserve">RIGHT OF ACCESS </v>
          </cell>
          <cell r="C445" t="str">
            <v>GF</v>
          </cell>
          <cell r="D445" t="str">
            <v>OLB</v>
          </cell>
          <cell r="E445">
            <v>43916</v>
          </cell>
          <cell r="F445" t="str">
            <v>No</v>
          </cell>
          <cell r="G445">
            <v>43916</v>
          </cell>
        </row>
        <row r="446">
          <cell r="A446">
            <v>3764</v>
          </cell>
          <cell r="B446" t="str">
            <v xml:space="preserve">WORKSHOP GROUND </v>
          </cell>
          <cell r="C446" t="str">
            <v>GF</v>
          </cell>
          <cell r="D446" t="str">
            <v>OLB</v>
          </cell>
          <cell r="E446">
            <v>43916</v>
          </cell>
          <cell r="F446" t="str">
            <v>No</v>
          </cell>
          <cell r="G446">
            <v>43916</v>
          </cell>
        </row>
        <row r="447">
          <cell r="A447">
            <v>3768</v>
          </cell>
          <cell r="B447" t="str">
            <v>LEARNING CENTRE</v>
          </cell>
          <cell r="C447" t="str">
            <v>GF</v>
          </cell>
          <cell r="D447" t="str">
            <v>OLB</v>
          </cell>
          <cell r="E447">
            <v>43916</v>
          </cell>
          <cell r="F447" t="str">
            <v>No</v>
          </cell>
          <cell r="G447">
            <v>43916</v>
          </cell>
        </row>
        <row r="448">
          <cell r="A448">
            <v>3778</v>
          </cell>
          <cell r="B448" t="str">
            <v>STORE</v>
          </cell>
          <cell r="C448" t="str">
            <v>GF</v>
          </cell>
          <cell r="D448" t="str">
            <v>OLB</v>
          </cell>
          <cell r="E448">
            <v>43916</v>
          </cell>
          <cell r="F448" t="str">
            <v>No</v>
          </cell>
          <cell r="G448">
            <v>43916</v>
          </cell>
        </row>
        <row r="449">
          <cell r="A449">
            <v>3794</v>
          </cell>
          <cell r="B449" t="str">
            <v>PUBLIC CONVENIEN</v>
          </cell>
          <cell r="C449" t="str">
            <v>GF</v>
          </cell>
          <cell r="D449" t="str">
            <v>OLB</v>
          </cell>
          <cell r="E449">
            <v>43916</v>
          </cell>
          <cell r="F449" t="str">
            <v>No</v>
          </cell>
          <cell r="G449">
            <v>43916</v>
          </cell>
        </row>
        <row r="450">
          <cell r="A450">
            <v>3826</v>
          </cell>
          <cell r="B450" t="str">
            <v xml:space="preserve">CAR PARK MARKET </v>
          </cell>
          <cell r="C450" t="str">
            <v>GF</v>
          </cell>
          <cell r="D450" t="str">
            <v>OLB</v>
          </cell>
          <cell r="E450">
            <v>43916</v>
          </cell>
          <cell r="F450" t="str">
            <v>No</v>
          </cell>
          <cell r="G450">
            <v>43916</v>
          </cell>
        </row>
        <row r="451">
          <cell r="A451">
            <v>3829</v>
          </cell>
          <cell r="B451" t="str">
            <v>OFFICE</v>
          </cell>
          <cell r="C451" t="str">
            <v>GF</v>
          </cell>
          <cell r="D451" t="str">
            <v>OLB</v>
          </cell>
          <cell r="E451">
            <v>43916</v>
          </cell>
          <cell r="F451" t="str">
            <v>No</v>
          </cell>
          <cell r="G451">
            <v>43916</v>
          </cell>
        </row>
        <row r="452">
          <cell r="A452">
            <v>3845</v>
          </cell>
          <cell r="B452" t="str">
            <v>EASTERN INDUSTRI</v>
          </cell>
          <cell r="C452" t="str">
            <v>GF</v>
          </cell>
          <cell r="D452" t="str">
            <v>OLB</v>
          </cell>
          <cell r="E452">
            <v>43916</v>
          </cell>
          <cell r="F452" t="str">
            <v>No</v>
          </cell>
          <cell r="G452">
            <v>43916</v>
          </cell>
        </row>
        <row r="453">
          <cell r="A453">
            <v>3850</v>
          </cell>
          <cell r="B453" t="str">
            <v>OFFICES (1F)</v>
          </cell>
          <cell r="C453" t="str">
            <v>GF</v>
          </cell>
          <cell r="D453" t="str">
            <v>OLB</v>
          </cell>
          <cell r="E453">
            <v>43916</v>
          </cell>
          <cell r="F453" t="str">
            <v>No</v>
          </cell>
          <cell r="G453">
            <v>43916</v>
          </cell>
        </row>
        <row r="454">
          <cell r="A454">
            <v>3858</v>
          </cell>
          <cell r="B454" t="str">
            <v>GROUND</v>
          </cell>
          <cell r="C454" t="str">
            <v>GF</v>
          </cell>
          <cell r="D454" t="str">
            <v>OLB</v>
          </cell>
          <cell r="E454">
            <v>43916</v>
          </cell>
          <cell r="F454" t="str">
            <v>No</v>
          </cell>
          <cell r="G454">
            <v>43916</v>
          </cell>
        </row>
        <row r="455">
          <cell r="A455">
            <v>3907</v>
          </cell>
          <cell r="B455" t="str">
            <v>GROUND (0.092 AC</v>
          </cell>
          <cell r="C455" t="str">
            <v>GF</v>
          </cell>
          <cell r="D455" t="str">
            <v>OLB</v>
          </cell>
          <cell r="E455">
            <v>43916</v>
          </cell>
          <cell r="F455" t="str">
            <v>No</v>
          </cell>
          <cell r="G455">
            <v>43916</v>
          </cell>
        </row>
        <row r="456">
          <cell r="A456">
            <v>3920</v>
          </cell>
          <cell r="B456" t="str">
            <v>NEWBRIDGE INDUST</v>
          </cell>
          <cell r="C456" t="str">
            <v>GF</v>
          </cell>
          <cell r="D456" t="str">
            <v>OLB</v>
          </cell>
          <cell r="E456">
            <v>43916</v>
          </cell>
          <cell r="F456" t="str">
            <v>No</v>
          </cell>
          <cell r="G456">
            <v>43916</v>
          </cell>
        </row>
        <row r="457">
          <cell r="A457">
            <v>3934</v>
          </cell>
          <cell r="B457" t="str">
            <v>WOOD AND CAR PAR</v>
          </cell>
          <cell r="C457" t="str">
            <v>GF</v>
          </cell>
          <cell r="D457" t="str">
            <v>OLB</v>
          </cell>
          <cell r="E457">
            <v>43916</v>
          </cell>
          <cell r="F457" t="str">
            <v>No</v>
          </cell>
          <cell r="G457">
            <v>43916</v>
          </cell>
        </row>
        <row r="458">
          <cell r="A458">
            <v>3938</v>
          </cell>
          <cell r="B458" t="str">
            <v>GROUND (FORMER B</v>
          </cell>
          <cell r="C458" t="str">
            <v>GF</v>
          </cell>
          <cell r="D458" t="str">
            <v>OLB</v>
          </cell>
          <cell r="E458">
            <v>43916</v>
          </cell>
          <cell r="F458" t="str">
            <v>No</v>
          </cell>
          <cell r="G458">
            <v>43916</v>
          </cell>
        </row>
        <row r="459">
          <cell r="A459">
            <v>3954</v>
          </cell>
          <cell r="B459" t="str">
            <v>CAR PARK AND LAN</v>
          </cell>
          <cell r="C459" t="str">
            <v>GF</v>
          </cell>
          <cell r="D459" t="str">
            <v>OLB</v>
          </cell>
          <cell r="E459">
            <v>43916</v>
          </cell>
          <cell r="F459" t="str">
            <v>No</v>
          </cell>
          <cell r="G459">
            <v>43916</v>
          </cell>
        </row>
        <row r="460">
          <cell r="A460">
            <v>3957</v>
          </cell>
          <cell r="B460" t="str">
            <v>STORE</v>
          </cell>
          <cell r="C460" t="str">
            <v>GF</v>
          </cell>
          <cell r="D460" t="str">
            <v>OLB</v>
          </cell>
          <cell r="E460">
            <v>43916</v>
          </cell>
          <cell r="F460" t="str">
            <v>No</v>
          </cell>
          <cell r="G460">
            <v>43916</v>
          </cell>
        </row>
        <row r="461">
          <cell r="A461">
            <v>3977</v>
          </cell>
          <cell r="B461" t="str">
            <v>TOURIST INFORMAT</v>
          </cell>
          <cell r="C461" t="str">
            <v>GF</v>
          </cell>
          <cell r="D461" t="str">
            <v>OLB</v>
          </cell>
          <cell r="E461">
            <v>43916</v>
          </cell>
          <cell r="F461" t="str">
            <v>No</v>
          </cell>
          <cell r="G461">
            <v>43916</v>
          </cell>
        </row>
        <row r="462">
          <cell r="A462">
            <v>3996</v>
          </cell>
          <cell r="B462" t="str">
            <v xml:space="preserve">GRND GOLFCOURSE </v>
          </cell>
          <cell r="C462" t="str">
            <v>GF</v>
          </cell>
          <cell r="D462" t="str">
            <v>OLB</v>
          </cell>
          <cell r="E462">
            <v>43916</v>
          </cell>
          <cell r="F462" t="str">
            <v>No</v>
          </cell>
          <cell r="G462">
            <v>43916</v>
          </cell>
        </row>
        <row r="463">
          <cell r="A463">
            <v>4010</v>
          </cell>
          <cell r="B463" t="str">
            <v>OFFICE (1F)</v>
          </cell>
          <cell r="C463" t="str">
            <v>GF</v>
          </cell>
          <cell r="D463" t="str">
            <v>OLB</v>
          </cell>
          <cell r="E463">
            <v>43916</v>
          </cell>
          <cell r="F463" t="str">
            <v>No</v>
          </cell>
          <cell r="G463">
            <v>43916</v>
          </cell>
        </row>
        <row r="464">
          <cell r="A464">
            <v>4014</v>
          </cell>
          <cell r="B464" t="str">
            <v>SHOP</v>
          </cell>
          <cell r="C464" t="str">
            <v>GF</v>
          </cell>
          <cell r="D464" t="str">
            <v>OLB</v>
          </cell>
          <cell r="E464">
            <v>43916</v>
          </cell>
          <cell r="F464" t="str">
            <v>No</v>
          </cell>
          <cell r="G464">
            <v>43916</v>
          </cell>
        </row>
        <row r="465">
          <cell r="A465">
            <v>4018</v>
          </cell>
          <cell r="B465" t="str">
            <v>SHOP</v>
          </cell>
          <cell r="C465" t="str">
            <v>GF</v>
          </cell>
          <cell r="D465" t="str">
            <v>OLB</v>
          </cell>
          <cell r="E465">
            <v>43916</v>
          </cell>
          <cell r="F465" t="str">
            <v>No</v>
          </cell>
          <cell r="G465">
            <v>43916</v>
          </cell>
        </row>
        <row r="466">
          <cell r="A466">
            <v>4022</v>
          </cell>
          <cell r="B466" t="str">
            <v>SHOP</v>
          </cell>
          <cell r="C466" t="str">
            <v>GF</v>
          </cell>
          <cell r="D466" t="str">
            <v>OLB</v>
          </cell>
          <cell r="E466">
            <v>43916</v>
          </cell>
          <cell r="F466" t="str">
            <v>No</v>
          </cell>
          <cell r="G466">
            <v>43916</v>
          </cell>
        </row>
        <row r="467">
          <cell r="A467">
            <v>4027</v>
          </cell>
          <cell r="B467" t="str">
            <v xml:space="preserve">FRUITMARKET ART </v>
          </cell>
          <cell r="C467" t="str">
            <v>GF</v>
          </cell>
          <cell r="D467" t="str">
            <v>OLB</v>
          </cell>
          <cell r="E467">
            <v>43916</v>
          </cell>
          <cell r="F467" t="str">
            <v>No</v>
          </cell>
          <cell r="G467">
            <v>43916</v>
          </cell>
        </row>
        <row r="468">
          <cell r="A468">
            <v>4029</v>
          </cell>
          <cell r="B468" t="str">
            <v>SHOP</v>
          </cell>
          <cell r="C468" t="str">
            <v>GF</v>
          </cell>
          <cell r="D468" t="str">
            <v>OLB</v>
          </cell>
          <cell r="E468">
            <v>43916</v>
          </cell>
          <cell r="F468" t="str">
            <v>No</v>
          </cell>
          <cell r="G468">
            <v>43916</v>
          </cell>
        </row>
        <row r="469">
          <cell r="A469">
            <v>4035</v>
          </cell>
          <cell r="B469" t="str">
            <v>NORTH MERCHISTON</v>
          </cell>
          <cell r="C469" t="str">
            <v>GF</v>
          </cell>
          <cell r="D469" t="str">
            <v>OLB</v>
          </cell>
          <cell r="E469">
            <v>43916</v>
          </cell>
          <cell r="F469" t="str">
            <v>No</v>
          </cell>
          <cell r="G469">
            <v>43916</v>
          </cell>
        </row>
        <row r="470">
          <cell r="A470">
            <v>4039</v>
          </cell>
          <cell r="B470" t="str">
            <v>DISCOTHEQUE</v>
          </cell>
          <cell r="C470" t="str">
            <v>GF</v>
          </cell>
          <cell r="D470" t="str">
            <v>OLB</v>
          </cell>
          <cell r="E470">
            <v>43916</v>
          </cell>
          <cell r="F470" t="str">
            <v>No</v>
          </cell>
          <cell r="G470">
            <v>43916</v>
          </cell>
        </row>
        <row r="471">
          <cell r="A471">
            <v>4046</v>
          </cell>
          <cell r="B471" t="str">
            <v>NEWBRIDGE INDUST</v>
          </cell>
          <cell r="C471" t="str">
            <v>GF</v>
          </cell>
          <cell r="D471" t="str">
            <v>OLB</v>
          </cell>
          <cell r="E471">
            <v>43916</v>
          </cell>
          <cell r="F471" t="str">
            <v>No</v>
          </cell>
          <cell r="G471">
            <v>43916</v>
          </cell>
        </row>
        <row r="472">
          <cell r="A472">
            <v>4093</v>
          </cell>
          <cell r="B472" t="str">
            <v xml:space="preserve">GROUND, DISUSED </v>
          </cell>
          <cell r="C472" t="str">
            <v>GF</v>
          </cell>
          <cell r="D472" t="str">
            <v>OLB</v>
          </cell>
          <cell r="E472">
            <v>43916</v>
          </cell>
          <cell r="F472" t="str">
            <v>No</v>
          </cell>
          <cell r="G472">
            <v>43916</v>
          </cell>
        </row>
        <row r="473">
          <cell r="A473">
            <v>4098</v>
          </cell>
          <cell r="B473" t="str">
            <v>WRKSHOPS DUMBRYD</v>
          </cell>
          <cell r="C473" t="str">
            <v>GF</v>
          </cell>
          <cell r="D473" t="str">
            <v>OLB</v>
          </cell>
          <cell r="E473">
            <v>43916</v>
          </cell>
          <cell r="F473" t="str">
            <v>No</v>
          </cell>
          <cell r="G473">
            <v>43916</v>
          </cell>
        </row>
        <row r="474">
          <cell r="A474">
            <v>4110</v>
          </cell>
          <cell r="B474" t="str">
            <v xml:space="preserve">SITE FOR POLICE </v>
          </cell>
          <cell r="C474" t="str">
            <v>GF</v>
          </cell>
          <cell r="D474" t="str">
            <v>OLB</v>
          </cell>
          <cell r="E474">
            <v>43916</v>
          </cell>
          <cell r="F474" t="str">
            <v>No</v>
          </cell>
          <cell r="G474">
            <v>43916</v>
          </cell>
        </row>
        <row r="475">
          <cell r="A475">
            <v>4115</v>
          </cell>
          <cell r="B475" t="str">
            <v>ROOM WITHIN SOUT</v>
          </cell>
          <cell r="C475" t="str">
            <v>GF</v>
          </cell>
          <cell r="D475" t="str">
            <v>OLB</v>
          </cell>
          <cell r="E475">
            <v>43916</v>
          </cell>
          <cell r="F475" t="str">
            <v>No</v>
          </cell>
          <cell r="G475">
            <v>43916</v>
          </cell>
        </row>
        <row r="476">
          <cell r="A476">
            <v>4333</v>
          </cell>
          <cell r="B476" t="str">
            <v>PAVILION</v>
          </cell>
          <cell r="C476" t="str">
            <v>GF</v>
          </cell>
          <cell r="D476" t="str">
            <v>OLB</v>
          </cell>
          <cell r="E476">
            <v>43916</v>
          </cell>
          <cell r="F476" t="str">
            <v>No</v>
          </cell>
          <cell r="G476">
            <v>43916</v>
          </cell>
        </row>
        <row r="477">
          <cell r="A477">
            <v>4465</v>
          </cell>
          <cell r="B477" t="str">
            <v>GROUND AT MEGGET</v>
          </cell>
          <cell r="C477" t="str">
            <v>GF</v>
          </cell>
          <cell r="D477" t="str">
            <v>OLB</v>
          </cell>
          <cell r="E477">
            <v>43916</v>
          </cell>
          <cell r="F477" t="str">
            <v>No</v>
          </cell>
          <cell r="G477">
            <v>43916</v>
          </cell>
        </row>
        <row r="478">
          <cell r="A478">
            <v>8866</v>
          </cell>
          <cell r="B478" t="str">
            <v>PAVILION</v>
          </cell>
          <cell r="C478" t="str">
            <v>GF</v>
          </cell>
          <cell r="D478" t="str">
            <v>OLB</v>
          </cell>
          <cell r="E478">
            <v>43916</v>
          </cell>
          <cell r="F478" t="str">
            <v>No</v>
          </cell>
          <cell r="G478">
            <v>43916</v>
          </cell>
        </row>
        <row r="479">
          <cell r="A479">
            <v>17706</v>
          </cell>
          <cell r="B479" t="str">
            <v>EX JANITORS HOUS</v>
          </cell>
          <cell r="C479" t="str">
            <v>GF</v>
          </cell>
          <cell r="D479" t="str">
            <v>OLB</v>
          </cell>
          <cell r="E479">
            <v>43916</v>
          </cell>
          <cell r="F479" t="str">
            <v>No</v>
          </cell>
          <cell r="G479">
            <v>43916</v>
          </cell>
        </row>
        <row r="480">
          <cell r="A480">
            <v>17709</v>
          </cell>
          <cell r="B480" t="str">
            <v>9.8SQMGRND FOR A</v>
          </cell>
          <cell r="C480" t="str">
            <v>HRA</v>
          </cell>
          <cell r="D480" t="str">
            <v>OLB</v>
          </cell>
          <cell r="E480">
            <v>43916</v>
          </cell>
          <cell r="F480" t="str">
            <v>No</v>
          </cell>
          <cell r="G480">
            <v>43916</v>
          </cell>
        </row>
        <row r="481">
          <cell r="A481">
            <v>17712</v>
          </cell>
          <cell r="B481" t="str">
            <v>HOUSE</v>
          </cell>
          <cell r="C481" t="str">
            <v>GF</v>
          </cell>
          <cell r="D481" t="str">
            <v>OLB</v>
          </cell>
          <cell r="E481">
            <v>43916</v>
          </cell>
          <cell r="F481" t="str">
            <v>No</v>
          </cell>
          <cell r="G481">
            <v>43916</v>
          </cell>
        </row>
        <row r="482">
          <cell r="A482">
            <v>17717</v>
          </cell>
          <cell r="B482" t="str">
            <v/>
          </cell>
          <cell r="C482" t="str">
            <v>GF</v>
          </cell>
          <cell r="D482" t="str">
            <v>OLB</v>
          </cell>
          <cell r="E482">
            <v>43916</v>
          </cell>
          <cell r="F482" t="str">
            <v>No</v>
          </cell>
          <cell r="G482">
            <v>43916</v>
          </cell>
        </row>
        <row r="483">
          <cell r="A483">
            <v>17726</v>
          </cell>
          <cell r="B483" t="str">
            <v>FIBRE OPTIC CABL</v>
          </cell>
          <cell r="C483" t="str">
            <v>GF</v>
          </cell>
          <cell r="D483" t="str">
            <v>OLB</v>
          </cell>
          <cell r="E483">
            <v>43916</v>
          </cell>
          <cell r="F483" t="str">
            <v>No</v>
          </cell>
          <cell r="G483">
            <v>43916</v>
          </cell>
        </row>
        <row r="484">
          <cell r="A484">
            <v>17729</v>
          </cell>
          <cell r="B484" t="str">
            <v>WAYLEAVE</v>
          </cell>
          <cell r="C484" t="str">
            <v>GF</v>
          </cell>
          <cell r="D484" t="str">
            <v>OLB</v>
          </cell>
          <cell r="E484">
            <v>43916</v>
          </cell>
          <cell r="F484" t="str">
            <v>No</v>
          </cell>
          <cell r="G484">
            <v>43916</v>
          </cell>
        </row>
        <row r="485">
          <cell r="A485">
            <v>17734</v>
          </cell>
          <cell r="B485" t="str">
            <v>WAYLEAVE</v>
          </cell>
          <cell r="C485" t="str">
            <v>HRA</v>
          </cell>
          <cell r="D485" t="str">
            <v>OLB</v>
          </cell>
          <cell r="E485">
            <v>43916</v>
          </cell>
          <cell r="F485" t="str">
            <v>No</v>
          </cell>
          <cell r="G485">
            <v>43916</v>
          </cell>
        </row>
        <row r="486">
          <cell r="A486">
            <v>17736</v>
          </cell>
          <cell r="B486" t="str">
            <v xml:space="preserve">GROUND ADJACENT </v>
          </cell>
          <cell r="C486" t="str">
            <v>GF</v>
          </cell>
          <cell r="D486" t="str">
            <v>OLB</v>
          </cell>
          <cell r="E486">
            <v>43916</v>
          </cell>
          <cell r="F486" t="str">
            <v>No</v>
          </cell>
          <cell r="G486">
            <v>43916</v>
          </cell>
        </row>
        <row r="487">
          <cell r="A487">
            <v>17741</v>
          </cell>
          <cell r="B487" t="str">
            <v>GROUND</v>
          </cell>
          <cell r="C487" t="str">
            <v>GF</v>
          </cell>
          <cell r="D487" t="str">
            <v>OLB</v>
          </cell>
          <cell r="E487">
            <v>43916</v>
          </cell>
          <cell r="F487" t="str">
            <v>No</v>
          </cell>
          <cell r="G487">
            <v>43916</v>
          </cell>
        </row>
        <row r="488">
          <cell r="A488">
            <v>17745</v>
          </cell>
          <cell r="B488" t="str">
            <v>KIOSK</v>
          </cell>
          <cell r="C488" t="str">
            <v>HRA</v>
          </cell>
          <cell r="D488" t="str">
            <v>OLB</v>
          </cell>
          <cell r="E488">
            <v>43916</v>
          </cell>
          <cell r="F488" t="str">
            <v>No</v>
          </cell>
          <cell r="G488">
            <v>43916</v>
          </cell>
        </row>
        <row r="489">
          <cell r="A489">
            <v>17746</v>
          </cell>
          <cell r="B489" t="str">
            <v xml:space="preserve">SERVITUDE RIGHT </v>
          </cell>
          <cell r="C489" t="str">
            <v>GF</v>
          </cell>
          <cell r="D489" t="str">
            <v>OLB</v>
          </cell>
          <cell r="E489">
            <v>43916</v>
          </cell>
          <cell r="F489" t="str">
            <v>No</v>
          </cell>
          <cell r="G489">
            <v>43916</v>
          </cell>
        </row>
        <row r="490">
          <cell r="A490">
            <v>17747</v>
          </cell>
          <cell r="B490" t="str">
            <v>WAYLEAVE</v>
          </cell>
          <cell r="C490" t="str">
            <v>GF</v>
          </cell>
          <cell r="D490" t="str">
            <v>OLB</v>
          </cell>
          <cell r="E490">
            <v>43916</v>
          </cell>
          <cell r="F490" t="str">
            <v>No</v>
          </cell>
          <cell r="G490">
            <v>43916</v>
          </cell>
        </row>
        <row r="491">
          <cell r="A491">
            <v>17751</v>
          </cell>
          <cell r="B491" t="str">
            <v>OFFICE</v>
          </cell>
          <cell r="C491" t="str">
            <v>GF</v>
          </cell>
          <cell r="D491" t="str">
            <v>OLB</v>
          </cell>
          <cell r="E491">
            <v>43916</v>
          </cell>
          <cell r="F491" t="str">
            <v>No</v>
          </cell>
          <cell r="G491">
            <v>43916</v>
          </cell>
        </row>
        <row r="492">
          <cell r="A492">
            <v>17754</v>
          </cell>
          <cell r="B492" t="str">
            <v xml:space="preserve">LICENCE FOR ONE </v>
          </cell>
          <cell r="C492" t="str">
            <v>HRA</v>
          </cell>
          <cell r="D492" t="str">
            <v>OLB</v>
          </cell>
          <cell r="E492">
            <v>43916</v>
          </cell>
          <cell r="F492" t="str">
            <v>No</v>
          </cell>
          <cell r="G492">
            <v>43916</v>
          </cell>
        </row>
        <row r="493">
          <cell r="A493">
            <v>17755</v>
          </cell>
          <cell r="B493" t="str">
            <v>SERVITUDE TO LAY</v>
          </cell>
          <cell r="C493" t="str">
            <v>HRA</v>
          </cell>
          <cell r="D493" t="str">
            <v>OLB</v>
          </cell>
          <cell r="E493">
            <v>43916</v>
          </cell>
          <cell r="F493" t="str">
            <v>No</v>
          </cell>
          <cell r="G493">
            <v>43916</v>
          </cell>
        </row>
        <row r="494">
          <cell r="A494">
            <v>17760</v>
          </cell>
          <cell r="B494" t="str">
            <v>2160MCABLE WL AT</v>
          </cell>
          <cell r="C494" t="str">
            <v>GF</v>
          </cell>
          <cell r="D494" t="str">
            <v>OLB</v>
          </cell>
          <cell r="E494">
            <v>43916</v>
          </cell>
          <cell r="F494" t="str">
            <v>No</v>
          </cell>
          <cell r="G494">
            <v>43916</v>
          </cell>
        </row>
        <row r="495">
          <cell r="A495">
            <v>17761</v>
          </cell>
          <cell r="B495" t="str">
            <v>ELECTRICITY WAYL</v>
          </cell>
          <cell r="C495" t="str">
            <v>GF</v>
          </cell>
          <cell r="D495" t="str">
            <v>OLB</v>
          </cell>
          <cell r="E495">
            <v>43916</v>
          </cell>
          <cell r="F495" t="str">
            <v>No</v>
          </cell>
          <cell r="G495">
            <v>43916</v>
          </cell>
        </row>
        <row r="496">
          <cell r="A496">
            <v>17762</v>
          </cell>
          <cell r="B496" t="str">
            <v>INIDUSTRIAL UNIT</v>
          </cell>
          <cell r="C496" t="str">
            <v>GF</v>
          </cell>
          <cell r="D496" t="str">
            <v>OLB</v>
          </cell>
          <cell r="E496">
            <v>43916</v>
          </cell>
          <cell r="F496" t="str">
            <v>No</v>
          </cell>
          <cell r="G496">
            <v>43916</v>
          </cell>
        </row>
        <row r="497">
          <cell r="A497">
            <v>17774</v>
          </cell>
          <cell r="B497" t="str">
            <v>HOSTEL</v>
          </cell>
          <cell r="C497" t="str">
            <v>HRA</v>
          </cell>
          <cell r="D497" t="str">
            <v>OLB</v>
          </cell>
          <cell r="E497">
            <v>43916</v>
          </cell>
          <cell r="F497" t="str">
            <v>No</v>
          </cell>
          <cell r="G497">
            <v>43916</v>
          </cell>
        </row>
        <row r="498">
          <cell r="A498">
            <v>17782</v>
          </cell>
          <cell r="B498" t="str">
            <v>MUSEUM, CAVES AN</v>
          </cell>
          <cell r="C498" t="str">
            <v>GF</v>
          </cell>
          <cell r="D498" t="str">
            <v>OLB</v>
          </cell>
          <cell r="E498">
            <v>43916</v>
          </cell>
          <cell r="F498" t="str">
            <v>No</v>
          </cell>
          <cell r="G498">
            <v>43916</v>
          </cell>
        </row>
        <row r="499">
          <cell r="A499">
            <v>17784</v>
          </cell>
          <cell r="B499" t="str">
            <v>NURSERY SCHOOL-C</v>
          </cell>
          <cell r="C499" t="str">
            <v>GF</v>
          </cell>
          <cell r="D499" t="str">
            <v>OLB</v>
          </cell>
          <cell r="E499">
            <v>43916</v>
          </cell>
          <cell r="F499" t="str">
            <v>No</v>
          </cell>
          <cell r="G499">
            <v>43916</v>
          </cell>
        </row>
        <row r="500">
          <cell r="A500">
            <v>17793</v>
          </cell>
          <cell r="B500" t="str">
            <v xml:space="preserve">LAND FOR SEWAGE </v>
          </cell>
          <cell r="C500" t="str">
            <v>GF</v>
          </cell>
          <cell r="D500" t="str">
            <v>OLB</v>
          </cell>
          <cell r="E500">
            <v>43916</v>
          </cell>
          <cell r="F500" t="str">
            <v>No</v>
          </cell>
          <cell r="G500">
            <v>43916</v>
          </cell>
        </row>
        <row r="501">
          <cell r="A501">
            <v>17795</v>
          </cell>
          <cell r="B501" t="str">
            <v>OFFICE</v>
          </cell>
          <cell r="C501" t="str">
            <v>HRA</v>
          </cell>
          <cell r="D501" t="str">
            <v>OLB</v>
          </cell>
          <cell r="E501">
            <v>43916</v>
          </cell>
          <cell r="F501" t="str">
            <v>No</v>
          </cell>
          <cell r="G501">
            <v>43916</v>
          </cell>
        </row>
        <row r="502">
          <cell r="A502">
            <v>17932</v>
          </cell>
          <cell r="B502" t="str">
            <v>ELECTRICITY WAYL</v>
          </cell>
          <cell r="C502" t="str">
            <v>GF</v>
          </cell>
          <cell r="D502" t="str">
            <v>OLB</v>
          </cell>
          <cell r="E502">
            <v>43916</v>
          </cell>
          <cell r="F502" t="str">
            <v>No</v>
          </cell>
          <cell r="G502">
            <v>43916</v>
          </cell>
        </row>
        <row r="503">
          <cell r="A503">
            <v>24996</v>
          </cell>
          <cell r="B503" t="str">
            <v>GRANTON WATERFRO</v>
          </cell>
          <cell r="C503" t="str">
            <v>GF</v>
          </cell>
          <cell r="D503" t="str">
            <v>OLB</v>
          </cell>
          <cell r="E503">
            <v>43916</v>
          </cell>
          <cell r="F503" t="str">
            <v>No</v>
          </cell>
          <cell r="G503">
            <v>43916</v>
          </cell>
        </row>
        <row r="504">
          <cell r="A504">
            <v>31735</v>
          </cell>
          <cell r="B504" t="str">
            <v xml:space="preserve"> NORTH EDIN FOOT</v>
          </cell>
          <cell r="C504" t="str">
            <v>GF</v>
          </cell>
          <cell r="D504" t="str">
            <v>OLB</v>
          </cell>
          <cell r="E504">
            <v>43916</v>
          </cell>
          <cell r="F504" t="str">
            <v>No</v>
          </cell>
          <cell r="G504">
            <v>43916</v>
          </cell>
        </row>
        <row r="505">
          <cell r="A505">
            <v>31880</v>
          </cell>
          <cell r="B505" t="str">
            <v>INDUSTRIAL UNIT</v>
          </cell>
          <cell r="C505" t="str">
            <v>GF</v>
          </cell>
          <cell r="D505" t="str">
            <v>OLB</v>
          </cell>
          <cell r="E505">
            <v>43916</v>
          </cell>
          <cell r="F505" t="str">
            <v>No</v>
          </cell>
          <cell r="G505">
            <v>43916</v>
          </cell>
        </row>
        <row r="506">
          <cell r="A506">
            <v>31881</v>
          </cell>
          <cell r="B506" t="str">
            <v>INDUSTRIAL UNIT</v>
          </cell>
          <cell r="C506" t="str">
            <v>GF</v>
          </cell>
          <cell r="D506" t="str">
            <v>OLB</v>
          </cell>
          <cell r="E506">
            <v>43916</v>
          </cell>
          <cell r="F506" t="str">
            <v>No</v>
          </cell>
          <cell r="G506">
            <v>43916</v>
          </cell>
        </row>
        <row r="507">
          <cell r="A507">
            <v>31882</v>
          </cell>
          <cell r="B507" t="str">
            <v>INDUSTRIAL UNIT(</v>
          </cell>
          <cell r="C507" t="str">
            <v>GF</v>
          </cell>
          <cell r="D507" t="str">
            <v>OLB</v>
          </cell>
          <cell r="E507">
            <v>43916</v>
          </cell>
          <cell r="F507" t="str">
            <v>No</v>
          </cell>
          <cell r="G507">
            <v>43916</v>
          </cell>
        </row>
        <row r="508">
          <cell r="A508">
            <v>31883</v>
          </cell>
          <cell r="B508" t="str">
            <v>INDUSTRIAL UNIT(</v>
          </cell>
          <cell r="C508" t="str">
            <v>GF</v>
          </cell>
          <cell r="D508" t="str">
            <v>OLB</v>
          </cell>
          <cell r="E508">
            <v>43916</v>
          </cell>
          <cell r="F508" t="str">
            <v>No</v>
          </cell>
          <cell r="G508">
            <v>43916</v>
          </cell>
        </row>
        <row r="509">
          <cell r="A509">
            <v>31884</v>
          </cell>
          <cell r="B509" t="str">
            <v>INDUSTRIAL UNIT(</v>
          </cell>
          <cell r="C509" t="str">
            <v>GF</v>
          </cell>
          <cell r="D509" t="str">
            <v>OLB</v>
          </cell>
          <cell r="E509">
            <v>43916</v>
          </cell>
          <cell r="F509" t="str">
            <v>No</v>
          </cell>
          <cell r="G509">
            <v>43916</v>
          </cell>
        </row>
        <row r="510">
          <cell r="A510">
            <v>31885</v>
          </cell>
          <cell r="B510" t="str">
            <v>INDUSTRIAL UNIT(</v>
          </cell>
          <cell r="C510" t="str">
            <v>GF</v>
          </cell>
          <cell r="D510" t="str">
            <v>OLB</v>
          </cell>
          <cell r="E510">
            <v>43916</v>
          </cell>
          <cell r="F510" t="str">
            <v>No</v>
          </cell>
          <cell r="G510">
            <v>43916</v>
          </cell>
        </row>
        <row r="511">
          <cell r="A511">
            <v>31886</v>
          </cell>
          <cell r="B511" t="str">
            <v>INDUSTRIAL UNIT(</v>
          </cell>
          <cell r="C511" t="str">
            <v>GF</v>
          </cell>
          <cell r="D511" t="str">
            <v>OLB</v>
          </cell>
          <cell r="E511">
            <v>43916</v>
          </cell>
          <cell r="F511" t="str">
            <v>No</v>
          </cell>
          <cell r="G511">
            <v>43916</v>
          </cell>
        </row>
        <row r="512">
          <cell r="A512">
            <v>31887</v>
          </cell>
          <cell r="B512" t="str">
            <v>OFFICE(S)</v>
          </cell>
          <cell r="C512" t="str">
            <v>GF</v>
          </cell>
          <cell r="D512" t="str">
            <v>OLB</v>
          </cell>
          <cell r="E512">
            <v>43916</v>
          </cell>
          <cell r="F512" t="str">
            <v>No</v>
          </cell>
          <cell r="G512">
            <v>43916</v>
          </cell>
        </row>
        <row r="513">
          <cell r="A513">
            <v>31888</v>
          </cell>
          <cell r="B513" t="str">
            <v>OFFICE(S)</v>
          </cell>
          <cell r="C513" t="str">
            <v>GF</v>
          </cell>
          <cell r="D513" t="str">
            <v>OLB</v>
          </cell>
          <cell r="E513">
            <v>43916</v>
          </cell>
          <cell r="F513" t="str">
            <v>No</v>
          </cell>
          <cell r="G513">
            <v>43916</v>
          </cell>
        </row>
        <row r="514">
          <cell r="A514">
            <v>31889</v>
          </cell>
          <cell r="B514" t="str">
            <v>INDUSTRIAL UNIT(</v>
          </cell>
          <cell r="C514" t="str">
            <v>GF</v>
          </cell>
          <cell r="D514" t="str">
            <v>OLB</v>
          </cell>
          <cell r="E514">
            <v>43916</v>
          </cell>
          <cell r="F514" t="str">
            <v>No</v>
          </cell>
          <cell r="G514">
            <v>43916</v>
          </cell>
        </row>
        <row r="515">
          <cell r="A515">
            <v>31891</v>
          </cell>
          <cell r="B515" t="str">
            <v>STORE</v>
          </cell>
          <cell r="C515" t="str">
            <v>GF</v>
          </cell>
          <cell r="D515" t="str">
            <v>OLB</v>
          </cell>
          <cell r="E515">
            <v>43916</v>
          </cell>
          <cell r="F515" t="str">
            <v>No</v>
          </cell>
          <cell r="G515">
            <v>43916</v>
          </cell>
        </row>
        <row r="516">
          <cell r="A516">
            <v>31892</v>
          </cell>
          <cell r="B516" t="str">
            <v>RETAIL UNIT</v>
          </cell>
          <cell r="C516" t="str">
            <v>GF</v>
          </cell>
          <cell r="D516" t="str">
            <v>OLB</v>
          </cell>
          <cell r="E516">
            <v>43916</v>
          </cell>
          <cell r="F516" t="str">
            <v>No</v>
          </cell>
          <cell r="G516">
            <v>43916</v>
          </cell>
        </row>
        <row r="517">
          <cell r="A517">
            <v>31893</v>
          </cell>
          <cell r="B517" t="str">
            <v>RETAIL UNIT</v>
          </cell>
          <cell r="C517" t="str">
            <v>GF</v>
          </cell>
          <cell r="D517" t="str">
            <v>OLB</v>
          </cell>
          <cell r="E517">
            <v>43916</v>
          </cell>
          <cell r="F517" t="str">
            <v>No</v>
          </cell>
          <cell r="G517">
            <v>43916</v>
          </cell>
        </row>
        <row r="518">
          <cell r="A518">
            <v>31894</v>
          </cell>
          <cell r="B518" t="str">
            <v>RETAIL UNIT</v>
          </cell>
          <cell r="C518" t="str">
            <v>GF</v>
          </cell>
          <cell r="D518" t="str">
            <v>OLB</v>
          </cell>
          <cell r="E518">
            <v>43916</v>
          </cell>
          <cell r="F518" t="str">
            <v>No</v>
          </cell>
          <cell r="G518">
            <v>43916</v>
          </cell>
        </row>
        <row r="519">
          <cell r="A519">
            <v>31895</v>
          </cell>
          <cell r="B519" t="str">
            <v>STORE</v>
          </cell>
          <cell r="C519" t="str">
            <v>GF</v>
          </cell>
          <cell r="D519" t="str">
            <v>OLB</v>
          </cell>
          <cell r="E519">
            <v>43916</v>
          </cell>
          <cell r="F519" t="str">
            <v>No</v>
          </cell>
          <cell r="G519">
            <v>43916</v>
          </cell>
        </row>
        <row r="520">
          <cell r="A520">
            <v>31896</v>
          </cell>
          <cell r="B520" t="str">
            <v>OFFICE(S)</v>
          </cell>
          <cell r="C520" t="str">
            <v>GF</v>
          </cell>
          <cell r="D520" t="str">
            <v>OLB</v>
          </cell>
          <cell r="E520">
            <v>43916</v>
          </cell>
          <cell r="F520" t="str">
            <v>No</v>
          </cell>
          <cell r="G520">
            <v>43916</v>
          </cell>
        </row>
        <row r="521">
          <cell r="A521">
            <v>31897</v>
          </cell>
          <cell r="B521" t="str">
            <v>RETAIL UNIT</v>
          </cell>
          <cell r="C521" t="str">
            <v>GF</v>
          </cell>
          <cell r="D521" t="str">
            <v>OLB</v>
          </cell>
          <cell r="E521">
            <v>43916</v>
          </cell>
          <cell r="F521" t="str">
            <v>No</v>
          </cell>
          <cell r="G521">
            <v>43916</v>
          </cell>
        </row>
        <row r="522">
          <cell r="A522">
            <v>31898</v>
          </cell>
          <cell r="B522" t="str">
            <v>RETAIL UNIT</v>
          </cell>
          <cell r="C522" t="str">
            <v>GF</v>
          </cell>
          <cell r="D522" t="str">
            <v>OLB</v>
          </cell>
          <cell r="E522">
            <v>43916</v>
          </cell>
          <cell r="F522" t="str">
            <v>No</v>
          </cell>
          <cell r="G522">
            <v>43916</v>
          </cell>
        </row>
        <row r="523">
          <cell r="A523">
            <v>31899</v>
          </cell>
          <cell r="B523" t="str">
            <v>RETAIL UNIT</v>
          </cell>
          <cell r="C523" t="str">
            <v>GF</v>
          </cell>
          <cell r="D523" t="str">
            <v>OLB</v>
          </cell>
          <cell r="E523">
            <v>43916</v>
          </cell>
          <cell r="F523" t="str">
            <v>No</v>
          </cell>
          <cell r="G523">
            <v>43916</v>
          </cell>
        </row>
        <row r="524">
          <cell r="A524">
            <v>31900</v>
          </cell>
          <cell r="B524" t="str">
            <v>RETAIL UNIT</v>
          </cell>
          <cell r="C524" t="str">
            <v>GF</v>
          </cell>
          <cell r="D524" t="str">
            <v>OLB</v>
          </cell>
          <cell r="E524">
            <v>43916</v>
          </cell>
          <cell r="F524" t="str">
            <v>No</v>
          </cell>
          <cell r="G524">
            <v>43916</v>
          </cell>
        </row>
        <row r="525">
          <cell r="A525">
            <v>31901</v>
          </cell>
          <cell r="B525" t="str">
            <v>RETAIL UNIT</v>
          </cell>
          <cell r="C525" t="str">
            <v>GF</v>
          </cell>
          <cell r="D525" t="str">
            <v>OLB</v>
          </cell>
          <cell r="E525">
            <v>43916</v>
          </cell>
          <cell r="F525" t="str">
            <v>No</v>
          </cell>
          <cell r="G525">
            <v>43916</v>
          </cell>
        </row>
        <row r="526">
          <cell r="A526">
            <v>31902</v>
          </cell>
          <cell r="B526" t="str">
            <v>RETAIL UNIT</v>
          </cell>
          <cell r="C526" t="str">
            <v>GF</v>
          </cell>
          <cell r="D526" t="str">
            <v>OLB</v>
          </cell>
          <cell r="E526">
            <v>43916</v>
          </cell>
          <cell r="F526" t="str">
            <v>No</v>
          </cell>
          <cell r="G526">
            <v>43916</v>
          </cell>
        </row>
        <row r="527">
          <cell r="A527">
            <v>31903</v>
          </cell>
          <cell r="B527" t="str">
            <v>RETAIL UNIT</v>
          </cell>
          <cell r="C527" t="str">
            <v>GF</v>
          </cell>
          <cell r="D527" t="str">
            <v>OLB</v>
          </cell>
          <cell r="E527">
            <v>43916</v>
          </cell>
          <cell r="F527" t="str">
            <v>No</v>
          </cell>
          <cell r="G527">
            <v>43916</v>
          </cell>
        </row>
        <row r="528">
          <cell r="A528">
            <v>31904</v>
          </cell>
          <cell r="B528" t="str">
            <v>RETAIL UNIT</v>
          </cell>
          <cell r="C528" t="str">
            <v>GF</v>
          </cell>
          <cell r="D528" t="str">
            <v>OLB</v>
          </cell>
          <cell r="E528">
            <v>43916</v>
          </cell>
          <cell r="F528" t="str">
            <v>No</v>
          </cell>
          <cell r="G528">
            <v>43916</v>
          </cell>
        </row>
        <row r="529">
          <cell r="A529">
            <v>31905</v>
          </cell>
          <cell r="B529" t="str">
            <v>RETAIL UNIT</v>
          </cell>
          <cell r="C529" t="str">
            <v>GF</v>
          </cell>
          <cell r="D529" t="str">
            <v>OLB</v>
          </cell>
          <cell r="E529">
            <v>43916</v>
          </cell>
          <cell r="F529" t="str">
            <v>No</v>
          </cell>
          <cell r="G529">
            <v>43916</v>
          </cell>
        </row>
        <row r="530">
          <cell r="A530">
            <v>31906</v>
          </cell>
          <cell r="B530" t="str">
            <v>RETAIL UNIT</v>
          </cell>
          <cell r="C530" t="str">
            <v>GF</v>
          </cell>
          <cell r="D530" t="str">
            <v>OLB</v>
          </cell>
          <cell r="E530">
            <v>43916</v>
          </cell>
          <cell r="F530" t="str">
            <v>No</v>
          </cell>
          <cell r="G530">
            <v>43916</v>
          </cell>
        </row>
        <row r="531">
          <cell r="A531">
            <v>31907</v>
          </cell>
          <cell r="B531" t="str">
            <v>RETAIL UNIT</v>
          </cell>
          <cell r="C531" t="str">
            <v>GF</v>
          </cell>
          <cell r="D531" t="str">
            <v>OLB</v>
          </cell>
          <cell r="E531">
            <v>43916</v>
          </cell>
          <cell r="F531" t="str">
            <v>No</v>
          </cell>
          <cell r="G531">
            <v>43916</v>
          </cell>
        </row>
        <row r="532">
          <cell r="A532">
            <v>31908</v>
          </cell>
          <cell r="B532" t="str">
            <v>RETAIL UNIT</v>
          </cell>
          <cell r="C532" t="str">
            <v>GF</v>
          </cell>
          <cell r="D532" t="str">
            <v>OLB</v>
          </cell>
          <cell r="E532">
            <v>43916</v>
          </cell>
          <cell r="F532" t="str">
            <v>No</v>
          </cell>
          <cell r="G532">
            <v>43916</v>
          </cell>
        </row>
        <row r="533">
          <cell r="A533">
            <v>31911</v>
          </cell>
          <cell r="B533" t="str">
            <v>RETAIL UNIT</v>
          </cell>
          <cell r="C533" t="str">
            <v>GF</v>
          </cell>
          <cell r="D533" t="str">
            <v>OLB</v>
          </cell>
          <cell r="E533">
            <v>43916</v>
          </cell>
          <cell r="F533" t="str">
            <v>No</v>
          </cell>
          <cell r="G533">
            <v>43916</v>
          </cell>
        </row>
        <row r="534">
          <cell r="A534">
            <v>31912</v>
          </cell>
          <cell r="B534" t="str">
            <v>RETAIL UNIT</v>
          </cell>
          <cell r="C534" t="str">
            <v>GF</v>
          </cell>
          <cell r="D534" t="str">
            <v>OLB</v>
          </cell>
          <cell r="E534">
            <v>43916</v>
          </cell>
          <cell r="F534" t="str">
            <v>No</v>
          </cell>
          <cell r="G534">
            <v>43916</v>
          </cell>
        </row>
        <row r="535">
          <cell r="A535">
            <v>31913</v>
          </cell>
          <cell r="B535" t="str">
            <v>RETAIL UNIT</v>
          </cell>
          <cell r="C535" t="str">
            <v>GF</v>
          </cell>
          <cell r="D535" t="str">
            <v>OLB</v>
          </cell>
          <cell r="E535">
            <v>43916</v>
          </cell>
          <cell r="F535" t="str">
            <v>No</v>
          </cell>
          <cell r="G535">
            <v>43916</v>
          </cell>
        </row>
        <row r="536">
          <cell r="A536">
            <v>31914</v>
          </cell>
          <cell r="B536" t="str">
            <v>RETAIL UNIT</v>
          </cell>
          <cell r="C536" t="str">
            <v>GF</v>
          </cell>
          <cell r="D536" t="str">
            <v>OLB</v>
          </cell>
          <cell r="E536">
            <v>43916</v>
          </cell>
          <cell r="F536" t="str">
            <v>No</v>
          </cell>
          <cell r="G536">
            <v>43916</v>
          </cell>
        </row>
        <row r="537">
          <cell r="A537">
            <v>31916</v>
          </cell>
          <cell r="B537" t="str">
            <v>RETAIL UNIT</v>
          </cell>
          <cell r="C537" t="str">
            <v>GF</v>
          </cell>
          <cell r="D537" t="str">
            <v>OLB</v>
          </cell>
          <cell r="E537">
            <v>43916</v>
          </cell>
          <cell r="F537" t="str">
            <v>No</v>
          </cell>
          <cell r="G537">
            <v>43916</v>
          </cell>
        </row>
        <row r="538">
          <cell r="A538">
            <v>31917</v>
          </cell>
          <cell r="B538" t="str">
            <v>RETAIL UNIT</v>
          </cell>
          <cell r="C538" t="str">
            <v>GF</v>
          </cell>
          <cell r="D538" t="str">
            <v>OLB</v>
          </cell>
          <cell r="E538">
            <v>43916</v>
          </cell>
          <cell r="F538" t="str">
            <v>No</v>
          </cell>
          <cell r="G538">
            <v>43916</v>
          </cell>
        </row>
        <row r="539">
          <cell r="A539">
            <v>31918</v>
          </cell>
          <cell r="B539" t="str">
            <v>RETAIL UNIT</v>
          </cell>
          <cell r="C539" t="str">
            <v>GF</v>
          </cell>
          <cell r="D539" t="str">
            <v>OLB</v>
          </cell>
          <cell r="E539">
            <v>43916</v>
          </cell>
          <cell r="F539" t="str">
            <v>No</v>
          </cell>
          <cell r="G539">
            <v>43916</v>
          </cell>
        </row>
        <row r="540">
          <cell r="A540">
            <v>31919</v>
          </cell>
          <cell r="B540" t="str">
            <v>RETAIL UNIT</v>
          </cell>
          <cell r="C540" t="str">
            <v>GF</v>
          </cell>
          <cell r="D540" t="str">
            <v>OLB</v>
          </cell>
          <cell r="E540">
            <v>43916</v>
          </cell>
          <cell r="F540" t="str">
            <v>No</v>
          </cell>
          <cell r="G540">
            <v>43916</v>
          </cell>
        </row>
        <row r="541">
          <cell r="A541">
            <v>31920</v>
          </cell>
          <cell r="B541" t="str">
            <v>RETAIL UNIT</v>
          </cell>
          <cell r="C541" t="str">
            <v>GF</v>
          </cell>
          <cell r="D541" t="str">
            <v>OLB</v>
          </cell>
          <cell r="E541">
            <v>43916</v>
          </cell>
          <cell r="F541" t="str">
            <v>No</v>
          </cell>
          <cell r="G541">
            <v>43916</v>
          </cell>
        </row>
        <row r="542">
          <cell r="A542">
            <v>31921</v>
          </cell>
          <cell r="B542" t="str">
            <v>RETAIL UNIT</v>
          </cell>
          <cell r="C542" t="str">
            <v>GF</v>
          </cell>
          <cell r="D542" t="str">
            <v>OLB</v>
          </cell>
          <cell r="E542">
            <v>43916</v>
          </cell>
          <cell r="F542" t="str">
            <v>No</v>
          </cell>
          <cell r="G542">
            <v>43916</v>
          </cell>
        </row>
        <row r="543">
          <cell r="A543">
            <v>31922</v>
          </cell>
          <cell r="B543" t="str">
            <v>RETAIL UNIT</v>
          </cell>
          <cell r="C543" t="str">
            <v>GF</v>
          </cell>
          <cell r="D543" t="str">
            <v>OLB</v>
          </cell>
          <cell r="E543">
            <v>43916</v>
          </cell>
          <cell r="F543" t="str">
            <v>No</v>
          </cell>
          <cell r="G543">
            <v>43916</v>
          </cell>
        </row>
        <row r="544">
          <cell r="A544">
            <v>31923</v>
          </cell>
          <cell r="B544" t="str">
            <v>RETAIL UNIT</v>
          </cell>
          <cell r="C544" t="str">
            <v>GF</v>
          </cell>
          <cell r="D544" t="str">
            <v>OLB</v>
          </cell>
          <cell r="E544">
            <v>43916</v>
          </cell>
          <cell r="F544" t="str">
            <v>No</v>
          </cell>
          <cell r="G544">
            <v>43916</v>
          </cell>
        </row>
        <row r="545">
          <cell r="A545">
            <v>31924</v>
          </cell>
          <cell r="B545" t="str">
            <v>INDUSTRIAL UNITS</v>
          </cell>
          <cell r="C545" t="str">
            <v>GF</v>
          </cell>
          <cell r="D545" t="str">
            <v>OLB</v>
          </cell>
          <cell r="E545">
            <v>43916</v>
          </cell>
          <cell r="F545" t="str">
            <v>No</v>
          </cell>
          <cell r="G545">
            <v>43916</v>
          </cell>
        </row>
        <row r="546">
          <cell r="A546">
            <v>31925</v>
          </cell>
          <cell r="B546" t="str">
            <v>INDUSTRIAL UNITS</v>
          </cell>
          <cell r="C546" t="str">
            <v>GF</v>
          </cell>
          <cell r="D546" t="str">
            <v>OLB</v>
          </cell>
          <cell r="E546">
            <v>43916</v>
          </cell>
          <cell r="F546" t="str">
            <v>No</v>
          </cell>
          <cell r="G546">
            <v>43916</v>
          </cell>
        </row>
        <row r="547">
          <cell r="A547">
            <v>31926</v>
          </cell>
          <cell r="B547" t="str">
            <v>INDUSTRIAL UNIT</v>
          </cell>
          <cell r="C547" t="str">
            <v>GF</v>
          </cell>
          <cell r="D547" t="str">
            <v>OLB</v>
          </cell>
          <cell r="E547">
            <v>43916</v>
          </cell>
          <cell r="F547" t="str">
            <v>No</v>
          </cell>
          <cell r="G547">
            <v>43916</v>
          </cell>
        </row>
        <row r="548">
          <cell r="A548">
            <v>31927</v>
          </cell>
          <cell r="B548" t="str">
            <v>INDUSTRIAL UNIT</v>
          </cell>
          <cell r="C548" t="str">
            <v>GF</v>
          </cell>
          <cell r="D548" t="str">
            <v>OLB</v>
          </cell>
          <cell r="E548">
            <v>43916</v>
          </cell>
          <cell r="F548" t="str">
            <v>No</v>
          </cell>
          <cell r="G548">
            <v>43916</v>
          </cell>
        </row>
        <row r="549">
          <cell r="A549">
            <v>31928</v>
          </cell>
          <cell r="B549" t="str">
            <v>INDUSTRIAL UNITS</v>
          </cell>
          <cell r="C549" t="str">
            <v>GF</v>
          </cell>
          <cell r="D549" t="str">
            <v>OLB</v>
          </cell>
          <cell r="E549">
            <v>43916</v>
          </cell>
          <cell r="F549" t="str">
            <v>No</v>
          </cell>
          <cell r="G549">
            <v>43916</v>
          </cell>
        </row>
        <row r="550">
          <cell r="A550">
            <v>31929</v>
          </cell>
          <cell r="B550" t="str">
            <v>INDUSTRIAL UNIT</v>
          </cell>
          <cell r="C550" t="str">
            <v>GF</v>
          </cell>
          <cell r="D550" t="str">
            <v>OLB</v>
          </cell>
          <cell r="E550">
            <v>43916</v>
          </cell>
          <cell r="F550" t="str">
            <v>No</v>
          </cell>
          <cell r="G550">
            <v>43916</v>
          </cell>
        </row>
        <row r="551">
          <cell r="A551">
            <v>31930</v>
          </cell>
          <cell r="B551" t="str">
            <v>INDUSTRIAL UNIT</v>
          </cell>
          <cell r="C551" t="str">
            <v>GF</v>
          </cell>
          <cell r="D551" t="str">
            <v>OLB</v>
          </cell>
          <cell r="E551">
            <v>43916</v>
          </cell>
          <cell r="F551" t="str">
            <v>No</v>
          </cell>
          <cell r="G551">
            <v>43916</v>
          </cell>
        </row>
        <row r="552">
          <cell r="A552">
            <v>31931</v>
          </cell>
          <cell r="B552" t="str">
            <v>RADIO FACILITIES</v>
          </cell>
          <cell r="C552" t="str">
            <v>GF</v>
          </cell>
          <cell r="D552" t="str">
            <v>OLB</v>
          </cell>
          <cell r="E552">
            <v>43916</v>
          </cell>
          <cell r="F552" t="str">
            <v>No</v>
          </cell>
          <cell r="G552">
            <v>43916</v>
          </cell>
        </row>
        <row r="553">
          <cell r="A553">
            <v>31932</v>
          </cell>
          <cell r="B553" t="str">
            <v>INDUSTRIAL UNITS</v>
          </cell>
          <cell r="C553" t="str">
            <v>GF</v>
          </cell>
          <cell r="D553" t="str">
            <v>OLB</v>
          </cell>
          <cell r="E553">
            <v>43916</v>
          </cell>
          <cell r="F553" t="str">
            <v>No</v>
          </cell>
          <cell r="G553">
            <v>43916</v>
          </cell>
        </row>
        <row r="554">
          <cell r="A554">
            <v>31933</v>
          </cell>
          <cell r="B554" t="str">
            <v>INDUSTRIAL UNITS</v>
          </cell>
          <cell r="C554" t="str">
            <v>GF</v>
          </cell>
          <cell r="D554" t="str">
            <v>OLB</v>
          </cell>
          <cell r="E554">
            <v>43916</v>
          </cell>
          <cell r="F554" t="str">
            <v>No</v>
          </cell>
          <cell r="G554">
            <v>43916</v>
          </cell>
        </row>
        <row r="555">
          <cell r="A555">
            <v>31934</v>
          </cell>
          <cell r="B555" t="str">
            <v>INDUSTRIAL UNIT</v>
          </cell>
          <cell r="C555" t="str">
            <v>GF</v>
          </cell>
          <cell r="D555" t="str">
            <v>OLB</v>
          </cell>
          <cell r="E555">
            <v>43916</v>
          </cell>
          <cell r="F555" t="str">
            <v>No</v>
          </cell>
          <cell r="G555">
            <v>43916</v>
          </cell>
        </row>
        <row r="556">
          <cell r="A556">
            <v>31935</v>
          </cell>
          <cell r="B556" t="str">
            <v>INDUSTRIAL UNITS</v>
          </cell>
          <cell r="C556" t="str">
            <v>GF</v>
          </cell>
          <cell r="D556" t="str">
            <v>OLB</v>
          </cell>
          <cell r="E556">
            <v>43916</v>
          </cell>
          <cell r="F556" t="str">
            <v>No</v>
          </cell>
          <cell r="G556">
            <v>43916</v>
          </cell>
        </row>
        <row r="557">
          <cell r="A557">
            <v>31936</v>
          </cell>
          <cell r="B557" t="str">
            <v>INDUSTRIAL UNITS</v>
          </cell>
          <cell r="C557" t="str">
            <v>GF</v>
          </cell>
          <cell r="D557" t="str">
            <v>OLB</v>
          </cell>
          <cell r="E557">
            <v>43916</v>
          </cell>
          <cell r="F557" t="str">
            <v>No</v>
          </cell>
          <cell r="G557">
            <v>43916</v>
          </cell>
        </row>
        <row r="558">
          <cell r="A558">
            <v>31938</v>
          </cell>
          <cell r="B558" t="str">
            <v>INDUSTRIAL UNITS</v>
          </cell>
          <cell r="C558" t="str">
            <v>GF</v>
          </cell>
          <cell r="D558" t="str">
            <v>OLB</v>
          </cell>
          <cell r="E558">
            <v>43916</v>
          </cell>
          <cell r="F558" t="str">
            <v>No</v>
          </cell>
          <cell r="G558">
            <v>43916</v>
          </cell>
        </row>
        <row r="559">
          <cell r="A559">
            <v>31939</v>
          </cell>
          <cell r="B559" t="str">
            <v>INDUSTRIAL UNIT</v>
          </cell>
          <cell r="C559" t="str">
            <v>GF</v>
          </cell>
          <cell r="D559" t="str">
            <v>OLB</v>
          </cell>
          <cell r="E559">
            <v>43916</v>
          </cell>
          <cell r="F559" t="str">
            <v>No</v>
          </cell>
          <cell r="G559">
            <v>43916</v>
          </cell>
        </row>
        <row r="560">
          <cell r="A560">
            <v>31940</v>
          </cell>
          <cell r="B560" t="str">
            <v>INDUSTRIAL UNITS</v>
          </cell>
          <cell r="C560" t="str">
            <v>GF</v>
          </cell>
          <cell r="D560" t="str">
            <v>OLB</v>
          </cell>
          <cell r="E560">
            <v>43916</v>
          </cell>
          <cell r="F560" t="str">
            <v>No</v>
          </cell>
          <cell r="G560">
            <v>43916</v>
          </cell>
        </row>
        <row r="561">
          <cell r="A561">
            <v>31942</v>
          </cell>
          <cell r="B561" t="str">
            <v>INDUSTRIAL UNITS</v>
          </cell>
          <cell r="C561" t="str">
            <v>GF</v>
          </cell>
          <cell r="D561" t="str">
            <v>OLB</v>
          </cell>
          <cell r="E561">
            <v>43916</v>
          </cell>
          <cell r="F561" t="str">
            <v>No</v>
          </cell>
          <cell r="G561">
            <v>43916</v>
          </cell>
        </row>
        <row r="562">
          <cell r="A562">
            <v>31943</v>
          </cell>
          <cell r="B562" t="str">
            <v>INDUSTRIAL UNITS</v>
          </cell>
          <cell r="C562" t="str">
            <v>GF</v>
          </cell>
          <cell r="D562" t="str">
            <v>OLB</v>
          </cell>
          <cell r="E562">
            <v>43916</v>
          </cell>
          <cell r="F562" t="str">
            <v>No</v>
          </cell>
          <cell r="G562">
            <v>43916</v>
          </cell>
        </row>
        <row r="563">
          <cell r="A563">
            <v>31944</v>
          </cell>
          <cell r="B563" t="str">
            <v>INDUSTRIAL UNITS</v>
          </cell>
          <cell r="C563" t="str">
            <v>GF</v>
          </cell>
          <cell r="D563" t="str">
            <v>OLB</v>
          </cell>
          <cell r="E563">
            <v>43916</v>
          </cell>
          <cell r="F563" t="str">
            <v>No</v>
          </cell>
          <cell r="G563">
            <v>43916</v>
          </cell>
        </row>
        <row r="564">
          <cell r="A564">
            <v>31950</v>
          </cell>
          <cell r="B564" t="str">
            <v>INDUSTRIAL UNIT</v>
          </cell>
          <cell r="C564" t="str">
            <v>GF</v>
          </cell>
          <cell r="D564" t="str">
            <v>OLB</v>
          </cell>
          <cell r="E564">
            <v>43916</v>
          </cell>
          <cell r="F564" t="str">
            <v>No</v>
          </cell>
          <cell r="G564">
            <v>43916</v>
          </cell>
        </row>
        <row r="565">
          <cell r="A565">
            <v>31951</v>
          </cell>
          <cell r="B565" t="str">
            <v>INDUSTRIAL UNIT</v>
          </cell>
          <cell r="C565" t="str">
            <v>GF</v>
          </cell>
          <cell r="D565" t="str">
            <v>OLB</v>
          </cell>
          <cell r="E565">
            <v>43916</v>
          </cell>
          <cell r="F565" t="str">
            <v>No</v>
          </cell>
          <cell r="G565">
            <v>43916</v>
          </cell>
        </row>
        <row r="566">
          <cell r="A566">
            <v>31952</v>
          </cell>
          <cell r="B566" t="str">
            <v>INDUSTRIAL UNITS</v>
          </cell>
          <cell r="C566" t="str">
            <v>GF</v>
          </cell>
          <cell r="D566" t="str">
            <v>OLB</v>
          </cell>
          <cell r="E566">
            <v>43916</v>
          </cell>
          <cell r="F566" t="str">
            <v>No</v>
          </cell>
          <cell r="G566">
            <v>43916</v>
          </cell>
        </row>
        <row r="567">
          <cell r="A567">
            <v>31953</v>
          </cell>
          <cell r="B567" t="str">
            <v>INDUSTRIAL UNITS</v>
          </cell>
          <cell r="C567" t="str">
            <v>GF</v>
          </cell>
          <cell r="D567" t="str">
            <v>OLB</v>
          </cell>
          <cell r="E567">
            <v>43916</v>
          </cell>
          <cell r="F567" t="str">
            <v>No</v>
          </cell>
          <cell r="G567">
            <v>43916</v>
          </cell>
        </row>
        <row r="568">
          <cell r="A568">
            <v>31954</v>
          </cell>
          <cell r="B568" t="str">
            <v>INDUSTRIAL UNITS</v>
          </cell>
          <cell r="C568" t="str">
            <v>GF</v>
          </cell>
          <cell r="D568" t="str">
            <v>OLB</v>
          </cell>
          <cell r="E568">
            <v>43916</v>
          </cell>
          <cell r="F568" t="str">
            <v>No</v>
          </cell>
          <cell r="G568">
            <v>43916</v>
          </cell>
        </row>
        <row r="569">
          <cell r="A569">
            <v>31955</v>
          </cell>
          <cell r="B569" t="str">
            <v>RESTAURANT</v>
          </cell>
          <cell r="C569" t="str">
            <v>GF</v>
          </cell>
          <cell r="D569" t="str">
            <v>OLB</v>
          </cell>
          <cell r="E569">
            <v>43916</v>
          </cell>
          <cell r="F569" t="str">
            <v>No</v>
          </cell>
          <cell r="G569">
            <v>43916</v>
          </cell>
        </row>
        <row r="570">
          <cell r="A570">
            <v>31956</v>
          </cell>
          <cell r="B570" t="str">
            <v>INDUSTRIAL UNITS</v>
          </cell>
          <cell r="C570" t="str">
            <v>GF</v>
          </cell>
          <cell r="D570" t="str">
            <v>OLB</v>
          </cell>
          <cell r="E570">
            <v>43916</v>
          </cell>
          <cell r="F570" t="str">
            <v>No</v>
          </cell>
          <cell r="G570">
            <v>43916</v>
          </cell>
        </row>
        <row r="571">
          <cell r="A571">
            <v>31957</v>
          </cell>
          <cell r="B571" t="str">
            <v>INDUSTRIAL UNITS</v>
          </cell>
          <cell r="C571" t="str">
            <v>GF</v>
          </cell>
          <cell r="D571" t="str">
            <v>OLB</v>
          </cell>
          <cell r="E571">
            <v>43916</v>
          </cell>
          <cell r="F571" t="str">
            <v>No</v>
          </cell>
          <cell r="G571">
            <v>43916</v>
          </cell>
        </row>
        <row r="572">
          <cell r="A572">
            <v>31959</v>
          </cell>
          <cell r="B572" t="str">
            <v>OFFICES</v>
          </cell>
          <cell r="C572" t="str">
            <v>GF</v>
          </cell>
          <cell r="D572" t="str">
            <v>OLB</v>
          </cell>
          <cell r="E572">
            <v>43916</v>
          </cell>
          <cell r="F572" t="str">
            <v>No</v>
          </cell>
          <cell r="G572">
            <v>43916</v>
          </cell>
        </row>
        <row r="573">
          <cell r="A573">
            <v>31964</v>
          </cell>
          <cell r="B573" t="str">
            <v>INDUSTRIAL UNITS</v>
          </cell>
          <cell r="C573" t="str">
            <v>GF</v>
          </cell>
          <cell r="D573" t="str">
            <v>OLB</v>
          </cell>
          <cell r="E573">
            <v>43916</v>
          </cell>
          <cell r="F573" t="str">
            <v>No</v>
          </cell>
          <cell r="G573">
            <v>43916</v>
          </cell>
        </row>
        <row r="574">
          <cell r="A574">
            <v>31965</v>
          </cell>
          <cell r="B574" t="str">
            <v>GROUND</v>
          </cell>
          <cell r="C574" t="str">
            <v>GF</v>
          </cell>
          <cell r="D574" t="str">
            <v>OLB</v>
          </cell>
          <cell r="E574">
            <v>43916</v>
          </cell>
          <cell r="F574" t="str">
            <v>No</v>
          </cell>
          <cell r="G574">
            <v>43916</v>
          </cell>
        </row>
        <row r="575">
          <cell r="A575">
            <v>31966</v>
          </cell>
          <cell r="B575" t="str">
            <v>GROUND</v>
          </cell>
          <cell r="C575" t="str">
            <v>GF</v>
          </cell>
          <cell r="D575" t="str">
            <v>OLB</v>
          </cell>
          <cell r="E575">
            <v>43916</v>
          </cell>
          <cell r="F575" t="str">
            <v>No</v>
          </cell>
          <cell r="G575">
            <v>43916</v>
          </cell>
        </row>
        <row r="576">
          <cell r="A576">
            <v>31967</v>
          </cell>
          <cell r="B576" t="str">
            <v>GROUND</v>
          </cell>
          <cell r="C576" t="str">
            <v>GF</v>
          </cell>
          <cell r="D576" t="str">
            <v>OLB</v>
          </cell>
          <cell r="E576">
            <v>43916</v>
          </cell>
          <cell r="F576" t="str">
            <v>No</v>
          </cell>
          <cell r="G576">
            <v>43916</v>
          </cell>
        </row>
        <row r="577">
          <cell r="A577">
            <v>31968</v>
          </cell>
          <cell r="B577" t="str">
            <v>GROUND</v>
          </cell>
          <cell r="C577" t="str">
            <v>GF</v>
          </cell>
          <cell r="D577" t="str">
            <v>OLB</v>
          </cell>
          <cell r="E577">
            <v>43916</v>
          </cell>
          <cell r="F577" t="str">
            <v>No</v>
          </cell>
          <cell r="G577">
            <v>43916</v>
          </cell>
        </row>
        <row r="578">
          <cell r="A578">
            <v>31969</v>
          </cell>
          <cell r="B578" t="str">
            <v>GROUND</v>
          </cell>
          <cell r="C578" t="str">
            <v>GF</v>
          </cell>
          <cell r="D578" t="str">
            <v>OLB</v>
          </cell>
          <cell r="E578">
            <v>43916</v>
          </cell>
          <cell r="F578" t="str">
            <v>No</v>
          </cell>
          <cell r="G578">
            <v>43916</v>
          </cell>
        </row>
        <row r="579">
          <cell r="A579">
            <v>31970</v>
          </cell>
          <cell r="B579" t="str">
            <v>GROUND</v>
          </cell>
          <cell r="C579" t="str">
            <v>GF</v>
          </cell>
          <cell r="D579" t="str">
            <v>OLB</v>
          </cell>
          <cell r="E579">
            <v>43916</v>
          </cell>
          <cell r="F579" t="str">
            <v>No</v>
          </cell>
          <cell r="G579">
            <v>43916</v>
          </cell>
        </row>
        <row r="580">
          <cell r="A580">
            <v>31971</v>
          </cell>
          <cell r="B580" t="str">
            <v>GROUND</v>
          </cell>
          <cell r="C580" t="str">
            <v>GF</v>
          </cell>
          <cell r="D580" t="str">
            <v>OLB</v>
          </cell>
          <cell r="E580">
            <v>43916</v>
          </cell>
          <cell r="F580" t="str">
            <v>No</v>
          </cell>
          <cell r="G580">
            <v>43916</v>
          </cell>
        </row>
        <row r="581">
          <cell r="A581">
            <v>31972</v>
          </cell>
          <cell r="B581" t="str">
            <v>GROUND</v>
          </cell>
          <cell r="C581" t="str">
            <v>GF</v>
          </cell>
          <cell r="D581" t="str">
            <v>OLB</v>
          </cell>
          <cell r="E581">
            <v>43916</v>
          </cell>
          <cell r="F581" t="str">
            <v>No</v>
          </cell>
          <cell r="G581">
            <v>43916</v>
          </cell>
        </row>
        <row r="582">
          <cell r="A582">
            <v>31977</v>
          </cell>
          <cell r="B582" t="str">
            <v>INDUSTRIAL UNITS</v>
          </cell>
          <cell r="C582" t="str">
            <v>GF</v>
          </cell>
          <cell r="D582" t="str">
            <v>OLB</v>
          </cell>
          <cell r="E582">
            <v>43916</v>
          </cell>
          <cell r="F582" t="str">
            <v>No</v>
          </cell>
          <cell r="G582">
            <v>43916</v>
          </cell>
        </row>
        <row r="583">
          <cell r="A583">
            <v>31981</v>
          </cell>
          <cell r="B583" t="str">
            <v>INDUSTRIAL UNIT</v>
          </cell>
          <cell r="C583" t="str">
            <v>GF</v>
          </cell>
          <cell r="D583" t="str">
            <v>OLB</v>
          </cell>
          <cell r="E583">
            <v>43916</v>
          </cell>
          <cell r="F583" t="str">
            <v>No</v>
          </cell>
          <cell r="G583">
            <v>43916</v>
          </cell>
        </row>
        <row r="584">
          <cell r="A584">
            <v>31984</v>
          </cell>
          <cell r="B584" t="str">
            <v>DEVELOPMENT SITE</v>
          </cell>
          <cell r="C584" t="str">
            <v>GF</v>
          </cell>
          <cell r="D584" t="str">
            <v>OLB</v>
          </cell>
          <cell r="E584">
            <v>43916</v>
          </cell>
          <cell r="F584" t="str">
            <v>No</v>
          </cell>
          <cell r="G584">
            <v>43916</v>
          </cell>
        </row>
        <row r="585">
          <cell r="A585">
            <v>32014</v>
          </cell>
          <cell r="B585" t="str">
            <v>WORKSHOP</v>
          </cell>
          <cell r="C585" t="str">
            <v>GF</v>
          </cell>
          <cell r="D585" t="str">
            <v>OLB</v>
          </cell>
          <cell r="E585">
            <v>43916</v>
          </cell>
          <cell r="F585" t="str">
            <v>No</v>
          </cell>
          <cell r="G585">
            <v>43916</v>
          </cell>
        </row>
        <row r="586">
          <cell r="A586">
            <v>32016</v>
          </cell>
          <cell r="B586" t="str">
            <v>BATCHING PLANT</v>
          </cell>
          <cell r="C586" t="str">
            <v>GF</v>
          </cell>
          <cell r="D586" t="str">
            <v>OLB</v>
          </cell>
          <cell r="E586">
            <v>43916</v>
          </cell>
          <cell r="F586" t="str">
            <v>No</v>
          </cell>
          <cell r="G586">
            <v>43916</v>
          </cell>
        </row>
        <row r="587">
          <cell r="A587">
            <v>32022</v>
          </cell>
          <cell r="B587" t="str">
            <v>WAREHOUSE</v>
          </cell>
          <cell r="C587" t="str">
            <v>GF</v>
          </cell>
          <cell r="D587" t="str">
            <v>OLB</v>
          </cell>
          <cell r="E587">
            <v>43916</v>
          </cell>
          <cell r="F587" t="str">
            <v>No</v>
          </cell>
          <cell r="G587">
            <v>43916</v>
          </cell>
        </row>
        <row r="588">
          <cell r="A588">
            <v>32024</v>
          </cell>
          <cell r="B588" t="str">
            <v>WORKSHOP</v>
          </cell>
          <cell r="C588" t="str">
            <v>GF</v>
          </cell>
          <cell r="D588" t="str">
            <v>OLB</v>
          </cell>
          <cell r="E588">
            <v>43916</v>
          </cell>
          <cell r="F588" t="str">
            <v>No</v>
          </cell>
          <cell r="G588">
            <v>43916</v>
          </cell>
        </row>
        <row r="589">
          <cell r="A589">
            <v>32025</v>
          </cell>
          <cell r="B589" t="str">
            <v>WAREHOUSE</v>
          </cell>
          <cell r="C589" t="str">
            <v>GF</v>
          </cell>
          <cell r="D589" t="str">
            <v>OLB</v>
          </cell>
          <cell r="E589">
            <v>43916</v>
          </cell>
          <cell r="F589" t="str">
            <v>No</v>
          </cell>
          <cell r="G589">
            <v>43916</v>
          </cell>
        </row>
        <row r="590">
          <cell r="A590">
            <v>32026</v>
          </cell>
          <cell r="B590" t="str">
            <v>WAREHOUSE</v>
          </cell>
          <cell r="C590" t="str">
            <v>GF</v>
          </cell>
          <cell r="D590" t="str">
            <v>OLB</v>
          </cell>
          <cell r="E590">
            <v>43916</v>
          </cell>
          <cell r="F590" t="str">
            <v>No</v>
          </cell>
          <cell r="G590">
            <v>43916</v>
          </cell>
        </row>
        <row r="591">
          <cell r="A591">
            <v>32027</v>
          </cell>
          <cell r="B591" t="str">
            <v>WAREHOUSE</v>
          </cell>
          <cell r="C591" t="str">
            <v>GF</v>
          </cell>
          <cell r="D591" t="str">
            <v>OLB</v>
          </cell>
          <cell r="E591">
            <v>43916</v>
          </cell>
          <cell r="F591" t="str">
            <v>No</v>
          </cell>
          <cell r="G591">
            <v>43916</v>
          </cell>
        </row>
        <row r="592">
          <cell r="A592">
            <v>32028</v>
          </cell>
          <cell r="B592" t="str">
            <v>WAREHOUSE</v>
          </cell>
          <cell r="C592" t="str">
            <v>GF</v>
          </cell>
          <cell r="D592" t="str">
            <v>OLB</v>
          </cell>
          <cell r="E592">
            <v>43916</v>
          </cell>
          <cell r="F592" t="str">
            <v>No</v>
          </cell>
          <cell r="G592">
            <v>43916</v>
          </cell>
        </row>
        <row r="593">
          <cell r="A593">
            <v>32029</v>
          </cell>
          <cell r="B593" t="str">
            <v>UNIT 8 WEST SHOR</v>
          </cell>
          <cell r="C593" t="str">
            <v>GF</v>
          </cell>
          <cell r="D593" t="str">
            <v>OLB</v>
          </cell>
          <cell r="E593">
            <v>43916</v>
          </cell>
          <cell r="F593" t="str">
            <v>No</v>
          </cell>
          <cell r="G593">
            <v>43916</v>
          </cell>
        </row>
        <row r="594">
          <cell r="A594">
            <v>32030</v>
          </cell>
          <cell r="B594" t="str">
            <v>WAREHOUSE</v>
          </cell>
          <cell r="C594" t="str">
            <v>GF</v>
          </cell>
          <cell r="D594" t="str">
            <v>OLB</v>
          </cell>
          <cell r="E594">
            <v>43916</v>
          </cell>
          <cell r="F594" t="str">
            <v>No</v>
          </cell>
          <cell r="G594">
            <v>43916</v>
          </cell>
        </row>
        <row r="595">
          <cell r="A595">
            <v>32031</v>
          </cell>
          <cell r="B595" t="str">
            <v>STORE</v>
          </cell>
          <cell r="C595" t="str">
            <v>GF</v>
          </cell>
          <cell r="D595" t="str">
            <v>OLB</v>
          </cell>
          <cell r="E595">
            <v>43916</v>
          </cell>
          <cell r="F595" t="str">
            <v>No</v>
          </cell>
          <cell r="G595">
            <v>43916</v>
          </cell>
        </row>
        <row r="596">
          <cell r="A596">
            <v>32032</v>
          </cell>
          <cell r="B596" t="str">
            <v>STORE</v>
          </cell>
          <cell r="C596" t="str">
            <v>GF</v>
          </cell>
          <cell r="D596" t="str">
            <v>OLB</v>
          </cell>
          <cell r="E596">
            <v>43916</v>
          </cell>
          <cell r="F596" t="str">
            <v>No</v>
          </cell>
          <cell r="G596">
            <v>43916</v>
          </cell>
        </row>
        <row r="597">
          <cell r="A597">
            <v>32033</v>
          </cell>
          <cell r="B597" t="str">
            <v>STORE</v>
          </cell>
          <cell r="C597" t="str">
            <v>GF</v>
          </cell>
          <cell r="D597" t="str">
            <v>OLB</v>
          </cell>
          <cell r="E597">
            <v>43916</v>
          </cell>
          <cell r="F597" t="str">
            <v>No</v>
          </cell>
          <cell r="G597">
            <v>43916</v>
          </cell>
        </row>
        <row r="598">
          <cell r="A598">
            <v>32034</v>
          </cell>
          <cell r="B598" t="str">
            <v>STORE</v>
          </cell>
          <cell r="C598" t="str">
            <v>GF</v>
          </cell>
          <cell r="D598" t="str">
            <v>OLB</v>
          </cell>
          <cell r="E598">
            <v>43916</v>
          </cell>
          <cell r="F598" t="str">
            <v>No</v>
          </cell>
          <cell r="G598">
            <v>43916</v>
          </cell>
        </row>
        <row r="599">
          <cell r="A599">
            <v>32035</v>
          </cell>
          <cell r="B599" t="str">
            <v>STORE</v>
          </cell>
          <cell r="C599" t="str">
            <v>GF</v>
          </cell>
          <cell r="D599" t="str">
            <v>OLB</v>
          </cell>
          <cell r="E599">
            <v>43916</v>
          </cell>
          <cell r="F599" t="str">
            <v>No</v>
          </cell>
          <cell r="G599">
            <v>43916</v>
          </cell>
        </row>
        <row r="600">
          <cell r="A600">
            <v>32036</v>
          </cell>
          <cell r="B600" t="str">
            <v>WORKSHOP</v>
          </cell>
          <cell r="C600" t="str">
            <v>GF</v>
          </cell>
          <cell r="D600" t="str">
            <v>OLB</v>
          </cell>
          <cell r="E600">
            <v>43916</v>
          </cell>
          <cell r="F600" t="str">
            <v>No</v>
          </cell>
          <cell r="G600">
            <v>43916</v>
          </cell>
        </row>
        <row r="601">
          <cell r="A601">
            <v>32038</v>
          </cell>
          <cell r="B601" t="str">
            <v>WAREHOUSE</v>
          </cell>
          <cell r="C601" t="str">
            <v>GF</v>
          </cell>
          <cell r="D601" t="str">
            <v>OLB</v>
          </cell>
          <cell r="E601">
            <v>43916</v>
          </cell>
          <cell r="F601" t="str">
            <v>No</v>
          </cell>
          <cell r="G601">
            <v>43916</v>
          </cell>
        </row>
        <row r="602">
          <cell r="A602">
            <v>32039</v>
          </cell>
          <cell r="B602" t="str">
            <v>WORKSHOP</v>
          </cell>
          <cell r="C602" t="str">
            <v>GF</v>
          </cell>
          <cell r="D602" t="str">
            <v>OLB</v>
          </cell>
          <cell r="E602">
            <v>43916</v>
          </cell>
          <cell r="F602" t="str">
            <v>No</v>
          </cell>
          <cell r="G602">
            <v>43916</v>
          </cell>
        </row>
        <row r="603">
          <cell r="A603">
            <v>32046</v>
          </cell>
          <cell r="B603" t="str">
            <v>OFFICE</v>
          </cell>
          <cell r="C603" t="str">
            <v>GF</v>
          </cell>
          <cell r="D603" t="str">
            <v>OLB</v>
          </cell>
          <cell r="E603">
            <v>43916</v>
          </cell>
          <cell r="F603" t="str">
            <v>No</v>
          </cell>
          <cell r="G603">
            <v>43916</v>
          </cell>
        </row>
        <row r="604">
          <cell r="A604">
            <v>32049</v>
          </cell>
          <cell r="B604" t="str">
            <v>OFFICE</v>
          </cell>
          <cell r="C604" t="str">
            <v>GF</v>
          </cell>
          <cell r="D604" t="str">
            <v>OLB</v>
          </cell>
          <cell r="E604">
            <v>43916</v>
          </cell>
          <cell r="F604" t="str">
            <v>No</v>
          </cell>
          <cell r="G604">
            <v>43916</v>
          </cell>
        </row>
        <row r="605">
          <cell r="A605">
            <v>32050</v>
          </cell>
          <cell r="B605" t="str">
            <v>SUB-STATION</v>
          </cell>
          <cell r="C605" t="str">
            <v>GF</v>
          </cell>
          <cell r="D605" t="str">
            <v>OLB</v>
          </cell>
          <cell r="E605">
            <v>43916</v>
          </cell>
          <cell r="F605" t="str">
            <v>No</v>
          </cell>
          <cell r="G605">
            <v>43916</v>
          </cell>
        </row>
        <row r="606">
          <cell r="A606">
            <v>32056</v>
          </cell>
          <cell r="B606" t="str">
            <v>PREMISES</v>
          </cell>
          <cell r="C606" t="str">
            <v>GF</v>
          </cell>
          <cell r="D606" t="str">
            <v>OLB</v>
          </cell>
          <cell r="E606">
            <v>43916</v>
          </cell>
          <cell r="F606" t="str">
            <v>No</v>
          </cell>
          <cell r="G606">
            <v>43916</v>
          </cell>
        </row>
        <row r="607">
          <cell r="A607">
            <v>32248</v>
          </cell>
          <cell r="B607" t="str">
            <v xml:space="preserve">PORT EDGAR HEAD </v>
          </cell>
          <cell r="C607" t="str">
            <v>GF</v>
          </cell>
          <cell r="D607" t="str">
            <v>OLB</v>
          </cell>
          <cell r="E607">
            <v>43916</v>
          </cell>
          <cell r="F607" t="str">
            <v>No</v>
          </cell>
          <cell r="G607">
            <v>43916</v>
          </cell>
        </row>
        <row r="608">
          <cell r="A608">
            <v>32384</v>
          </cell>
          <cell r="B608" t="str">
            <v>SOCIAL WORK CENT</v>
          </cell>
          <cell r="C608" t="str">
            <v>GF</v>
          </cell>
          <cell r="D608" t="str">
            <v>OLB</v>
          </cell>
          <cell r="E608">
            <v>43916</v>
          </cell>
          <cell r="F608" t="str">
            <v>No</v>
          </cell>
          <cell r="G608">
            <v>43916</v>
          </cell>
        </row>
        <row r="609">
          <cell r="A609">
            <v>535</v>
          </cell>
          <cell r="B609" t="str">
            <v>ADVERTISING SITE</v>
          </cell>
          <cell r="C609" t="str">
            <v>GF</v>
          </cell>
          <cell r="D609" t="str">
            <v>INP</v>
          </cell>
          <cell r="E609">
            <v>43921</v>
          </cell>
          <cell r="F609" t="str">
            <v>Yes</v>
          </cell>
          <cell r="G609">
            <v>43921</v>
          </cell>
        </row>
        <row r="610">
          <cell r="A610">
            <v>3204</v>
          </cell>
          <cell r="B610" t="str">
            <v>ADVERTISING STAT</v>
          </cell>
          <cell r="C610" t="str">
            <v>GF</v>
          </cell>
          <cell r="D610" t="str">
            <v>INP</v>
          </cell>
          <cell r="E610">
            <v>43921</v>
          </cell>
          <cell r="F610" t="str">
            <v>Yes</v>
          </cell>
          <cell r="G610">
            <v>43921</v>
          </cell>
        </row>
        <row r="611">
          <cell r="A611">
            <v>3354</v>
          </cell>
          <cell r="B611" t="str">
            <v>ADVERTISING STAT</v>
          </cell>
          <cell r="C611" t="str">
            <v>GF</v>
          </cell>
          <cell r="D611" t="str">
            <v>INP</v>
          </cell>
          <cell r="E611">
            <v>43921</v>
          </cell>
          <cell r="F611" t="str">
            <v>Yes</v>
          </cell>
          <cell r="G611">
            <v>43921</v>
          </cell>
        </row>
        <row r="612">
          <cell r="A612">
            <v>32357</v>
          </cell>
          <cell r="B612" t="str">
            <v>Advertising Hoar</v>
          </cell>
          <cell r="C612" t="str">
            <v>GF</v>
          </cell>
          <cell r="D612" t="str">
            <v>INP</v>
          </cell>
          <cell r="E612">
            <v>43921</v>
          </cell>
          <cell r="F612" t="str">
            <v>No</v>
          </cell>
          <cell r="G612">
            <v>43921</v>
          </cell>
        </row>
        <row r="613">
          <cell r="A613">
            <v>32472</v>
          </cell>
          <cell r="B613" t="str">
            <v>Temp Licence - D</v>
          </cell>
          <cell r="C613" t="str">
            <v>GF</v>
          </cell>
          <cell r="D613" t="str">
            <v>INP</v>
          </cell>
          <cell r="E613">
            <v>43921</v>
          </cell>
          <cell r="F613" t="str">
            <v>Yes</v>
          </cell>
          <cell r="G613">
            <v>43921</v>
          </cell>
        </row>
        <row r="614">
          <cell r="A614">
            <v>32539</v>
          </cell>
          <cell r="B614" t="str">
            <v>Advertsing Hoard</v>
          </cell>
          <cell r="C614" t="str">
            <v>HRA</v>
          </cell>
          <cell r="D614" t="str">
            <v>INP</v>
          </cell>
          <cell r="E614">
            <v>43921</v>
          </cell>
          <cell r="F614">
            <v>0</v>
          </cell>
          <cell r="G614">
            <v>43921</v>
          </cell>
        </row>
        <row r="615">
          <cell r="A615">
            <v>32540</v>
          </cell>
          <cell r="B615" t="str">
            <v>Advertising Hoar</v>
          </cell>
          <cell r="C615" t="str">
            <v>HRA</v>
          </cell>
          <cell r="D615" t="str">
            <v>INP</v>
          </cell>
          <cell r="E615">
            <v>43921</v>
          </cell>
          <cell r="F615">
            <v>0</v>
          </cell>
          <cell r="G615">
            <v>43921</v>
          </cell>
        </row>
        <row r="616">
          <cell r="A616">
            <v>113</v>
          </cell>
          <cell r="B616" t="str">
            <v>WAYLEAVE</v>
          </cell>
          <cell r="C616" t="str">
            <v>GF</v>
          </cell>
          <cell r="D616" t="str">
            <v>OLB</v>
          </cell>
          <cell r="E616">
            <v>42456</v>
          </cell>
          <cell r="F616" t="str">
            <v>No</v>
          </cell>
          <cell r="G616">
            <v>44282</v>
          </cell>
        </row>
        <row r="617">
          <cell r="A617">
            <v>119</v>
          </cell>
          <cell r="B617" t="str">
            <v>AMENITY GROUND</v>
          </cell>
          <cell r="C617" t="str">
            <v>GF</v>
          </cell>
          <cell r="D617" t="str">
            <v>OLB</v>
          </cell>
          <cell r="E617">
            <v>42456</v>
          </cell>
          <cell r="F617" t="str">
            <v>No</v>
          </cell>
          <cell r="G617">
            <v>44282</v>
          </cell>
        </row>
        <row r="618">
          <cell r="A618">
            <v>121</v>
          </cell>
          <cell r="B618" t="str">
            <v>STAIRCASE</v>
          </cell>
          <cell r="C618" t="str">
            <v>GF</v>
          </cell>
          <cell r="D618" t="str">
            <v>OLB</v>
          </cell>
          <cell r="E618">
            <v>42456</v>
          </cell>
          <cell r="F618" t="str">
            <v>No</v>
          </cell>
          <cell r="G618">
            <v>44282</v>
          </cell>
        </row>
        <row r="619">
          <cell r="A619">
            <v>122</v>
          </cell>
          <cell r="B619" t="str">
            <v>AMENITY GROUND</v>
          </cell>
          <cell r="C619" t="str">
            <v>GF</v>
          </cell>
          <cell r="D619" t="str">
            <v>OLB</v>
          </cell>
          <cell r="E619">
            <v>42456</v>
          </cell>
          <cell r="F619" t="str">
            <v>No</v>
          </cell>
          <cell r="G619">
            <v>44282</v>
          </cell>
        </row>
        <row r="620">
          <cell r="A620">
            <v>135</v>
          </cell>
          <cell r="B620" t="str">
            <v>FOOTPATH EAST SI</v>
          </cell>
          <cell r="C620" t="str">
            <v>GF</v>
          </cell>
          <cell r="D620" t="str">
            <v>OLB</v>
          </cell>
          <cell r="E620">
            <v>42456</v>
          </cell>
          <cell r="F620" t="str">
            <v>No</v>
          </cell>
          <cell r="G620">
            <v>44282</v>
          </cell>
        </row>
        <row r="621">
          <cell r="A621">
            <v>137</v>
          </cell>
          <cell r="B621" t="str">
            <v>GROUND (ISLAND)</v>
          </cell>
          <cell r="C621" t="str">
            <v>GF</v>
          </cell>
          <cell r="D621" t="str">
            <v>OLB</v>
          </cell>
          <cell r="E621">
            <v>42456</v>
          </cell>
          <cell r="F621" t="str">
            <v>No</v>
          </cell>
          <cell r="G621">
            <v>44282</v>
          </cell>
        </row>
        <row r="622">
          <cell r="A622">
            <v>144</v>
          </cell>
          <cell r="B622" t="str">
            <v>AMENITY GROUND</v>
          </cell>
          <cell r="C622" t="str">
            <v>GF</v>
          </cell>
          <cell r="D622" t="str">
            <v>OLB</v>
          </cell>
          <cell r="E622">
            <v>42456</v>
          </cell>
          <cell r="F622" t="str">
            <v>No</v>
          </cell>
          <cell r="G622">
            <v>44282</v>
          </cell>
        </row>
        <row r="623">
          <cell r="A623">
            <v>197</v>
          </cell>
          <cell r="B623" t="str">
            <v>GROUND (134.4 SQ</v>
          </cell>
          <cell r="C623" t="str">
            <v>GF</v>
          </cell>
          <cell r="D623" t="str">
            <v>OLB</v>
          </cell>
          <cell r="E623">
            <v>42456</v>
          </cell>
          <cell r="F623" t="str">
            <v>No</v>
          </cell>
          <cell r="G623">
            <v>44282</v>
          </cell>
        </row>
        <row r="624">
          <cell r="A624">
            <v>238</v>
          </cell>
          <cell r="B624" t="str">
            <v>GROUND</v>
          </cell>
          <cell r="C624" t="str">
            <v>GF</v>
          </cell>
          <cell r="D624" t="str">
            <v>OLB</v>
          </cell>
          <cell r="E624">
            <v>42456</v>
          </cell>
          <cell r="F624" t="str">
            <v>No</v>
          </cell>
          <cell r="G624">
            <v>44282</v>
          </cell>
        </row>
        <row r="625">
          <cell r="A625">
            <v>246</v>
          </cell>
          <cell r="B625" t="str">
            <v>AMENITY GROUND</v>
          </cell>
          <cell r="C625" t="str">
            <v>GF</v>
          </cell>
          <cell r="D625" t="str">
            <v>OLB</v>
          </cell>
          <cell r="E625">
            <v>42456</v>
          </cell>
          <cell r="F625" t="str">
            <v>No</v>
          </cell>
          <cell r="G625">
            <v>44282</v>
          </cell>
        </row>
        <row r="626">
          <cell r="A626">
            <v>248</v>
          </cell>
          <cell r="B626" t="str">
            <v>WATER OF LEITH W</v>
          </cell>
          <cell r="C626" t="str">
            <v>GF</v>
          </cell>
          <cell r="D626" t="str">
            <v>OLB</v>
          </cell>
          <cell r="E626">
            <v>42456</v>
          </cell>
          <cell r="F626" t="str">
            <v>No</v>
          </cell>
          <cell r="G626">
            <v>44282</v>
          </cell>
        </row>
        <row r="627">
          <cell r="A627">
            <v>256</v>
          </cell>
          <cell r="B627" t="str">
            <v>AMENITY GROUND (</v>
          </cell>
          <cell r="C627" t="str">
            <v>GF</v>
          </cell>
          <cell r="D627" t="str">
            <v>OLB</v>
          </cell>
          <cell r="E627">
            <v>42456</v>
          </cell>
          <cell r="F627" t="str">
            <v>No</v>
          </cell>
          <cell r="G627">
            <v>44282</v>
          </cell>
        </row>
        <row r="628">
          <cell r="A628">
            <v>309</v>
          </cell>
          <cell r="B628" t="str">
            <v>AMENITY GROUND (</v>
          </cell>
          <cell r="C628" t="str">
            <v>GF</v>
          </cell>
          <cell r="D628" t="str">
            <v>OLB</v>
          </cell>
          <cell r="E628">
            <v>42456</v>
          </cell>
          <cell r="F628" t="str">
            <v>No</v>
          </cell>
          <cell r="G628">
            <v>44282</v>
          </cell>
        </row>
        <row r="629">
          <cell r="A629">
            <v>319</v>
          </cell>
          <cell r="B629" t="str">
            <v>GAS GOVERNOR SIT</v>
          </cell>
          <cell r="C629" t="str">
            <v>GF</v>
          </cell>
          <cell r="D629" t="str">
            <v>OLB</v>
          </cell>
          <cell r="E629">
            <v>42456</v>
          </cell>
          <cell r="F629" t="str">
            <v>No</v>
          </cell>
          <cell r="G629">
            <v>44282</v>
          </cell>
        </row>
        <row r="630">
          <cell r="A630">
            <v>321</v>
          </cell>
          <cell r="B630" t="str">
            <v>ELEC WAYLEAVE 15</v>
          </cell>
          <cell r="C630" t="str">
            <v>GF</v>
          </cell>
          <cell r="D630" t="str">
            <v>OLB</v>
          </cell>
          <cell r="E630">
            <v>42456</v>
          </cell>
          <cell r="F630" t="str">
            <v>No</v>
          </cell>
          <cell r="G630">
            <v>44282</v>
          </cell>
        </row>
        <row r="631">
          <cell r="A631">
            <v>356</v>
          </cell>
          <cell r="B631" t="str">
            <v>WAYLEAVE</v>
          </cell>
          <cell r="C631" t="str">
            <v>GF</v>
          </cell>
          <cell r="D631" t="str">
            <v>OLB</v>
          </cell>
          <cell r="E631">
            <v>42456</v>
          </cell>
          <cell r="F631" t="str">
            <v>No</v>
          </cell>
          <cell r="G631">
            <v>44282</v>
          </cell>
        </row>
        <row r="632">
          <cell r="A632">
            <v>378</v>
          </cell>
          <cell r="B632" t="str">
            <v>ELEC WAYLEAVE 31</v>
          </cell>
          <cell r="C632" t="str">
            <v>GF</v>
          </cell>
          <cell r="D632" t="str">
            <v>OLB</v>
          </cell>
          <cell r="E632">
            <v>42456</v>
          </cell>
          <cell r="F632" t="str">
            <v>No</v>
          </cell>
          <cell r="G632">
            <v>44282</v>
          </cell>
        </row>
        <row r="633">
          <cell r="A633">
            <v>399</v>
          </cell>
          <cell r="B633" t="str">
            <v>GROUND (4.27 ACR</v>
          </cell>
          <cell r="C633" t="str">
            <v>GF</v>
          </cell>
          <cell r="D633" t="str">
            <v>OLB</v>
          </cell>
          <cell r="E633">
            <v>42456</v>
          </cell>
          <cell r="F633" t="str">
            <v>No</v>
          </cell>
          <cell r="G633">
            <v>44282</v>
          </cell>
        </row>
        <row r="634">
          <cell r="A634">
            <v>422</v>
          </cell>
          <cell r="B634" t="str">
            <v>ELEC WAYLEAVE ED</v>
          </cell>
          <cell r="C634" t="str">
            <v>GF</v>
          </cell>
          <cell r="D634" t="str">
            <v>OLB</v>
          </cell>
          <cell r="E634">
            <v>42456</v>
          </cell>
          <cell r="F634" t="str">
            <v>No</v>
          </cell>
          <cell r="G634">
            <v>44282</v>
          </cell>
        </row>
        <row r="635">
          <cell r="A635">
            <v>432</v>
          </cell>
          <cell r="B635" t="str">
            <v>PLAYGROUND</v>
          </cell>
          <cell r="C635" t="str">
            <v>GF</v>
          </cell>
          <cell r="D635" t="str">
            <v>OLB</v>
          </cell>
          <cell r="E635">
            <v>42456</v>
          </cell>
          <cell r="F635" t="str">
            <v>No</v>
          </cell>
          <cell r="G635">
            <v>44282</v>
          </cell>
        </row>
        <row r="636">
          <cell r="A636">
            <v>444</v>
          </cell>
          <cell r="B636" t="str">
            <v>PUMPING STATION</v>
          </cell>
          <cell r="C636" t="str">
            <v>GF</v>
          </cell>
          <cell r="D636" t="str">
            <v>OLB</v>
          </cell>
          <cell r="E636">
            <v>42456</v>
          </cell>
          <cell r="F636" t="str">
            <v>No</v>
          </cell>
          <cell r="G636">
            <v>44282</v>
          </cell>
        </row>
        <row r="637">
          <cell r="A637">
            <v>1336</v>
          </cell>
          <cell r="B637" t="str">
            <v>GROUND (3.673 AC</v>
          </cell>
          <cell r="C637" t="str">
            <v>GF</v>
          </cell>
          <cell r="D637" t="str">
            <v>OLB</v>
          </cell>
          <cell r="E637">
            <v>42456</v>
          </cell>
          <cell r="F637" t="str">
            <v>No</v>
          </cell>
          <cell r="G637">
            <v>44282</v>
          </cell>
        </row>
        <row r="638">
          <cell r="A638">
            <v>2150</v>
          </cell>
          <cell r="B638" t="str">
            <v>ELEC WAYLEAVE  1</v>
          </cell>
          <cell r="C638" t="str">
            <v>GF</v>
          </cell>
          <cell r="D638" t="str">
            <v>OLB</v>
          </cell>
          <cell r="E638">
            <v>42456</v>
          </cell>
          <cell r="F638" t="str">
            <v>No</v>
          </cell>
          <cell r="G638">
            <v>44282</v>
          </cell>
        </row>
        <row r="639">
          <cell r="A639">
            <v>2836</v>
          </cell>
          <cell r="B639" t="str">
            <v>CLUBHOUSE SITE (</v>
          </cell>
          <cell r="C639" t="str">
            <v>GF</v>
          </cell>
          <cell r="D639" t="str">
            <v>OLB</v>
          </cell>
          <cell r="E639">
            <v>42456</v>
          </cell>
          <cell r="F639" t="str">
            <v>No</v>
          </cell>
          <cell r="G639">
            <v>44282</v>
          </cell>
        </row>
        <row r="640">
          <cell r="A640">
            <v>3167</v>
          </cell>
          <cell r="B640" t="str">
            <v>GROUND</v>
          </cell>
          <cell r="C640" t="str">
            <v>GF</v>
          </cell>
          <cell r="D640" t="str">
            <v>OLB</v>
          </cell>
          <cell r="E640">
            <v>42456</v>
          </cell>
          <cell r="F640" t="str">
            <v>No</v>
          </cell>
          <cell r="G640">
            <v>44282</v>
          </cell>
        </row>
        <row r="641">
          <cell r="A641">
            <v>3170</v>
          </cell>
          <cell r="B641" t="str">
            <v>WOODLND WLKWAY0.</v>
          </cell>
          <cell r="C641" t="str">
            <v>GF</v>
          </cell>
          <cell r="D641" t="str">
            <v>OLB</v>
          </cell>
          <cell r="E641">
            <v>42456</v>
          </cell>
          <cell r="F641" t="str">
            <v>No</v>
          </cell>
          <cell r="G641">
            <v>44282</v>
          </cell>
        </row>
        <row r="642">
          <cell r="A642">
            <v>3174</v>
          </cell>
          <cell r="B642" t="str">
            <v>ELEC SUB STATION</v>
          </cell>
          <cell r="C642" t="str">
            <v>GF</v>
          </cell>
          <cell r="D642" t="str">
            <v>OLB</v>
          </cell>
          <cell r="E642">
            <v>42456</v>
          </cell>
          <cell r="F642" t="str">
            <v>No</v>
          </cell>
          <cell r="G642">
            <v>44282</v>
          </cell>
        </row>
        <row r="643">
          <cell r="A643">
            <v>3208</v>
          </cell>
          <cell r="B643" t="str">
            <v>ELEC SUB STATION</v>
          </cell>
          <cell r="C643" t="str">
            <v>GF</v>
          </cell>
          <cell r="D643" t="str">
            <v>OLB</v>
          </cell>
          <cell r="E643">
            <v>42456</v>
          </cell>
          <cell r="F643" t="str">
            <v>No</v>
          </cell>
          <cell r="G643">
            <v>44282</v>
          </cell>
        </row>
        <row r="644">
          <cell r="A644">
            <v>3222</v>
          </cell>
          <cell r="B644" t="str">
            <v>GROUND (FRONTING</v>
          </cell>
          <cell r="C644" t="str">
            <v>GF</v>
          </cell>
          <cell r="D644" t="str">
            <v>OLB</v>
          </cell>
          <cell r="E644">
            <v>42456</v>
          </cell>
          <cell r="F644" t="str">
            <v>No</v>
          </cell>
          <cell r="G644">
            <v>44282</v>
          </cell>
        </row>
        <row r="645">
          <cell r="A645">
            <v>3223</v>
          </cell>
          <cell r="B645" t="str">
            <v>ELEC SUB STATION</v>
          </cell>
          <cell r="C645" t="str">
            <v>GF</v>
          </cell>
          <cell r="D645" t="str">
            <v>OLB</v>
          </cell>
          <cell r="E645">
            <v>42456</v>
          </cell>
          <cell r="F645" t="str">
            <v>No</v>
          </cell>
          <cell r="G645">
            <v>44282</v>
          </cell>
        </row>
        <row r="646">
          <cell r="A646">
            <v>3243</v>
          </cell>
          <cell r="B646" t="str">
            <v>RECREATION GROUN</v>
          </cell>
          <cell r="C646" t="str">
            <v>GF</v>
          </cell>
          <cell r="D646" t="str">
            <v>OLB</v>
          </cell>
          <cell r="E646">
            <v>42456</v>
          </cell>
          <cell r="F646" t="str">
            <v>No</v>
          </cell>
          <cell r="G646">
            <v>44282</v>
          </cell>
        </row>
        <row r="647">
          <cell r="A647">
            <v>3261</v>
          </cell>
          <cell r="B647" t="str">
            <v>PORTOBELLO/JOPPA</v>
          </cell>
          <cell r="C647" t="str">
            <v>GF</v>
          </cell>
          <cell r="D647" t="str">
            <v>OLB</v>
          </cell>
          <cell r="E647">
            <v>42456</v>
          </cell>
          <cell r="F647" t="str">
            <v>No</v>
          </cell>
          <cell r="G647">
            <v>44282</v>
          </cell>
        </row>
        <row r="648">
          <cell r="A648">
            <v>9</v>
          </cell>
          <cell r="B648" t="str">
            <v>PRESTONFIELD PRI</v>
          </cell>
          <cell r="C648" t="str">
            <v>GF</v>
          </cell>
          <cell r="D648" t="str">
            <v>OLB</v>
          </cell>
          <cell r="E648">
            <v>44282</v>
          </cell>
          <cell r="F648" t="str">
            <v>No</v>
          </cell>
          <cell r="G648">
            <v>44282</v>
          </cell>
        </row>
        <row r="649">
          <cell r="A649">
            <v>18</v>
          </cell>
          <cell r="B649" t="str">
            <v>PLAY AREA (250 S</v>
          </cell>
          <cell r="C649" t="str">
            <v>GF</v>
          </cell>
          <cell r="D649" t="str">
            <v>OLB</v>
          </cell>
          <cell r="E649">
            <v>44282</v>
          </cell>
          <cell r="F649" t="str">
            <v>No</v>
          </cell>
          <cell r="G649">
            <v>44282</v>
          </cell>
        </row>
        <row r="650">
          <cell r="A650">
            <v>142</v>
          </cell>
          <cell r="B650" t="str">
            <v>TRINITY ACADEMY</v>
          </cell>
          <cell r="C650" t="str">
            <v>GF</v>
          </cell>
          <cell r="D650" t="str">
            <v>OLB</v>
          </cell>
          <cell r="E650">
            <v>44282</v>
          </cell>
          <cell r="F650" t="str">
            <v>No</v>
          </cell>
          <cell r="G650">
            <v>44282</v>
          </cell>
        </row>
        <row r="651">
          <cell r="A651">
            <v>203</v>
          </cell>
          <cell r="B651" t="str">
            <v>HOUSE IN ROYAL T</v>
          </cell>
          <cell r="C651" t="str">
            <v>GF</v>
          </cell>
          <cell r="D651" t="str">
            <v>CDW</v>
          </cell>
          <cell r="E651">
            <v>44282</v>
          </cell>
          <cell r="F651" t="str">
            <v>No</v>
          </cell>
          <cell r="G651">
            <v>44282</v>
          </cell>
        </row>
        <row r="652">
          <cell r="A652">
            <v>479</v>
          </cell>
          <cell r="B652" t="str">
            <v>ELECTRICITY WAYL</v>
          </cell>
          <cell r="C652" t="str">
            <v>GF</v>
          </cell>
          <cell r="D652" t="str">
            <v>OLB</v>
          </cell>
          <cell r="E652">
            <v>44282</v>
          </cell>
          <cell r="F652" t="str">
            <v>No</v>
          </cell>
          <cell r="G652">
            <v>44282</v>
          </cell>
        </row>
        <row r="653">
          <cell r="A653">
            <v>490</v>
          </cell>
          <cell r="B653" t="str">
            <v>ELEC WAYLEAVE BA</v>
          </cell>
          <cell r="C653" t="str">
            <v>GF</v>
          </cell>
          <cell r="D653" t="str">
            <v>OLB</v>
          </cell>
          <cell r="E653">
            <v>44282</v>
          </cell>
          <cell r="F653" t="str">
            <v>No</v>
          </cell>
          <cell r="G653">
            <v>44282</v>
          </cell>
        </row>
        <row r="654">
          <cell r="A654">
            <v>497</v>
          </cell>
          <cell r="B654" t="str">
            <v>AMENITY GROUND</v>
          </cell>
          <cell r="C654" t="str">
            <v>GF</v>
          </cell>
          <cell r="D654" t="str">
            <v>OLB</v>
          </cell>
          <cell r="E654">
            <v>44282</v>
          </cell>
          <cell r="F654" t="str">
            <v>No</v>
          </cell>
          <cell r="G654">
            <v>44282</v>
          </cell>
        </row>
        <row r="655">
          <cell r="A655">
            <v>516</v>
          </cell>
          <cell r="B655" t="str">
            <v>AMENITY GROUND (</v>
          </cell>
          <cell r="C655" t="str">
            <v>GF</v>
          </cell>
          <cell r="D655" t="str">
            <v>OLB</v>
          </cell>
          <cell r="E655">
            <v>44282</v>
          </cell>
          <cell r="F655" t="str">
            <v>No</v>
          </cell>
          <cell r="G655">
            <v>44282</v>
          </cell>
        </row>
        <row r="656">
          <cell r="A656">
            <v>542</v>
          </cell>
          <cell r="B656" t="str">
            <v>AMENITY GROUND</v>
          </cell>
          <cell r="C656" t="str">
            <v>GF</v>
          </cell>
          <cell r="D656" t="str">
            <v>OLB</v>
          </cell>
          <cell r="E656">
            <v>44282</v>
          </cell>
          <cell r="F656" t="str">
            <v>No</v>
          </cell>
          <cell r="G656">
            <v>44282</v>
          </cell>
        </row>
        <row r="657">
          <cell r="A657">
            <v>557</v>
          </cell>
          <cell r="B657" t="str">
            <v>AMENITY GROUND</v>
          </cell>
          <cell r="C657" t="str">
            <v>GF</v>
          </cell>
          <cell r="D657" t="str">
            <v>OLB</v>
          </cell>
          <cell r="E657">
            <v>44282</v>
          </cell>
          <cell r="F657" t="str">
            <v>No</v>
          </cell>
          <cell r="G657">
            <v>44282</v>
          </cell>
        </row>
        <row r="658">
          <cell r="A658">
            <v>571</v>
          </cell>
          <cell r="B658" t="str">
            <v>PIER</v>
          </cell>
          <cell r="C658" t="str">
            <v>GF</v>
          </cell>
          <cell r="D658" t="str">
            <v>OLB</v>
          </cell>
          <cell r="E658">
            <v>44282</v>
          </cell>
          <cell r="F658" t="str">
            <v>No</v>
          </cell>
          <cell r="G658">
            <v>44282</v>
          </cell>
        </row>
        <row r="659">
          <cell r="A659">
            <v>598</v>
          </cell>
          <cell r="B659" t="str">
            <v>CRAIGOUR PARK PS</v>
          </cell>
          <cell r="C659" t="str">
            <v>GF</v>
          </cell>
          <cell r="D659" t="str">
            <v>OLB</v>
          </cell>
          <cell r="E659">
            <v>44282</v>
          </cell>
          <cell r="F659" t="str">
            <v>No</v>
          </cell>
          <cell r="G659">
            <v>44282</v>
          </cell>
        </row>
        <row r="660">
          <cell r="A660">
            <v>618</v>
          </cell>
          <cell r="B660" t="str">
            <v>ELEC WAYLEAVE BA</v>
          </cell>
          <cell r="C660" t="str">
            <v>GF</v>
          </cell>
          <cell r="D660" t="str">
            <v>OLB</v>
          </cell>
          <cell r="E660">
            <v>44282</v>
          </cell>
          <cell r="F660" t="str">
            <v>No</v>
          </cell>
          <cell r="G660">
            <v>44282</v>
          </cell>
        </row>
        <row r="661">
          <cell r="A661">
            <v>621</v>
          </cell>
          <cell r="B661" t="str">
            <v xml:space="preserve">GRND 1.242AC PT </v>
          </cell>
          <cell r="C661" t="str">
            <v>GF</v>
          </cell>
          <cell r="D661" t="str">
            <v>OLB</v>
          </cell>
          <cell r="E661">
            <v>44282</v>
          </cell>
          <cell r="F661" t="str">
            <v>No</v>
          </cell>
          <cell r="G661">
            <v>44282</v>
          </cell>
        </row>
        <row r="662">
          <cell r="A662">
            <v>632</v>
          </cell>
          <cell r="B662" t="str">
            <v>ELEC WL ED6081 O</v>
          </cell>
          <cell r="C662" t="str">
            <v>GF</v>
          </cell>
          <cell r="D662" t="str">
            <v>OLB</v>
          </cell>
          <cell r="E662">
            <v>44282</v>
          </cell>
          <cell r="F662" t="str">
            <v>No</v>
          </cell>
          <cell r="G662">
            <v>44282</v>
          </cell>
        </row>
        <row r="663">
          <cell r="A663">
            <v>640</v>
          </cell>
          <cell r="B663" t="str">
            <v>EASTER ROAD SEAF</v>
          </cell>
          <cell r="C663" t="str">
            <v>GF</v>
          </cell>
          <cell r="D663" t="str">
            <v>OLB</v>
          </cell>
          <cell r="E663">
            <v>44282</v>
          </cell>
          <cell r="F663" t="str">
            <v>No</v>
          </cell>
          <cell r="G663">
            <v>44282</v>
          </cell>
        </row>
        <row r="664">
          <cell r="A664">
            <v>644</v>
          </cell>
          <cell r="B664" t="str">
            <v>STORE</v>
          </cell>
          <cell r="C664" t="str">
            <v>GF</v>
          </cell>
          <cell r="D664" t="str">
            <v>OLB</v>
          </cell>
          <cell r="E664">
            <v>44282</v>
          </cell>
          <cell r="F664" t="str">
            <v>No</v>
          </cell>
          <cell r="G664">
            <v>44282</v>
          </cell>
        </row>
        <row r="665">
          <cell r="A665">
            <v>650</v>
          </cell>
          <cell r="B665" t="str">
            <v>AMENITY GROUND</v>
          </cell>
          <cell r="C665" t="str">
            <v>GF</v>
          </cell>
          <cell r="D665" t="str">
            <v>OLB</v>
          </cell>
          <cell r="E665">
            <v>44282</v>
          </cell>
          <cell r="F665" t="str">
            <v>No</v>
          </cell>
          <cell r="G665">
            <v>44282</v>
          </cell>
        </row>
        <row r="666">
          <cell r="A666">
            <v>670</v>
          </cell>
          <cell r="B666" t="str">
            <v>PUTTING GREEN</v>
          </cell>
          <cell r="C666" t="str">
            <v>GF</v>
          </cell>
          <cell r="D666" t="str">
            <v>OLB</v>
          </cell>
          <cell r="E666">
            <v>44282</v>
          </cell>
          <cell r="F666" t="str">
            <v>No</v>
          </cell>
          <cell r="G666">
            <v>44282</v>
          </cell>
        </row>
        <row r="667">
          <cell r="A667">
            <v>680</v>
          </cell>
          <cell r="B667" t="str">
            <v>PLAY AREA</v>
          </cell>
          <cell r="C667" t="str">
            <v>GF</v>
          </cell>
          <cell r="D667" t="str">
            <v>OLB</v>
          </cell>
          <cell r="E667">
            <v>44282</v>
          </cell>
          <cell r="F667" t="str">
            <v>No</v>
          </cell>
          <cell r="G667">
            <v>44282</v>
          </cell>
        </row>
        <row r="668">
          <cell r="A668">
            <v>701</v>
          </cell>
          <cell r="B668" t="str">
            <v>LOCK-UP</v>
          </cell>
          <cell r="C668" t="str">
            <v>GF</v>
          </cell>
          <cell r="D668" t="str">
            <v>OLB</v>
          </cell>
          <cell r="E668">
            <v>44282</v>
          </cell>
          <cell r="F668" t="str">
            <v>No</v>
          </cell>
          <cell r="G668">
            <v>44282</v>
          </cell>
        </row>
        <row r="669">
          <cell r="A669">
            <v>723</v>
          </cell>
          <cell r="B669" t="str">
            <v>ELEC SUB STATION</v>
          </cell>
          <cell r="C669" t="str">
            <v>GF</v>
          </cell>
          <cell r="D669" t="str">
            <v>OLB</v>
          </cell>
          <cell r="E669">
            <v>44282</v>
          </cell>
          <cell r="F669" t="str">
            <v>No</v>
          </cell>
          <cell r="G669">
            <v>44282</v>
          </cell>
        </row>
        <row r="670">
          <cell r="A670">
            <v>725</v>
          </cell>
          <cell r="B670" t="str">
            <v>AMENITY GROUND</v>
          </cell>
          <cell r="C670" t="str">
            <v>GF</v>
          </cell>
          <cell r="D670" t="str">
            <v>OLB</v>
          </cell>
          <cell r="E670">
            <v>44282</v>
          </cell>
          <cell r="F670" t="str">
            <v>No</v>
          </cell>
          <cell r="G670">
            <v>44282</v>
          </cell>
        </row>
        <row r="671">
          <cell r="A671">
            <v>742</v>
          </cell>
          <cell r="B671" t="str">
            <v>WALKWAY (1.93 AC</v>
          </cell>
          <cell r="C671" t="str">
            <v>GF</v>
          </cell>
          <cell r="D671" t="str">
            <v>OLB</v>
          </cell>
          <cell r="E671">
            <v>44282</v>
          </cell>
          <cell r="F671" t="str">
            <v>No</v>
          </cell>
          <cell r="G671">
            <v>44282</v>
          </cell>
        </row>
        <row r="672">
          <cell r="A672">
            <v>750</v>
          </cell>
          <cell r="B672" t="str">
            <v>BRASS RUBBING CE</v>
          </cell>
          <cell r="C672" t="str">
            <v>GF</v>
          </cell>
          <cell r="D672" t="str">
            <v>OLB</v>
          </cell>
          <cell r="E672">
            <v>44282</v>
          </cell>
          <cell r="F672" t="str">
            <v>No</v>
          </cell>
          <cell r="G672">
            <v>44282</v>
          </cell>
        </row>
        <row r="673">
          <cell r="A673">
            <v>755</v>
          </cell>
          <cell r="B673" t="str">
            <v>ELEC WAYLEAVE ED</v>
          </cell>
          <cell r="C673" t="str">
            <v>GF</v>
          </cell>
          <cell r="D673" t="str">
            <v>OLB</v>
          </cell>
          <cell r="E673">
            <v>44282</v>
          </cell>
          <cell r="F673" t="str">
            <v>No</v>
          </cell>
          <cell r="G673">
            <v>44282</v>
          </cell>
        </row>
        <row r="674">
          <cell r="A674">
            <v>758</v>
          </cell>
          <cell r="B674" t="str">
            <v>AMENITY GROUND (</v>
          </cell>
          <cell r="C674" t="str">
            <v>GF</v>
          </cell>
          <cell r="D674" t="str">
            <v>OLB</v>
          </cell>
          <cell r="E674">
            <v>44282</v>
          </cell>
          <cell r="F674" t="str">
            <v>No</v>
          </cell>
          <cell r="G674">
            <v>44282</v>
          </cell>
        </row>
        <row r="675">
          <cell r="A675">
            <v>760</v>
          </cell>
          <cell r="B675" t="str">
            <v>ELEC WAYLEAVE M5</v>
          </cell>
          <cell r="C675" t="str">
            <v>GF</v>
          </cell>
          <cell r="D675" t="str">
            <v>OLB</v>
          </cell>
          <cell r="E675">
            <v>44282</v>
          </cell>
          <cell r="F675" t="str">
            <v>No</v>
          </cell>
          <cell r="G675">
            <v>44282</v>
          </cell>
        </row>
        <row r="676">
          <cell r="A676">
            <v>763</v>
          </cell>
          <cell r="B676" t="str">
            <v>SHOP</v>
          </cell>
          <cell r="C676" t="str">
            <v>GF</v>
          </cell>
          <cell r="D676" t="str">
            <v>OLB</v>
          </cell>
          <cell r="E676">
            <v>44282</v>
          </cell>
          <cell r="F676" t="str">
            <v>No</v>
          </cell>
          <cell r="G676">
            <v>44282</v>
          </cell>
        </row>
        <row r="677">
          <cell r="A677">
            <v>766</v>
          </cell>
          <cell r="B677" t="str">
            <v>AMENITY GROUND</v>
          </cell>
          <cell r="C677" t="str">
            <v>GF</v>
          </cell>
          <cell r="D677" t="str">
            <v>OLB</v>
          </cell>
          <cell r="E677">
            <v>44282</v>
          </cell>
          <cell r="F677" t="str">
            <v>No</v>
          </cell>
          <cell r="G677">
            <v>44282</v>
          </cell>
        </row>
        <row r="678">
          <cell r="A678">
            <v>770</v>
          </cell>
          <cell r="B678" t="str">
            <v>AMENITY GROUND</v>
          </cell>
          <cell r="C678" t="str">
            <v>GF</v>
          </cell>
          <cell r="D678" t="str">
            <v>OLB</v>
          </cell>
          <cell r="E678">
            <v>44282</v>
          </cell>
          <cell r="F678" t="str">
            <v>No</v>
          </cell>
          <cell r="G678">
            <v>44282</v>
          </cell>
        </row>
        <row r="679">
          <cell r="A679">
            <v>776</v>
          </cell>
          <cell r="B679" t="str">
            <v xml:space="preserve">GROUND (PART OF </v>
          </cell>
          <cell r="C679" t="str">
            <v>GF</v>
          </cell>
          <cell r="D679" t="str">
            <v>OLB</v>
          </cell>
          <cell r="E679">
            <v>44282</v>
          </cell>
          <cell r="F679" t="str">
            <v>No</v>
          </cell>
          <cell r="G679">
            <v>44282</v>
          </cell>
        </row>
        <row r="680">
          <cell r="A680">
            <v>786</v>
          </cell>
          <cell r="B680" t="str">
            <v>GROUND BENEATH C</v>
          </cell>
          <cell r="C680" t="str">
            <v>GF</v>
          </cell>
          <cell r="D680" t="str">
            <v>OLB</v>
          </cell>
          <cell r="E680">
            <v>44282</v>
          </cell>
          <cell r="F680" t="str">
            <v>No</v>
          </cell>
          <cell r="G680">
            <v>44282</v>
          </cell>
        </row>
        <row r="681">
          <cell r="A681">
            <v>797</v>
          </cell>
          <cell r="B681" t="str">
            <v>ELEC WAYLEAVE  E</v>
          </cell>
          <cell r="C681" t="str">
            <v>GF</v>
          </cell>
          <cell r="D681" t="str">
            <v>OLB</v>
          </cell>
          <cell r="E681">
            <v>44282</v>
          </cell>
          <cell r="F681" t="str">
            <v>No</v>
          </cell>
          <cell r="G681">
            <v>44282</v>
          </cell>
        </row>
        <row r="682">
          <cell r="A682">
            <v>801</v>
          </cell>
          <cell r="B682" t="str">
            <v>WAYLEAVE (BLACKF</v>
          </cell>
          <cell r="C682" t="str">
            <v>GF</v>
          </cell>
          <cell r="D682" t="str">
            <v>OLB</v>
          </cell>
          <cell r="E682">
            <v>44282</v>
          </cell>
          <cell r="F682" t="str">
            <v>No</v>
          </cell>
          <cell r="G682">
            <v>44282</v>
          </cell>
        </row>
        <row r="683">
          <cell r="A683">
            <v>802</v>
          </cell>
          <cell r="B683" t="str">
            <v>ELEC WAYLEAVE RE</v>
          </cell>
          <cell r="C683" t="str">
            <v>GF</v>
          </cell>
          <cell r="D683" t="str">
            <v>OLB</v>
          </cell>
          <cell r="E683">
            <v>44282</v>
          </cell>
          <cell r="F683" t="str">
            <v>No</v>
          </cell>
          <cell r="G683">
            <v>44282</v>
          </cell>
        </row>
        <row r="684">
          <cell r="A684">
            <v>804</v>
          </cell>
          <cell r="B684" t="str">
            <v>GROUND (0.3 ACRE</v>
          </cell>
          <cell r="C684" t="str">
            <v>GF</v>
          </cell>
          <cell r="D684" t="str">
            <v>OLB</v>
          </cell>
          <cell r="E684">
            <v>44282</v>
          </cell>
          <cell r="F684" t="str">
            <v>No</v>
          </cell>
          <cell r="G684">
            <v>44282</v>
          </cell>
        </row>
        <row r="685">
          <cell r="A685">
            <v>805</v>
          </cell>
          <cell r="B685" t="str">
            <v>ELEC WAYLEAVE ED</v>
          </cell>
          <cell r="C685" t="str">
            <v>GF</v>
          </cell>
          <cell r="D685" t="str">
            <v>OLB</v>
          </cell>
          <cell r="E685">
            <v>44282</v>
          </cell>
          <cell r="F685" t="str">
            <v>No</v>
          </cell>
          <cell r="G685">
            <v>44282</v>
          </cell>
        </row>
        <row r="686">
          <cell r="A686">
            <v>851</v>
          </cell>
          <cell r="B686" t="str">
            <v>GROUND (8 ACRES)</v>
          </cell>
          <cell r="C686" t="str">
            <v>GF</v>
          </cell>
          <cell r="D686" t="str">
            <v>OLB</v>
          </cell>
          <cell r="E686">
            <v>44282</v>
          </cell>
          <cell r="F686" t="str">
            <v>No</v>
          </cell>
          <cell r="G686">
            <v>44282</v>
          </cell>
        </row>
        <row r="687">
          <cell r="A687">
            <v>852</v>
          </cell>
          <cell r="B687" t="str">
            <v>B T WAYLEAVE</v>
          </cell>
          <cell r="C687" t="str">
            <v>GF</v>
          </cell>
          <cell r="D687" t="str">
            <v>OLB</v>
          </cell>
          <cell r="E687">
            <v>44282</v>
          </cell>
          <cell r="F687" t="str">
            <v>No</v>
          </cell>
          <cell r="G687">
            <v>44282</v>
          </cell>
        </row>
        <row r="688">
          <cell r="A688">
            <v>855</v>
          </cell>
          <cell r="B688" t="str">
            <v>BOWLING GREEN LE</v>
          </cell>
          <cell r="C688" t="str">
            <v>GF</v>
          </cell>
          <cell r="D688" t="str">
            <v>OLB</v>
          </cell>
          <cell r="E688">
            <v>44282</v>
          </cell>
          <cell r="F688" t="str">
            <v>No</v>
          </cell>
          <cell r="G688">
            <v>44282</v>
          </cell>
        </row>
        <row r="689">
          <cell r="A689">
            <v>860</v>
          </cell>
          <cell r="B689" t="str">
            <v>ELEC WAYLEAVE ED</v>
          </cell>
          <cell r="C689" t="str">
            <v>GF</v>
          </cell>
          <cell r="D689" t="str">
            <v>OLB</v>
          </cell>
          <cell r="E689">
            <v>44282</v>
          </cell>
          <cell r="F689" t="str">
            <v>No</v>
          </cell>
          <cell r="G689">
            <v>44282</v>
          </cell>
        </row>
        <row r="690">
          <cell r="A690">
            <v>862</v>
          </cell>
          <cell r="B690" t="str">
            <v>TENNIS COURTS</v>
          </cell>
          <cell r="C690" t="str">
            <v>GF</v>
          </cell>
          <cell r="D690" t="str">
            <v>OLB</v>
          </cell>
          <cell r="E690">
            <v>44282</v>
          </cell>
          <cell r="F690" t="str">
            <v>No</v>
          </cell>
          <cell r="G690">
            <v>44282</v>
          </cell>
        </row>
        <row r="691">
          <cell r="A691">
            <v>867</v>
          </cell>
          <cell r="B691" t="str">
            <v>KIOSK SITE</v>
          </cell>
          <cell r="C691" t="str">
            <v>GF</v>
          </cell>
          <cell r="D691" t="str">
            <v>OLB</v>
          </cell>
          <cell r="E691">
            <v>44282</v>
          </cell>
          <cell r="F691" t="str">
            <v>No</v>
          </cell>
          <cell r="G691">
            <v>44282</v>
          </cell>
        </row>
        <row r="692">
          <cell r="A692">
            <v>881</v>
          </cell>
          <cell r="B692" t="str">
            <v>ELEC WAYLEAVE ED</v>
          </cell>
          <cell r="C692" t="str">
            <v>GF</v>
          </cell>
          <cell r="D692" t="str">
            <v>OLB</v>
          </cell>
          <cell r="E692">
            <v>44282</v>
          </cell>
          <cell r="F692" t="str">
            <v>No</v>
          </cell>
          <cell r="G692">
            <v>44282</v>
          </cell>
        </row>
        <row r="693">
          <cell r="A693">
            <v>890</v>
          </cell>
          <cell r="B693" t="str">
            <v>AMENITY GROUND</v>
          </cell>
          <cell r="C693" t="str">
            <v>GF</v>
          </cell>
          <cell r="D693" t="str">
            <v>OLB</v>
          </cell>
          <cell r="E693">
            <v>44282</v>
          </cell>
          <cell r="F693" t="str">
            <v>No</v>
          </cell>
          <cell r="G693">
            <v>44282</v>
          </cell>
        </row>
        <row r="694">
          <cell r="A694">
            <v>891</v>
          </cell>
          <cell r="B694" t="str">
            <v>PLAYGROUND (0.06</v>
          </cell>
          <cell r="C694" t="str">
            <v>GF</v>
          </cell>
          <cell r="D694" t="str">
            <v>OLB</v>
          </cell>
          <cell r="E694">
            <v>44282</v>
          </cell>
          <cell r="F694" t="str">
            <v>No</v>
          </cell>
          <cell r="G694">
            <v>44282</v>
          </cell>
        </row>
        <row r="695">
          <cell r="A695">
            <v>892</v>
          </cell>
          <cell r="B695" t="str">
            <v>ELEC WAYLEAVE ED</v>
          </cell>
          <cell r="C695" t="str">
            <v>GF</v>
          </cell>
          <cell r="D695" t="str">
            <v>OLB</v>
          </cell>
          <cell r="E695">
            <v>44282</v>
          </cell>
          <cell r="F695" t="str">
            <v>No</v>
          </cell>
          <cell r="G695">
            <v>44282</v>
          </cell>
        </row>
        <row r="696">
          <cell r="A696">
            <v>894</v>
          </cell>
          <cell r="B696" t="str">
            <v>GAS GOVERNOR SIT</v>
          </cell>
          <cell r="C696" t="str">
            <v>GF</v>
          </cell>
          <cell r="D696" t="str">
            <v>OLB</v>
          </cell>
          <cell r="E696">
            <v>44282</v>
          </cell>
          <cell r="F696" t="str">
            <v>No</v>
          </cell>
          <cell r="G696">
            <v>44282</v>
          </cell>
        </row>
        <row r="697">
          <cell r="A697">
            <v>901</v>
          </cell>
          <cell r="B697" t="str">
            <v>PORTOBELLO PUBLI</v>
          </cell>
          <cell r="C697" t="str">
            <v>GF</v>
          </cell>
          <cell r="D697" t="str">
            <v>OLB</v>
          </cell>
          <cell r="E697">
            <v>44282</v>
          </cell>
          <cell r="F697" t="str">
            <v>No</v>
          </cell>
          <cell r="G697">
            <v>44282</v>
          </cell>
        </row>
        <row r="698">
          <cell r="A698">
            <v>912</v>
          </cell>
          <cell r="B698" t="str">
            <v>ELEC WAYLEAVE 23</v>
          </cell>
          <cell r="C698" t="str">
            <v>GF</v>
          </cell>
          <cell r="D698" t="str">
            <v>OLB</v>
          </cell>
          <cell r="E698">
            <v>44282</v>
          </cell>
          <cell r="F698" t="str">
            <v>No</v>
          </cell>
          <cell r="G698">
            <v>44282</v>
          </cell>
        </row>
        <row r="699">
          <cell r="A699">
            <v>914</v>
          </cell>
          <cell r="B699" t="str">
            <v xml:space="preserve">PLAY AREA (0.73 </v>
          </cell>
          <cell r="C699" t="str">
            <v>GF</v>
          </cell>
          <cell r="D699" t="str">
            <v>OLB</v>
          </cell>
          <cell r="E699">
            <v>44282</v>
          </cell>
          <cell r="F699" t="str">
            <v>No</v>
          </cell>
          <cell r="G699">
            <v>44282</v>
          </cell>
        </row>
        <row r="700">
          <cell r="A700">
            <v>920</v>
          </cell>
          <cell r="B700" t="str">
            <v>WAYLEAVE</v>
          </cell>
          <cell r="C700" t="str">
            <v>GF</v>
          </cell>
          <cell r="D700" t="str">
            <v>OLB</v>
          </cell>
          <cell r="E700">
            <v>44282</v>
          </cell>
          <cell r="F700" t="str">
            <v>No</v>
          </cell>
          <cell r="G700">
            <v>44282</v>
          </cell>
        </row>
        <row r="701">
          <cell r="A701">
            <v>969</v>
          </cell>
          <cell r="B701" t="str">
            <v>GAS GOVERNOR SIT</v>
          </cell>
          <cell r="C701" t="str">
            <v>GF</v>
          </cell>
          <cell r="D701" t="str">
            <v>OLB</v>
          </cell>
          <cell r="E701">
            <v>44282</v>
          </cell>
          <cell r="F701" t="str">
            <v>No</v>
          </cell>
          <cell r="G701">
            <v>44282</v>
          </cell>
        </row>
        <row r="702">
          <cell r="A702">
            <v>970</v>
          </cell>
          <cell r="B702" t="str">
            <v>AMENITY GROUND</v>
          </cell>
          <cell r="C702" t="str">
            <v>GF</v>
          </cell>
          <cell r="D702" t="str">
            <v>OLB</v>
          </cell>
          <cell r="E702">
            <v>44282</v>
          </cell>
          <cell r="F702" t="str">
            <v>No</v>
          </cell>
          <cell r="G702">
            <v>44282</v>
          </cell>
        </row>
        <row r="703">
          <cell r="A703">
            <v>995</v>
          </cell>
          <cell r="B703" t="str">
            <v>AMENITY GROUND (</v>
          </cell>
          <cell r="C703" t="str">
            <v>GF</v>
          </cell>
          <cell r="D703" t="str">
            <v>OLB</v>
          </cell>
          <cell r="E703">
            <v>44282</v>
          </cell>
          <cell r="F703" t="str">
            <v>No</v>
          </cell>
          <cell r="G703">
            <v>44282</v>
          </cell>
        </row>
        <row r="704">
          <cell r="A704">
            <v>998</v>
          </cell>
          <cell r="B704" t="str">
            <v>SUB STATION SITE</v>
          </cell>
          <cell r="C704" t="str">
            <v>GF</v>
          </cell>
          <cell r="D704" t="str">
            <v>OLB</v>
          </cell>
          <cell r="E704">
            <v>44282</v>
          </cell>
          <cell r="F704" t="str">
            <v>No</v>
          </cell>
          <cell r="G704">
            <v>44282</v>
          </cell>
        </row>
        <row r="705">
          <cell r="A705">
            <v>1002</v>
          </cell>
          <cell r="B705" t="str">
            <v>ELEC SUB STATION</v>
          </cell>
          <cell r="C705" t="str">
            <v>GF</v>
          </cell>
          <cell r="D705" t="str">
            <v>OLB</v>
          </cell>
          <cell r="E705">
            <v>44282</v>
          </cell>
          <cell r="F705" t="str">
            <v>No</v>
          </cell>
          <cell r="G705">
            <v>44282</v>
          </cell>
        </row>
        <row r="706">
          <cell r="A706">
            <v>1009</v>
          </cell>
          <cell r="B706" t="str">
            <v>ELEC WAYLEAVE ED</v>
          </cell>
          <cell r="C706" t="str">
            <v>GF</v>
          </cell>
          <cell r="D706" t="str">
            <v>OLB</v>
          </cell>
          <cell r="E706">
            <v>44282</v>
          </cell>
          <cell r="F706" t="str">
            <v>No</v>
          </cell>
          <cell r="G706">
            <v>44282</v>
          </cell>
        </row>
        <row r="707">
          <cell r="A707">
            <v>1021</v>
          </cell>
          <cell r="B707" t="str">
            <v>PLAY AREA</v>
          </cell>
          <cell r="C707" t="str">
            <v>GF</v>
          </cell>
          <cell r="D707" t="str">
            <v>OLB</v>
          </cell>
          <cell r="E707">
            <v>44282</v>
          </cell>
          <cell r="F707" t="str">
            <v>No</v>
          </cell>
          <cell r="G707">
            <v>44282</v>
          </cell>
        </row>
        <row r="708">
          <cell r="A708">
            <v>1030</v>
          </cell>
          <cell r="B708" t="str">
            <v>CLUBHOUSE SITE (</v>
          </cell>
          <cell r="C708" t="str">
            <v>GF</v>
          </cell>
          <cell r="D708" t="str">
            <v>OLB</v>
          </cell>
          <cell r="E708">
            <v>44282</v>
          </cell>
          <cell r="F708" t="str">
            <v>No</v>
          </cell>
          <cell r="G708">
            <v>44282</v>
          </cell>
        </row>
        <row r="709">
          <cell r="A709">
            <v>1041</v>
          </cell>
          <cell r="B709" t="str">
            <v>GAS WAYLEAVE (4'</v>
          </cell>
          <cell r="C709" t="str">
            <v>GF</v>
          </cell>
          <cell r="D709" t="str">
            <v>OLB</v>
          </cell>
          <cell r="E709">
            <v>44282</v>
          </cell>
          <cell r="F709" t="str">
            <v>No</v>
          </cell>
          <cell r="G709">
            <v>44282</v>
          </cell>
        </row>
        <row r="710">
          <cell r="A710">
            <v>1045</v>
          </cell>
          <cell r="B710" t="str">
            <v>AMENITY GROUND (</v>
          </cell>
          <cell r="C710" t="str">
            <v>GF</v>
          </cell>
          <cell r="D710" t="str">
            <v>OLB</v>
          </cell>
          <cell r="E710">
            <v>44282</v>
          </cell>
          <cell r="F710" t="str">
            <v>No</v>
          </cell>
          <cell r="G710">
            <v>44282</v>
          </cell>
        </row>
        <row r="711">
          <cell r="A711">
            <v>1046</v>
          </cell>
          <cell r="B711" t="str">
            <v>AMENITY GROUND (</v>
          </cell>
          <cell r="C711" t="str">
            <v>GF</v>
          </cell>
          <cell r="D711" t="str">
            <v>OLB</v>
          </cell>
          <cell r="E711">
            <v>44282</v>
          </cell>
          <cell r="F711" t="str">
            <v>No</v>
          </cell>
          <cell r="G711">
            <v>44282</v>
          </cell>
        </row>
        <row r="712">
          <cell r="A712">
            <v>1091</v>
          </cell>
          <cell r="B712" t="str">
            <v>LOCK-UP</v>
          </cell>
          <cell r="C712" t="str">
            <v>GF</v>
          </cell>
          <cell r="D712" t="str">
            <v>OLB</v>
          </cell>
          <cell r="E712">
            <v>44282</v>
          </cell>
          <cell r="F712" t="str">
            <v>No</v>
          </cell>
          <cell r="G712">
            <v>44282</v>
          </cell>
        </row>
        <row r="713">
          <cell r="A713">
            <v>1092</v>
          </cell>
          <cell r="B713" t="str">
            <v xml:space="preserve">WAYLEAVE - PATH </v>
          </cell>
          <cell r="C713" t="str">
            <v>GF</v>
          </cell>
          <cell r="D713" t="str">
            <v>OLB</v>
          </cell>
          <cell r="E713">
            <v>44282</v>
          </cell>
          <cell r="F713" t="str">
            <v>No</v>
          </cell>
          <cell r="G713">
            <v>44282</v>
          </cell>
        </row>
        <row r="714">
          <cell r="A714">
            <v>1137</v>
          </cell>
          <cell r="B714" t="str">
            <v>AMENITY GROUND (</v>
          </cell>
          <cell r="C714" t="str">
            <v>GF</v>
          </cell>
          <cell r="D714" t="str">
            <v>OLB</v>
          </cell>
          <cell r="E714">
            <v>44282</v>
          </cell>
          <cell r="F714" t="str">
            <v>No</v>
          </cell>
          <cell r="G714">
            <v>44282</v>
          </cell>
        </row>
        <row r="715">
          <cell r="A715">
            <v>1146</v>
          </cell>
          <cell r="B715" t="str">
            <v xml:space="preserve">LICENSED SOCIAL </v>
          </cell>
          <cell r="C715" t="str">
            <v>GF</v>
          </cell>
          <cell r="D715" t="str">
            <v>OLB</v>
          </cell>
          <cell r="E715">
            <v>44282</v>
          </cell>
          <cell r="F715" t="str">
            <v>No</v>
          </cell>
          <cell r="G715">
            <v>44282</v>
          </cell>
        </row>
        <row r="716">
          <cell r="A716">
            <v>1149</v>
          </cell>
          <cell r="B716" t="str">
            <v>AMENITY GROUND</v>
          </cell>
          <cell r="C716" t="str">
            <v>GF</v>
          </cell>
          <cell r="D716" t="str">
            <v>OLB</v>
          </cell>
          <cell r="E716">
            <v>44282</v>
          </cell>
          <cell r="F716" t="str">
            <v>No</v>
          </cell>
          <cell r="G716">
            <v>44282</v>
          </cell>
        </row>
        <row r="717">
          <cell r="A717">
            <v>1152</v>
          </cell>
          <cell r="B717" t="str">
            <v>PLAY AREA (300 S</v>
          </cell>
          <cell r="C717" t="str">
            <v>GF</v>
          </cell>
          <cell r="D717" t="str">
            <v>OLB</v>
          </cell>
          <cell r="E717">
            <v>44282</v>
          </cell>
          <cell r="F717" t="str">
            <v>No</v>
          </cell>
          <cell r="G717">
            <v>44282</v>
          </cell>
        </row>
        <row r="718">
          <cell r="A718">
            <v>1155</v>
          </cell>
          <cell r="B718" t="str">
            <v>COLINTON GOODS Y</v>
          </cell>
          <cell r="C718" t="str">
            <v>GF</v>
          </cell>
          <cell r="D718" t="str">
            <v>OLB</v>
          </cell>
          <cell r="E718">
            <v>44282</v>
          </cell>
          <cell r="F718" t="str">
            <v>No</v>
          </cell>
          <cell r="G718">
            <v>44282</v>
          </cell>
        </row>
        <row r="719">
          <cell r="A719">
            <v>1156</v>
          </cell>
          <cell r="B719" t="str">
            <v>EASTER ROAD SEAF</v>
          </cell>
          <cell r="C719" t="str">
            <v>GF</v>
          </cell>
          <cell r="D719" t="str">
            <v>OLB</v>
          </cell>
          <cell r="E719">
            <v>44282</v>
          </cell>
          <cell r="F719" t="str">
            <v>No</v>
          </cell>
          <cell r="G719">
            <v>44282</v>
          </cell>
        </row>
        <row r="720">
          <cell r="A720">
            <v>1161</v>
          </cell>
          <cell r="B720" t="str">
            <v>PUMPING STATION</v>
          </cell>
          <cell r="C720" t="str">
            <v>GF</v>
          </cell>
          <cell r="D720" t="str">
            <v>OLB</v>
          </cell>
          <cell r="E720">
            <v>44282</v>
          </cell>
          <cell r="F720" t="str">
            <v>No</v>
          </cell>
          <cell r="G720">
            <v>44282</v>
          </cell>
        </row>
        <row r="721">
          <cell r="A721">
            <v>1205</v>
          </cell>
          <cell r="B721" t="str">
            <v xml:space="preserve">GROUND FOR OPEN </v>
          </cell>
          <cell r="C721" t="str">
            <v>GF</v>
          </cell>
          <cell r="D721" t="str">
            <v>OLB</v>
          </cell>
          <cell r="E721">
            <v>44282</v>
          </cell>
          <cell r="F721" t="str">
            <v>No</v>
          </cell>
          <cell r="G721">
            <v>44282</v>
          </cell>
        </row>
        <row r="722">
          <cell r="A722">
            <v>1211</v>
          </cell>
          <cell r="B722" t="str">
            <v>ST DAVIDS RC PS</v>
          </cell>
          <cell r="C722" t="str">
            <v>GF</v>
          </cell>
          <cell r="D722" t="str">
            <v>OLB</v>
          </cell>
          <cell r="E722">
            <v>44282</v>
          </cell>
          <cell r="F722" t="str">
            <v>No</v>
          </cell>
          <cell r="G722">
            <v>44282</v>
          </cell>
        </row>
        <row r="723">
          <cell r="A723">
            <v>1213</v>
          </cell>
          <cell r="B723" t="str">
            <v xml:space="preserve">WOODLAND (8.962 </v>
          </cell>
          <cell r="C723" t="str">
            <v>GF</v>
          </cell>
          <cell r="D723" t="str">
            <v>OLB</v>
          </cell>
          <cell r="E723">
            <v>44282</v>
          </cell>
          <cell r="F723" t="str">
            <v>No</v>
          </cell>
          <cell r="G723">
            <v>44282</v>
          </cell>
        </row>
        <row r="724">
          <cell r="A724">
            <v>1217</v>
          </cell>
          <cell r="B724" t="str">
            <v>GAS GOVERNOR SIT</v>
          </cell>
          <cell r="C724" t="str">
            <v>GF</v>
          </cell>
          <cell r="D724" t="str">
            <v>OLB</v>
          </cell>
          <cell r="E724">
            <v>44282</v>
          </cell>
          <cell r="F724" t="str">
            <v>No</v>
          </cell>
          <cell r="G724">
            <v>44282</v>
          </cell>
        </row>
        <row r="725">
          <cell r="A725">
            <v>1219</v>
          </cell>
          <cell r="B725" t="str">
            <v>SHOP</v>
          </cell>
          <cell r="C725" t="str">
            <v>GF</v>
          </cell>
          <cell r="D725" t="str">
            <v>OLB</v>
          </cell>
          <cell r="E725">
            <v>44282</v>
          </cell>
          <cell r="F725" t="str">
            <v>No</v>
          </cell>
          <cell r="G725">
            <v>44282</v>
          </cell>
        </row>
        <row r="726">
          <cell r="A726">
            <v>1222</v>
          </cell>
          <cell r="B726" t="str">
            <v>SHOP</v>
          </cell>
          <cell r="C726" t="str">
            <v>GF</v>
          </cell>
          <cell r="D726" t="str">
            <v>OLB</v>
          </cell>
          <cell r="E726">
            <v>44282</v>
          </cell>
          <cell r="F726" t="str">
            <v>No</v>
          </cell>
          <cell r="G726">
            <v>44282</v>
          </cell>
        </row>
        <row r="727">
          <cell r="A727">
            <v>1225</v>
          </cell>
          <cell r="B727" t="str">
            <v>PLAY AREA (119 S</v>
          </cell>
          <cell r="C727" t="str">
            <v>GF</v>
          </cell>
          <cell r="D727" t="str">
            <v>OLB</v>
          </cell>
          <cell r="E727">
            <v>44282</v>
          </cell>
          <cell r="F727" t="str">
            <v>No</v>
          </cell>
          <cell r="G727">
            <v>44282</v>
          </cell>
        </row>
        <row r="728">
          <cell r="A728">
            <v>1228</v>
          </cell>
          <cell r="B728" t="str">
            <v>WOODLAND (6.5 AC</v>
          </cell>
          <cell r="C728" t="str">
            <v>GF</v>
          </cell>
          <cell r="D728" t="str">
            <v>OLB</v>
          </cell>
          <cell r="E728">
            <v>44282</v>
          </cell>
          <cell r="F728" t="str">
            <v>No</v>
          </cell>
          <cell r="G728">
            <v>44282</v>
          </cell>
        </row>
        <row r="729">
          <cell r="A729">
            <v>1242</v>
          </cell>
          <cell r="B729" t="str">
            <v>FTPATH UNDER RAI</v>
          </cell>
          <cell r="C729" t="str">
            <v>GF</v>
          </cell>
          <cell r="D729" t="str">
            <v>OLB</v>
          </cell>
          <cell r="E729">
            <v>44282</v>
          </cell>
          <cell r="F729" t="str">
            <v>No</v>
          </cell>
          <cell r="G729">
            <v>44282</v>
          </cell>
        </row>
        <row r="730">
          <cell r="A730">
            <v>1257</v>
          </cell>
          <cell r="B730" t="str">
            <v xml:space="preserve">GROUND (PART OF </v>
          </cell>
          <cell r="C730" t="str">
            <v>GF</v>
          </cell>
          <cell r="D730" t="str">
            <v>OLB</v>
          </cell>
          <cell r="E730">
            <v>44282</v>
          </cell>
          <cell r="F730" t="str">
            <v>No</v>
          </cell>
          <cell r="G730">
            <v>44282</v>
          </cell>
        </row>
        <row r="731">
          <cell r="A731">
            <v>1263</v>
          </cell>
          <cell r="B731" t="str">
            <v>PLAY AREA (960 S</v>
          </cell>
          <cell r="C731" t="str">
            <v>GF</v>
          </cell>
          <cell r="D731" t="str">
            <v>OLB</v>
          </cell>
          <cell r="E731">
            <v>44282</v>
          </cell>
          <cell r="F731" t="str">
            <v>No</v>
          </cell>
          <cell r="G731">
            <v>44282</v>
          </cell>
        </row>
        <row r="732">
          <cell r="A732">
            <v>1277</v>
          </cell>
          <cell r="B732" t="str">
            <v>BOWLING GREEN</v>
          </cell>
          <cell r="C732" t="str">
            <v>GF</v>
          </cell>
          <cell r="D732" t="str">
            <v>OLB</v>
          </cell>
          <cell r="E732">
            <v>44282</v>
          </cell>
          <cell r="F732" t="str">
            <v>No</v>
          </cell>
          <cell r="G732">
            <v>44282</v>
          </cell>
        </row>
        <row r="733">
          <cell r="A733">
            <v>1365</v>
          </cell>
          <cell r="B733" t="str">
            <v>AMENITY GROUND</v>
          </cell>
          <cell r="C733" t="str">
            <v>GF</v>
          </cell>
          <cell r="D733" t="str">
            <v>OLB</v>
          </cell>
          <cell r="E733">
            <v>44282</v>
          </cell>
          <cell r="F733" t="str">
            <v>No</v>
          </cell>
          <cell r="G733">
            <v>44282</v>
          </cell>
        </row>
        <row r="734">
          <cell r="A734">
            <v>1368</v>
          </cell>
          <cell r="B734" t="str">
            <v xml:space="preserve">PLAY AREA (0.27 </v>
          </cell>
          <cell r="C734" t="str">
            <v>GF</v>
          </cell>
          <cell r="D734" t="str">
            <v>OLB</v>
          </cell>
          <cell r="E734">
            <v>44282</v>
          </cell>
          <cell r="F734" t="str">
            <v>No</v>
          </cell>
          <cell r="G734">
            <v>44282</v>
          </cell>
        </row>
        <row r="735">
          <cell r="A735">
            <v>1397</v>
          </cell>
          <cell r="B735" t="str">
            <v>PLAY AREA (370 S</v>
          </cell>
          <cell r="C735" t="str">
            <v>GF</v>
          </cell>
          <cell r="D735" t="str">
            <v>OLB</v>
          </cell>
          <cell r="E735">
            <v>44282</v>
          </cell>
          <cell r="F735" t="str">
            <v>No</v>
          </cell>
          <cell r="G735">
            <v>44282</v>
          </cell>
        </row>
        <row r="736">
          <cell r="A736">
            <v>1399</v>
          </cell>
          <cell r="B736" t="str">
            <v>GROUND (0.138AC)</v>
          </cell>
          <cell r="C736" t="str">
            <v>GF</v>
          </cell>
          <cell r="D736" t="str">
            <v>OLB</v>
          </cell>
          <cell r="E736">
            <v>44282</v>
          </cell>
          <cell r="F736" t="str">
            <v>No</v>
          </cell>
          <cell r="G736">
            <v>44282</v>
          </cell>
        </row>
        <row r="737">
          <cell r="A737">
            <v>1407</v>
          </cell>
          <cell r="B737" t="str">
            <v>PLAY AREA (490 S</v>
          </cell>
          <cell r="C737" t="str">
            <v>GF</v>
          </cell>
          <cell r="D737" t="str">
            <v>OLB</v>
          </cell>
          <cell r="E737">
            <v>44282</v>
          </cell>
          <cell r="F737" t="str">
            <v>No</v>
          </cell>
          <cell r="G737">
            <v>44282</v>
          </cell>
        </row>
        <row r="738">
          <cell r="A738">
            <v>1416</v>
          </cell>
          <cell r="B738" t="str">
            <v>AMENITY GROUND</v>
          </cell>
          <cell r="C738" t="str">
            <v>GF</v>
          </cell>
          <cell r="D738" t="str">
            <v>OLB</v>
          </cell>
          <cell r="E738">
            <v>44282</v>
          </cell>
          <cell r="F738" t="str">
            <v>No</v>
          </cell>
          <cell r="G738">
            <v>44282</v>
          </cell>
        </row>
        <row r="739">
          <cell r="A739">
            <v>1426</v>
          </cell>
          <cell r="B739" t="str">
            <v xml:space="preserve">PLAY AREA (3367 </v>
          </cell>
          <cell r="C739" t="str">
            <v>GF</v>
          </cell>
          <cell r="D739" t="str">
            <v>OLB</v>
          </cell>
          <cell r="E739">
            <v>44282</v>
          </cell>
          <cell r="F739" t="str">
            <v>No</v>
          </cell>
          <cell r="G739">
            <v>44282</v>
          </cell>
        </row>
        <row r="740">
          <cell r="A740">
            <v>1428</v>
          </cell>
          <cell r="B740" t="str">
            <v>AMENITY GROUND (</v>
          </cell>
          <cell r="C740" t="str">
            <v>GF</v>
          </cell>
          <cell r="D740" t="str">
            <v>OLB</v>
          </cell>
          <cell r="E740">
            <v>44282</v>
          </cell>
          <cell r="F740" t="str">
            <v>No</v>
          </cell>
          <cell r="G740">
            <v>44282</v>
          </cell>
        </row>
        <row r="741">
          <cell r="A741">
            <v>1429</v>
          </cell>
          <cell r="B741" t="str">
            <v>ELEC WAYLEAVE  8</v>
          </cell>
          <cell r="C741" t="str">
            <v>GF</v>
          </cell>
          <cell r="D741" t="str">
            <v>OLB</v>
          </cell>
          <cell r="E741">
            <v>44282</v>
          </cell>
          <cell r="F741" t="str">
            <v>No</v>
          </cell>
          <cell r="G741">
            <v>44282</v>
          </cell>
        </row>
        <row r="742">
          <cell r="A742">
            <v>1453</v>
          </cell>
          <cell r="B742" t="str">
            <v>AMENITY GROUND</v>
          </cell>
          <cell r="C742" t="str">
            <v>GF</v>
          </cell>
          <cell r="D742" t="str">
            <v>OLB</v>
          </cell>
          <cell r="E742">
            <v>44282</v>
          </cell>
          <cell r="F742" t="str">
            <v>No</v>
          </cell>
          <cell r="G742">
            <v>44282</v>
          </cell>
        </row>
        <row r="743">
          <cell r="A743">
            <v>1466</v>
          </cell>
          <cell r="B743" t="str">
            <v>PART OF WATER OF</v>
          </cell>
          <cell r="C743" t="str">
            <v>GF</v>
          </cell>
          <cell r="D743" t="str">
            <v>OLB</v>
          </cell>
          <cell r="E743">
            <v>44282</v>
          </cell>
          <cell r="F743" t="str">
            <v>No</v>
          </cell>
          <cell r="G743">
            <v>44282</v>
          </cell>
        </row>
        <row r="744">
          <cell r="A744">
            <v>1480</v>
          </cell>
          <cell r="B744" t="str">
            <v>PLAY AREA (90 SQ</v>
          </cell>
          <cell r="C744" t="str">
            <v>GF</v>
          </cell>
          <cell r="D744" t="str">
            <v>OLB</v>
          </cell>
          <cell r="E744">
            <v>44282</v>
          </cell>
          <cell r="F744" t="str">
            <v>No</v>
          </cell>
          <cell r="G744">
            <v>44282</v>
          </cell>
        </row>
        <row r="745">
          <cell r="A745">
            <v>1486</v>
          </cell>
          <cell r="B745" t="str">
            <v>ELEC WAYLEAVE UN</v>
          </cell>
          <cell r="C745" t="str">
            <v>GF</v>
          </cell>
          <cell r="D745" t="str">
            <v>OLB</v>
          </cell>
          <cell r="E745">
            <v>44282</v>
          </cell>
          <cell r="F745" t="str">
            <v>No</v>
          </cell>
          <cell r="G745">
            <v>44282</v>
          </cell>
        </row>
        <row r="746">
          <cell r="A746">
            <v>1509</v>
          </cell>
          <cell r="B746" t="str">
            <v>ELECTRICITY WAYL</v>
          </cell>
          <cell r="C746" t="str">
            <v>GF</v>
          </cell>
          <cell r="D746" t="str">
            <v>OLB</v>
          </cell>
          <cell r="E746">
            <v>44282</v>
          </cell>
          <cell r="F746" t="str">
            <v>No</v>
          </cell>
          <cell r="G746">
            <v>44282</v>
          </cell>
        </row>
        <row r="747">
          <cell r="A747">
            <v>1529</v>
          </cell>
          <cell r="B747" t="str">
            <v>PART 97 AC REDHA</v>
          </cell>
          <cell r="C747" t="str">
            <v>GF</v>
          </cell>
          <cell r="D747" t="str">
            <v>OLB</v>
          </cell>
          <cell r="E747">
            <v>44282</v>
          </cell>
          <cell r="F747" t="str">
            <v>No</v>
          </cell>
          <cell r="G747">
            <v>44282</v>
          </cell>
        </row>
        <row r="748">
          <cell r="A748">
            <v>1533</v>
          </cell>
          <cell r="B748" t="str">
            <v>ELEC WAYLEAVE ED</v>
          </cell>
          <cell r="C748" t="str">
            <v>GF</v>
          </cell>
          <cell r="D748" t="str">
            <v>OLB</v>
          </cell>
          <cell r="E748">
            <v>44282</v>
          </cell>
          <cell r="F748" t="str">
            <v>No</v>
          </cell>
          <cell r="G748">
            <v>44282</v>
          </cell>
        </row>
        <row r="749">
          <cell r="A749">
            <v>1550</v>
          </cell>
          <cell r="B749" t="str">
            <v>ELEC SUB STATION</v>
          </cell>
          <cell r="C749" t="str">
            <v>GF</v>
          </cell>
          <cell r="D749" t="str">
            <v>OLB</v>
          </cell>
          <cell r="E749">
            <v>44282</v>
          </cell>
          <cell r="F749" t="str">
            <v>No</v>
          </cell>
          <cell r="G749">
            <v>44282</v>
          </cell>
        </row>
        <row r="750">
          <cell r="A750">
            <v>1557</v>
          </cell>
          <cell r="B750" t="str">
            <v>GRND (PART OF SL</v>
          </cell>
          <cell r="C750" t="str">
            <v>GF</v>
          </cell>
          <cell r="D750" t="str">
            <v>OLB</v>
          </cell>
          <cell r="E750">
            <v>44282</v>
          </cell>
          <cell r="F750" t="str">
            <v>No</v>
          </cell>
          <cell r="G750">
            <v>44282</v>
          </cell>
        </row>
        <row r="751">
          <cell r="A751">
            <v>1561</v>
          </cell>
          <cell r="B751" t="str">
            <v>PLAY AREA (580 S</v>
          </cell>
          <cell r="C751" t="str">
            <v>GF</v>
          </cell>
          <cell r="D751" t="str">
            <v>OLB</v>
          </cell>
          <cell r="E751">
            <v>44282</v>
          </cell>
          <cell r="F751" t="str">
            <v>No</v>
          </cell>
          <cell r="G751">
            <v>44282</v>
          </cell>
        </row>
        <row r="752">
          <cell r="A752">
            <v>1565</v>
          </cell>
          <cell r="B752" t="str">
            <v>PLAY AREA (635 S</v>
          </cell>
          <cell r="C752" t="str">
            <v>GF</v>
          </cell>
          <cell r="D752" t="str">
            <v>OLB</v>
          </cell>
          <cell r="E752">
            <v>44282</v>
          </cell>
          <cell r="F752" t="str">
            <v>No</v>
          </cell>
          <cell r="G752">
            <v>44282</v>
          </cell>
        </row>
        <row r="753">
          <cell r="A753">
            <v>1570</v>
          </cell>
          <cell r="B753" t="str">
            <v>SITE OF DEMOLISH</v>
          </cell>
          <cell r="C753" t="str">
            <v>GF</v>
          </cell>
          <cell r="D753" t="str">
            <v>OLB</v>
          </cell>
          <cell r="E753">
            <v>44282</v>
          </cell>
          <cell r="F753" t="str">
            <v>No</v>
          </cell>
          <cell r="G753">
            <v>44282</v>
          </cell>
        </row>
        <row r="754">
          <cell r="A754">
            <v>1576</v>
          </cell>
          <cell r="B754" t="str">
            <v>AMENITY AREAS</v>
          </cell>
          <cell r="C754" t="str">
            <v>GF</v>
          </cell>
          <cell r="D754" t="str">
            <v>OLB</v>
          </cell>
          <cell r="E754">
            <v>44282</v>
          </cell>
          <cell r="F754" t="str">
            <v>No</v>
          </cell>
          <cell r="G754">
            <v>44282</v>
          </cell>
        </row>
        <row r="755">
          <cell r="A755">
            <v>1586</v>
          </cell>
          <cell r="B755" t="str">
            <v>PLAY AREA NO1-30</v>
          </cell>
          <cell r="C755" t="str">
            <v>GF</v>
          </cell>
          <cell r="D755" t="str">
            <v>OLB</v>
          </cell>
          <cell r="E755">
            <v>44282</v>
          </cell>
          <cell r="F755" t="str">
            <v>No</v>
          </cell>
          <cell r="G755">
            <v>44282</v>
          </cell>
        </row>
        <row r="756">
          <cell r="A756">
            <v>1592</v>
          </cell>
          <cell r="B756" t="str">
            <v>GROUND - DISUSED</v>
          </cell>
          <cell r="C756" t="str">
            <v>GF</v>
          </cell>
          <cell r="D756" t="str">
            <v>OLB</v>
          </cell>
          <cell r="E756">
            <v>44282</v>
          </cell>
          <cell r="F756" t="str">
            <v>No</v>
          </cell>
          <cell r="G756">
            <v>44282</v>
          </cell>
        </row>
        <row r="757">
          <cell r="A757">
            <v>1613</v>
          </cell>
          <cell r="B757" t="str">
            <v>AMENITY GROUND (</v>
          </cell>
          <cell r="C757" t="str">
            <v>GF</v>
          </cell>
          <cell r="D757" t="str">
            <v>OLB</v>
          </cell>
          <cell r="E757">
            <v>44282</v>
          </cell>
          <cell r="F757" t="str">
            <v>No</v>
          </cell>
          <cell r="G757">
            <v>44282</v>
          </cell>
        </row>
        <row r="758">
          <cell r="A758">
            <v>1617</v>
          </cell>
          <cell r="B758" t="str">
            <v>NURSERY SCHOOL</v>
          </cell>
          <cell r="C758" t="str">
            <v>GF</v>
          </cell>
          <cell r="D758" t="str">
            <v>OLB</v>
          </cell>
          <cell r="E758">
            <v>44282</v>
          </cell>
          <cell r="F758" t="str">
            <v>No</v>
          </cell>
          <cell r="G758">
            <v>44282</v>
          </cell>
        </row>
        <row r="759">
          <cell r="A759">
            <v>1620</v>
          </cell>
          <cell r="B759" t="str">
            <v xml:space="preserve">PLAY AREA (1385 </v>
          </cell>
          <cell r="C759" t="str">
            <v>GF</v>
          </cell>
          <cell r="D759" t="str">
            <v>OLB</v>
          </cell>
          <cell r="E759">
            <v>44282</v>
          </cell>
          <cell r="F759" t="str">
            <v>No</v>
          </cell>
          <cell r="G759">
            <v>44282</v>
          </cell>
        </row>
        <row r="760">
          <cell r="A760">
            <v>1622</v>
          </cell>
          <cell r="B760" t="str">
            <v>BOWLING GREEN</v>
          </cell>
          <cell r="C760" t="str">
            <v>GF</v>
          </cell>
          <cell r="D760" t="str">
            <v>OLB</v>
          </cell>
          <cell r="E760">
            <v>44282</v>
          </cell>
          <cell r="F760" t="str">
            <v>No</v>
          </cell>
          <cell r="G760">
            <v>44282</v>
          </cell>
        </row>
        <row r="761">
          <cell r="A761">
            <v>1623</v>
          </cell>
          <cell r="B761" t="str">
            <v>ELEC WAYLEAVE</v>
          </cell>
          <cell r="C761" t="str">
            <v>GF</v>
          </cell>
          <cell r="D761" t="str">
            <v>OLB</v>
          </cell>
          <cell r="E761">
            <v>44282</v>
          </cell>
          <cell r="F761" t="str">
            <v>No</v>
          </cell>
          <cell r="G761">
            <v>44282</v>
          </cell>
        </row>
        <row r="762">
          <cell r="A762">
            <v>1626</v>
          </cell>
          <cell r="B762" t="str">
            <v>AMENITY GROUND</v>
          </cell>
          <cell r="C762" t="str">
            <v>GF</v>
          </cell>
          <cell r="D762" t="str">
            <v>OLB</v>
          </cell>
          <cell r="E762">
            <v>44282</v>
          </cell>
          <cell r="F762" t="str">
            <v>No</v>
          </cell>
          <cell r="G762">
            <v>44282</v>
          </cell>
        </row>
        <row r="763">
          <cell r="A763">
            <v>1631</v>
          </cell>
          <cell r="B763" t="str">
            <v>AMENITY GROUND</v>
          </cell>
          <cell r="C763" t="str">
            <v>GF</v>
          </cell>
          <cell r="D763" t="str">
            <v>OLB</v>
          </cell>
          <cell r="E763">
            <v>44282</v>
          </cell>
          <cell r="F763" t="str">
            <v>No</v>
          </cell>
          <cell r="G763">
            <v>44282</v>
          </cell>
        </row>
        <row r="764">
          <cell r="A764">
            <v>1634</v>
          </cell>
          <cell r="B764" t="str">
            <v>PLAY AREA (300 S</v>
          </cell>
          <cell r="C764" t="str">
            <v>GF</v>
          </cell>
          <cell r="D764" t="str">
            <v>OLB</v>
          </cell>
          <cell r="E764">
            <v>44282</v>
          </cell>
          <cell r="F764" t="str">
            <v>No</v>
          </cell>
          <cell r="G764">
            <v>44282</v>
          </cell>
        </row>
        <row r="765">
          <cell r="A765">
            <v>1646</v>
          </cell>
          <cell r="B765" t="str">
            <v>PLAY AREA-225 SQ</v>
          </cell>
          <cell r="C765" t="str">
            <v>GF</v>
          </cell>
          <cell r="D765" t="str">
            <v>OLB</v>
          </cell>
          <cell r="E765">
            <v>44282</v>
          </cell>
          <cell r="F765" t="str">
            <v>No</v>
          </cell>
          <cell r="G765">
            <v>44282</v>
          </cell>
        </row>
        <row r="766">
          <cell r="A766">
            <v>1677</v>
          </cell>
          <cell r="B766" t="str">
            <v xml:space="preserve">PLAY AREA (1000 </v>
          </cell>
          <cell r="C766" t="str">
            <v>GF</v>
          </cell>
          <cell r="D766" t="str">
            <v>OLB</v>
          </cell>
          <cell r="E766">
            <v>44282</v>
          </cell>
          <cell r="F766" t="str">
            <v>No</v>
          </cell>
          <cell r="G766">
            <v>44282</v>
          </cell>
        </row>
        <row r="767">
          <cell r="A767">
            <v>1678</v>
          </cell>
          <cell r="B767" t="str">
            <v>ELEC WAYLEAVE ED</v>
          </cell>
          <cell r="C767" t="str">
            <v>GF</v>
          </cell>
          <cell r="D767" t="str">
            <v>OLB</v>
          </cell>
          <cell r="E767">
            <v>44282</v>
          </cell>
          <cell r="F767" t="str">
            <v>No</v>
          </cell>
          <cell r="G767">
            <v>44282</v>
          </cell>
        </row>
        <row r="768">
          <cell r="A768">
            <v>1691</v>
          </cell>
          <cell r="B768" t="str">
            <v>DEPOT VICTORIA P</v>
          </cell>
          <cell r="C768" t="str">
            <v>GF</v>
          </cell>
          <cell r="D768" t="str">
            <v>OLB</v>
          </cell>
          <cell r="E768">
            <v>44282</v>
          </cell>
          <cell r="F768" t="str">
            <v>No</v>
          </cell>
          <cell r="G768">
            <v>44282</v>
          </cell>
        </row>
        <row r="769">
          <cell r="A769">
            <v>1697</v>
          </cell>
          <cell r="B769" t="str">
            <v>GROUND</v>
          </cell>
          <cell r="C769" t="str">
            <v>GF</v>
          </cell>
          <cell r="D769" t="str">
            <v>OLB</v>
          </cell>
          <cell r="E769">
            <v>44282</v>
          </cell>
          <cell r="F769" t="str">
            <v>No</v>
          </cell>
          <cell r="G769">
            <v>44282</v>
          </cell>
        </row>
        <row r="770">
          <cell r="A770">
            <v>1699</v>
          </cell>
          <cell r="B770" t="str">
            <v>PLAY AREA (533 S</v>
          </cell>
          <cell r="C770" t="str">
            <v>GF</v>
          </cell>
          <cell r="D770" t="str">
            <v>OLB</v>
          </cell>
          <cell r="E770">
            <v>44282</v>
          </cell>
          <cell r="F770" t="str">
            <v>No</v>
          </cell>
          <cell r="G770">
            <v>44282</v>
          </cell>
        </row>
        <row r="771">
          <cell r="A771">
            <v>1704</v>
          </cell>
          <cell r="B771" t="str">
            <v>ELEC WAYLEAVE ED</v>
          </cell>
          <cell r="C771" t="str">
            <v>GF</v>
          </cell>
          <cell r="D771" t="str">
            <v>OLB</v>
          </cell>
          <cell r="E771">
            <v>44282</v>
          </cell>
          <cell r="F771" t="str">
            <v>No</v>
          </cell>
          <cell r="G771">
            <v>44282</v>
          </cell>
        </row>
        <row r="772">
          <cell r="A772">
            <v>1726</v>
          </cell>
          <cell r="B772" t="str">
            <v>AMENITY GROUND (</v>
          </cell>
          <cell r="C772" t="str">
            <v>GF</v>
          </cell>
          <cell r="D772" t="str">
            <v>OLB</v>
          </cell>
          <cell r="E772">
            <v>44282</v>
          </cell>
          <cell r="F772" t="str">
            <v>No</v>
          </cell>
          <cell r="G772">
            <v>44282</v>
          </cell>
        </row>
        <row r="773">
          <cell r="A773">
            <v>1734</v>
          </cell>
          <cell r="B773" t="str">
            <v>PLAY AREA WEST P</v>
          </cell>
          <cell r="C773" t="str">
            <v>GF</v>
          </cell>
          <cell r="D773" t="str">
            <v>OLB</v>
          </cell>
          <cell r="E773">
            <v>44282</v>
          </cell>
          <cell r="F773" t="str">
            <v>No</v>
          </cell>
          <cell r="G773">
            <v>44282</v>
          </cell>
        </row>
        <row r="774">
          <cell r="A774">
            <v>1764</v>
          </cell>
          <cell r="B774" t="str">
            <v>RIGHT OF ACCESS</v>
          </cell>
          <cell r="C774" t="str">
            <v>GF</v>
          </cell>
          <cell r="D774" t="str">
            <v>OLB</v>
          </cell>
          <cell r="E774">
            <v>44282</v>
          </cell>
          <cell r="F774" t="str">
            <v>No</v>
          </cell>
          <cell r="G774">
            <v>44282</v>
          </cell>
        </row>
        <row r="775">
          <cell r="A775">
            <v>1766</v>
          </cell>
          <cell r="B775" t="str">
            <v>TENNIS COURT LEI</v>
          </cell>
          <cell r="C775" t="str">
            <v>GF</v>
          </cell>
          <cell r="D775" t="str">
            <v>OLB</v>
          </cell>
          <cell r="E775">
            <v>44282</v>
          </cell>
          <cell r="F775" t="str">
            <v>No</v>
          </cell>
          <cell r="G775">
            <v>44282</v>
          </cell>
        </row>
        <row r="776">
          <cell r="A776">
            <v>1785</v>
          </cell>
          <cell r="B776" t="str">
            <v>GROUND (4 ACRES)</v>
          </cell>
          <cell r="C776" t="str">
            <v>GF</v>
          </cell>
          <cell r="D776" t="str">
            <v>OLB</v>
          </cell>
          <cell r="E776">
            <v>44282</v>
          </cell>
          <cell r="F776" t="str">
            <v>No</v>
          </cell>
          <cell r="G776">
            <v>44282</v>
          </cell>
        </row>
        <row r="777">
          <cell r="A777">
            <v>1788</v>
          </cell>
          <cell r="B777" t="str">
            <v>PLAY AREA (551 S</v>
          </cell>
          <cell r="C777" t="str">
            <v>GF</v>
          </cell>
          <cell r="D777" t="str">
            <v>OLB</v>
          </cell>
          <cell r="E777">
            <v>44282</v>
          </cell>
          <cell r="F777" t="str">
            <v>No</v>
          </cell>
          <cell r="G777">
            <v>44282</v>
          </cell>
        </row>
        <row r="778">
          <cell r="A778">
            <v>1802</v>
          </cell>
          <cell r="B778" t="str">
            <v>GAS GOVERNOR SIT</v>
          </cell>
          <cell r="C778" t="str">
            <v>GF</v>
          </cell>
          <cell r="D778" t="str">
            <v>OLB</v>
          </cell>
          <cell r="E778">
            <v>44282</v>
          </cell>
          <cell r="F778" t="str">
            <v>No</v>
          </cell>
          <cell r="G778">
            <v>44282</v>
          </cell>
        </row>
        <row r="779">
          <cell r="A779">
            <v>1818</v>
          </cell>
          <cell r="B779" t="str">
            <v>PRIMARY SCHOOL</v>
          </cell>
          <cell r="C779" t="str">
            <v>GF</v>
          </cell>
          <cell r="D779" t="str">
            <v>OLB</v>
          </cell>
          <cell r="E779">
            <v>44282</v>
          </cell>
          <cell r="F779" t="str">
            <v>No</v>
          </cell>
          <cell r="G779">
            <v>44282</v>
          </cell>
        </row>
        <row r="780">
          <cell r="A780">
            <v>1837</v>
          </cell>
          <cell r="B780" t="str">
            <v>AMENITY GROUND</v>
          </cell>
          <cell r="C780" t="str">
            <v>GF</v>
          </cell>
          <cell r="D780" t="str">
            <v>OLB</v>
          </cell>
          <cell r="E780">
            <v>44282</v>
          </cell>
          <cell r="F780" t="str">
            <v>No</v>
          </cell>
          <cell r="G780">
            <v>44282</v>
          </cell>
        </row>
        <row r="781">
          <cell r="A781">
            <v>1840</v>
          </cell>
          <cell r="B781" t="str">
            <v>ELEC WAYLEAVE ED</v>
          </cell>
          <cell r="C781" t="str">
            <v>GF</v>
          </cell>
          <cell r="D781" t="str">
            <v>OLB</v>
          </cell>
          <cell r="E781">
            <v>44282</v>
          </cell>
          <cell r="F781" t="str">
            <v>No</v>
          </cell>
          <cell r="G781">
            <v>44282</v>
          </cell>
        </row>
        <row r="782">
          <cell r="A782">
            <v>1841</v>
          </cell>
          <cell r="B782" t="str">
            <v>ELEC WAYLEAVE ED</v>
          </cell>
          <cell r="C782" t="str">
            <v>GF</v>
          </cell>
          <cell r="D782" t="str">
            <v>OLB</v>
          </cell>
          <cell r="E782">
            <v>44282</v>
          </cell>
          <cell r="F782" t="str">
            <v>No</v>
          </cell>
          <cell r="G782">
            <v>44282</v>
          </cell>
        </row>
        <row r="783">
          <cell r="A783">
            <v>1845</v>
          </cell>
          <cell r="B783" t="str">
            <v>AREA OFFICE-SOUT</v>
          </cell>
          <cell r="C783" t="str">
            <v>HRA</v>
          </cell>
          <cell r="D783" t="str">
            <v>OLB</v>
          </cell>
          <cell r="E783">
            <v>44282</v>
          </cell>
          <cell r="F783" t="str">
            <v>No</v>
          </cell>
          <cell r="G783">
            <v>44282</v>
          </cell>
        </row>
        <row r="784">
          <cell r="A784">
            <v>1847</v>
          </cell>
          <cell r="B784" t="str">
            <v>ELEC WAYLEAVE ED</v>
          </cell>
          <cell r="C784" t="str">
            <v>GF</v>
          </cell>
          <cell r="D784" t="str">
            <v>OLB</v>
          </cell>
          <cell r="E784">
            <v>44282</v>
          </cell>
          <cell r="F784" t="str">
            <v>No</v>
          </cell>
          <cell r="G784">
            <v>44282</v>
          </cell>
        </row>
        <row r="785">
          <cell r="A785">
            <v>1855</v>
          </cell>
          <cell r="B785" t="str">
            <v>ELEC WAYLEAVE ED</v>
          </cell>
          <cell r="C785" t="str">
            <v>GF</v>
          </cell>
          <cell r="D785" t="str">
            <v>OLB</v>
          </cell>
          <cell r="E785">
            <v>44282</v>
          </cell>
          <cell r="F785" t="str">
            <v>No</v>
          </cell>
          <cell r="G785">
            <v>44282</v>
          </cell>
        </row>
        <row r="786">
          <cell r="A786">
            <v>1857</v>
          </cell>
          <cell r="B786" t="str">
            <v>ELEC WAYLEAVE ED</v>
          </cell>
          <cell r="C786" t="str">
            <v>GF</v>
          </cell>
          <cell r="D786" t="str">
            <v>OLB</v>
          </cell>
          <cell r="E786">
            <v>44282</v>
          </cell>
          <cell r="F786" t="str">
            <v>No</v>
          </cell>
          <cell r="G786">
            <v>44282</v>
          </cell>
        </row>
        <row r="787">
          <cell r="A787">
            <v>1858</v>
          </cell>
          <cell r="B787" t="str">
            <v>ELEC WAYLEAVE ED</v>
          </cell>
          <cell r="C787" t="str">
            <v>GF</v>
          </cell>
          <cell r="D787" t="str">
            <v>OLB</v>
          </cell>
          <cell r="E787">
            <v>44282</v>
          </cell>
          <cell r="F787" t="str">
            <v>No</v>
          </cell>
          <cell r="G787">
            <v>44282</v>
          </cell>
        </row>
        <row r="788">
          <cell r="A788">
            <v>1893</v>
          </cell>
          <cell r="B788" t="str">
            <v>GROUND</v>
          </cell>
          <cell r="C788" t="str">
            <v>GF</v>
          </cell>
          <cell r="D788" t="str">
            <v>OLB</v>
          </cell>
          <cell r="E788">
            <v>44282</v>
          </cell>
          <cell r="F788" t="str">
            <v>No</v>
          </cell>
          <cell r="G788">
            <v>44282</v>
          </cell>
        </row>
        <row r="789">
          <cell r="A789">
            <v>1915</v>
          </cell>
          <cell r="B789" t="str">
            <v>CAR PARK</v>
          </cell>
          <cell r="C789" t="str">
            <v>GF</v>
          </cell>
          <cell r="D789" t="str">
            <v>OLB</v>
          </cell>
          <cell r="E789">
            <v>44282</v>
          </cell>
          <cell r="F789" t="str">
            <v>No</v>
          </cell>
          <cell r="G789">
            <v>44282</v>
          </cell>
        </row>
        <row r="790">
          <cell r="A790">
            <v>1922</v>
          </cell>
          <cell r="B790" t="str">
            <v>RECREATION GROUN</v>
          </cell>
          <cell r="C790" t="str">
            <v>GF</v>
          </cell>
          <cell r="D790" t="str">
            <v>OLB</v>
          </cell>
          <cell r="E790">
            <v>44282</v>
          </cell>
          <cell r="F790" t="str">
            <v>No</v>
          </cell>
          <cell r="G790">
            <v>44282</v>
          </cell>
        </row>
        <row r="791">
          <cell r="A791">
            <v>1936</v>
          </cell>
          <cell r="B791" t="str">
            <v>ELEC WAYLEAVE ED</v>
          </cell>
          <cell r="C791" t="str">
            <v>GF</v>
          </cell>
          <cell r="D791" t="str">
            <v>OLB</v>
          </cell>
          <cell r="E791">
            <v>44282</v>
          </cell>
          <cell r="F791" t="str">
            <v>No</v>
          </cell>
          <cell r="G791">
            <v>44282</v>
          </cell>
        </row>
        <row r="792">
          <cell r="A792">
            <v>1944</v>
          </cell>
          <cell r="B792" t="str">
            <v>ELEC WAYLEAVE ED</v>
          </cell>
          <cell r="C792" t="str">
            <v>GF</v>
          </cell>
          <cell r="D792" t="str">
            <v>OLB</v>
          </cell>
          <cell r="E792">
            <v>44282</v>
          </cell>
          <cell r="F792" t="str">
            <v>No</v>
          </cell>
          <cell r="G792">
            <v>44282</v>
          </cell>
        </row>
        <row r="793">
          <cell r="A793">
            <v>1952</v>
          </cell>
          <cell r="B793" t="str">
            <v>AMENITY GROUND</v>
          </cell>
          <cell r="C793" t="str">
            <v>GF</v>
          </cell>
          <cell r="D793" t="str">
            <v>OLB</v>
          </cell>
          <cell r="E793">
            <v>44282</v>
          </cell>
          <cell r="F793" t="str">
            <v>No</v>
          </cell>
          <cell r="G793">
            <v>44282</v>
          </cell>
        </row>
        <row r="794">
          <cell r="A794">
            <v>1953</v>
          </cell>
          <cell r="B794" t="str">
            <v>GROUND</v>
          </cell>
          <cell r="C794" t="str">
            <v>GF</v>
          </cell>
          <cell r="D794" t="str">
            <v>OLB</v>
          </cell>
          <cell r="E794">
            <v>44282</v>
          </cell>
          <cell r="F794" t="str">
            <v>No</v>
          </cell>
          <cell r="G794">
            <v>44282</v>
          </cell>
        </row>
        <row r="795">
          <cell r="A795">
            <v>1962</v>
          </cell>
          <cell r="B795" t="str">
            <v>CORST'PHIN CLSED</v>
          </cell>
          <cell r="C795" t="str">
            <v>GF</v>
          </cell>
          <cell r="D795" t="str">
            <v>OLB</v>
          </cell>
          <cell r="E795">
            <v>44282</v>
          </cell>
          <cell r="F795" t="str">
            <v>No</v>
          </cell>
          <cell r="G795">
            <v>44282</v>
          </cell>
        </row>
        <row r="796">
          <cell r="A796">
            <v>1972</v>
          </cell>
          <cell r="B796" t="str">
            <v>GROUND (131 SQ Y</v>
          </cell>
          <cell r="C796" t="str">
            <v>GF</v>
          </cell>
          <cell r="D796" t="str">
            <v>OLB</v>
          </cell>
          <cell r="E796">
            <v>44282</v>
          </cell>
          <cell r="F796" t="str">
            <v>No</v>
          </cell>
          <cell r="G796">
            <v>44282</v>
          </cell>
        </row>
        <row r="797">
          <cell r="A797">
            <v>1981</v>
          </cell>
          <cell r="B797" t="str">
            <v>CABLE WAYLEAVE</v>
          </cell>
          <cell r="C797" t="str">
            <v>GF</v>
          </cell>
          <cell r="D797" t="str">
            <v>OLB</v>
          </cell>
          <cell r="E797">
            <v>44282</v>
          </cell>
          <cell r="F797" t="str">
            <v>No</v>
          </cell>
          <cell r="G797">
            <v>44282</v>
          </cell>
        </row>
        <row r="798">
          <cell r="A798">
            <v>1987</v>
          </cell>
          <cell r="B798" t="str">
            <v>PLAY AREA (346.5</v>
          </cell>
          <cell r="C798" t="str">
            <v>GF</v>
          </cell>
          <cell r="D798" t="str">
            <v>OLB</v>
          </cell>
          <cell r="E798">
            <v>44282</v>
          </cell>
          <cell r="F798" t="str">
            <v>No</v>
          </cell>
          <cell r="G798">
            <v>44282</v>
          </cell>
        </row>
        <row r="799">
          <cell r="A799">
            <v>1992</v>
          </cell>
          <cell r="B799" t="str">
            <v>ELEC WAYLEAVE ED</v>
          </cell>
          <cell r="C799" t="str">
            <v>GF</v>
          </cell>
          <cell r="D799" t="str">
            <v>OLB</v>
          </cell>
          <cell r="E799">
            <v>44282</v>
          </cell>
          <cell r="F799" t="str">
            <v>No</v>
          </cell>
          <cell r="G799">
            <v>44282</v>
          </cell>
        </row>
        <row r="800">
          <cell r="A800">
            <v>1996</v>
          </cell>
          <cell r="B800" t="str">
            <v>GROUND (0.14 ACR</v>
          </cell>
          <cell r="C800" t="str">
            <v>GF</v>
          </cell>
          <cell r="D800" t="str">
            <v>OLB</v>
          </cell>
          <cell r="E800">
            <v>44282</v>
          </cell>
          <cell r="F800" t="str">
            <v>No</v>
          </cell>
          <cell r="G800">
            <v>44282</v>
          </cell>
        </row>
        <row r="801">
          <cell r="A801">
            <v>2008</v>
          </cell>
          <cell r="B801" t="str">
            <v>CYCLEWAY/WALKWAY</v>
          </cell>
          <cell r="C801" t="str">
            <v>GF</v>
          </cell>
          <cell r="D801" t="str">
            <v>OLB</v>
          </cell>
          <cell r="E801">
            <v>44282</v>
          </cell>
          <cell r="F801" t="str">
            <v>No</v>
          </cell>
          <cell r="G801">
            <v>44282</v>
          </cell>
        </row>
        <row r="802">
          <cell r="A802">
            <v>2010</v>
          </cell>
          <cell r="B802" t="str">
            <v>GROUND-PART OF S</v>
          </cell>
          <cell r="C802" t="str">
            <v>GF</v>
          </cell>
          <cell r="D802" t="str">
            <v>OLB</v>
          </cell>
          <cell r="E802">
            <v>44282</v>
          </cell>
          <cell r="F802" t="str">
            <v>No</v>
          </cell>
          <cell r="G802">
            <v>44282</v>
          </cell>
        </row>
        <row r="803">
          <cell r="A803">
            <v>2030</v>
          </cell>
          <cell r="B803" t="str">
            <v>PRIMARY SCHOOL</v>
          </cell>
          <cell r="C803" t="str">
            <v>GF</v>
          </cell>
          <cell r="D803" t="str">
            <v>OLB</v>
          </cell>
          <cell r="E803">
            <v>44282</v>
          </cell>
          <cell r="F803" t="str">
            <v>No</v>
          </cell>
          <cell r="G803">
            <v>44282</v>
          </cell>
        </row>
        <row r="804">
          <cell r="A804">
            <v>2034</v>
          </cell>
          <cell r="B804" t="str">
            <v>ELEC WAYLEAVE ED</v>
          </cell>
          <cell r="C804" t="str">
            <v>GF</v>
          </cell>
          <cell r="D804" t="str">
            <v>OLB</v>
          </cell>
          <cell r="E804">
            <v>44282</v>
          </cell>
          <cell r="F804" t="str">
            <v>No</v>
          </cell>
          <cell r="G804">
            <v>44282</v>
          </cell>
        </row>
        <row r="805">
          <cell r="A805">
            <v>2036</v>
          </cell>
          <cell r="B805" t="str">
            <v>PARK (4.68 ACRES</v>
          </cell>
          <cell r="C805" t="str">
            <v>GF</v>
          </cell>
          <cell r="D805" t="str">
            <v>OLB</v>
          </cell>
          <cell r="E805">
            <v>44282</v>
          </cell>
          <cell r="F805" t="str">
            <v>No</v>
          </cell>
          <cell r="G805">
            <v>44282</v>
          </cell>
        </row>
        <row r="806">
          <cell r="A806">
            <v>2038</v>
          </cell>
          <cell r="B806" t="str">
            <v>5-A-SIDE FOOTBAL</v>
          </cell>
          <cell r="C806" t="str">
            <v>GF</v>
          </cell>
          <cell r="D806" t="str">
            <v>OLB</v>
          </cell>
          <cell r="E806">
            <v>44282</v>
          </cell>
          <cell r="F806" t="str">
            <v>No</v>
          </cell>
          <cell r="G806">
            <v>44282</v>
          </cell>
        </row>
        <row r="807">
          <cell r="A807">
            <v>2039</v>
          </cell>
          <cell r="B807" t="str">
            <v>ELEC WAYLEAVE FO</v>
          </cell>
          <cell r="C807" t="str">
            <v>GF</v>
          </cell>
          <cell r="D807" t="str">
            <v>OLB</v>
          </cell>
          <cell r="E807">
            <v>44282</v>
          </cell>
          <cell r="F807" t="str">
            <v>No</v>
          </cell>
          <cell r="G807">
            <v>44282</v>
          </cell>
        </row>
        <row r="808">
          <cell r="A808">
            <v>2047</v>
          </cell>
          <cell r="B808" t="str">
            <v>GRAZINGS (4.32 A</v>
          </cell>
          <cell r="C808" t="str">
            <v>GF</v>
          </cell>
          <cell r="D808" t="str">
            <v>OLB</v>
          </cell>
          <cell r="E808">
            <v>44282</v>
          </cell>
          <cell r="F808" t="str">
            <v>No</v>
          </cell>
          <cell r="G808">
            <v>44282</v>
          </cell>
        </row>
        <row r="809">
          <cell r="A809">
            <v>2089</v>
          </cell>
          <cell r="B809" t="str">
            <v>AMENITY GROUND</v>
          </cell>
          <cell r="C809" t="str">
            <v>GF</v>
          </cell>
          <cell r="D809" t="str">
            <v>OLB</v>
          </cell>
          <cell r="E809">
            <v>44282</v>
          </cell>
          <cell r="F809" t="str">
            <v>No</v>
          </cell>
          <cell r="G809">
            <v>44282</v>
          </cell>
        </row>
        <row r="810">
          <cell r="A810">
            <v>2094</v>
          </cell>
          <cell r="B810" t="str">
            <v>TENNIS COURT &amp; P</v>
          </cell>
          <cell r="C810" t="str">
            <v>GF</v>
          </cell>
          <cell r="D810" t="str">
            <v>OLB</v>
          </cell>
          <cell r="E810">
            <v>44282</v>
          </cell>
          <cell r="F810" t="str">
            <v>No</v>
          </cell>
          <cell r="G810">
            <v>44282</v>
          </cell>
        </row>
        <row r="811">
          <cell r="A811">
            <v>2111</v>
          </cell>
          <cell r="B811" t="str">
            <v>SERVITUDE</v>
          </cell>
          <cell r="C811" t="str">
            <v>GF</v>
          </cell>
          <cell r="D811" t="str">
            <v>OLB</v>
          </cell>
          <cell r="E811">
            <v>44282</v>
          </cell>
          <cell r="F811" t="str">
            <v>No</v>
          </cell>
          <cell r="G811">
            <v>44282</v>
          </cell>
        </row>
        <row r="812">
          <cell r="A812">
            <v>2118</v>
          </cell>
          <cell r="B812" t="str">
            <v>ELEC WAYLEAVE ED</v>
          </cell>
          <cell r="C812" t="str">
            <v>GF</v>
          </cell>
          <cell r="D812" t="str">
            <v>OLB</v>
          </cell>
          <cell r="E812">
            <v>44282</v>
          </cell>
          <cell r="F812" t="str">
            <v>No</v>
          </cell>
          <cell r="G812">
            <v>44282</v>
          </cell>
        </row>
        <row r="813">
          <cell r="A813">
            <v>2119</v>
          </cell>
          <cell r="B813" t="str">
            <v>CYCLEWAY/FOOTPAT</v>
          </cell>
          <cell r="C813" t="str">
            <v>GF</v>
          </cell>
          <cell r="D813" t="str">
            <v>OLB</v>
          </cell>
          <cell r="E813">
            <v>44282</v>
          </cell>
          <cell r="F813" t="str">
            <v>No</v>
          </cell>
          <cell r="G813">
            <v>44282</v>
          </cell>
        </row>
        <row r="814">
          <cell r="A814">
            <v>2124</v>
          </cell>
          <cell r="B814" t="str">
            <v>GROUND</v>
          </cell>
          <cell r="C814" t="str">
            <v>GF</v>
          </cell>
          <cell r="D814" t="str">
            <v>OLB</v>
          </cell>
          <cell r="E814">
            <v>44282</v>
          </cell>
          <cell r="F814" t="str">
            <v>No</v>
          </cell>
          <cell r="G814">
            <v>44282</v>
          </cell>
        </row>
        <row r="815">
          <cell r="A815">
            <v>2128</v>
          </cell>
          <cell r="B815" t="str">
            <v>GAS GOVERNOR SIT</v>
          </cell>
          <cell r="C815" t="str">
            <v>GF</v>
          </cell>
          <cell r="D815" t="str">
            <v>OLB</v>
          </cell>
          <cell r="E815">
            <v>44282</v>
          </cell>
          <cell r="F815" t="str">
            <v>No</v>
          </cell>
          <cell r="G815">
            <v>44282</v>
          </cell>
        </row>
        <row r="816">
          <cell r="A816">
            <v>2141</v>
          </cell>
          <cell r="B816" t="str">
            <v>PLAY AREA (265 S</v>
          </cell>
          <cell r="C816" t="str">
            <v>GF</v>
          </cell>
          <cell r="D816" t="str">
            <v>OLB</v>
          </cell>
          <cell r="E816">
            <v>44282</v>
          </cell>
          <cell r="F816" t="str">
            <v>No</v>
          </cell>
          <cell r="G816">
            <v>44282</v>
          </cell>
        </row>
        <row r="817">
          <cell r="A817">
            <v>2166</v>
          </cell>
          <cell r="B817" t="str">
            <v>PAVILION BRAID H</v>
          </cell>
          <cell r="C817" t="str">
            <v>GF</v>
          </cell>
          <cell r="D817" t="str">
            <v>OLB</v>
          </cell>
          <cell r="E817">
            <v>44282</v>
          </cell>
          <cell r="F817" t="str">
            <v>No</v>
          </cell>
          <cell r="G817">
            <v>44282</v>
          </cell>
        </row>
        <row r="818">
          <cell r="A818">
            <v>2188</v>
          </cell>
          <cell r="B818" t="str">
            <v>ELEC WAYLEAVE ED</v>
          </cell>
          <cell r="C818" t="str">
            <v>GF</v>
          </cell>
          <cell r="D818" t="str">
            <v>OLB</v>
          </cell>
          <cell r="E818">
            <v>44282</v>
          </cell>
          <cell r="F818" t="str">
            <v>No</v>
          </cell>
          <cell r="G818">
            <v>44282</v>
          </cell>
        </row>
        <row r="819">
          <cell r="A819">
            <v>2190</v>
          </cell>
          <cell r="B819" t="str">
            <v>ELEC WAYLEAVE ED</v>
          </cell>
          <cell r="C819" t="str">
            <v>GF</v>
          </cell>
          <cell r="D819" t="str">
            <v>OLB</v>
          </cell>
          <cell r="E819">
            <v>44282</v>
          </cell>
          <cell r="F819" t="str">
            <v>No</v>
          </cell>
          <cell r="G819">
            <v>44282</v>
          </cell>
        </row>
        <row r="820">
          <cell r="A820">
            <v>2191</v>
          </cell>
          <cell r="B820" t="str">
            <v>ELEC WAYLEAVE ED</v>
          </cell>
          <cell r="C820" t="str">
            <v>GF</v>
          </cell>
          <cell r="D820" t="str">
            <v>OLB</v>
          </cell>
          <cell r="E820">
            <v>44282</v>
          </cell>
          <cell r="F820" t="str">
            <v>No</v>
          </cell>
          <cell r="G820">
            <v>44282</v>
          </cell>
        </row>
        <row r="821">
          <cell r="A821">
            <v>2201</v>
          </cell>
          <cell r="B821" t="str">
            <v>ELEC WAYLEAVE ED</v>
          </cell>
          <cell r="C821" t="str">
            <v>GF</v>
          </cell>
          <cell r="D821" t="str">
            <v>OLB</v>
          </cell>
          <cell r="E821">
            <v>44282</v>
          </cell>
          <cell r="F821" t="str">
            <v>No</v>
          </cell>
          <cell r="G821">
            <v>44282</v>
          </cell>
        </row>
        <row r="822">
          <cell r="A822">
            <v>2219</v>
          </cell>
          <cell r="B822" t="str">
            <v>ELEC WAYLEAVE</v>
          </cell>
          <cell r="C822" t="str">
            <v>GF</v>
          </cell>
          <cell r="D822" t="str">
            <v>OLB</v>
          </cell>
          <cell r="E822">
            <v>44282</v>
          </cell>
          <cell r="F822" t="str">
            <v>No</v>
          </cell>
          <cell r="G822">
            <v>44282</v>
          </cell>
        </row>
        <row r="823">
          <cell r="A823">
            <v>2242</v>
          </cell>
          <cell r="B823" t="str">
            <v>ELEC WAYLEAVE 70</v>
          </cell>
          <cell r="C823" t="str">
            <v>GF</v>
          </cell>
          <cell r="D823" t="str">
            <v>OLB</v>
          </cell>
          <cell r="E823">
            <v>44282</v>
          </cell>
          <cell r="F823" t="str">
            <v>No</v>
          </cell>
          <cell r="G823">
            <v>44282</v>
          </cell>
        </row>
        <row r="824">
          <cell r="A824">
            <v>2246</v>
          </cell>
          <cell r="B824" t="str">
            <v>PLAY AREA NO 2 H</v>
          </cell>
          <cell r="C824" t="str">
            <v>GF</v>
          </cell>
          <cell r="D824" t="str">
            <v>OLB</v>
          </cell>
          <cell r="E824">
            <v>44282</v>
          </cell>
          <cell r="F824" t="str">
            <v>No</v>
          </cell>
          <cell r="G824">
            <v>44282</v>
          </cell>
        </row>
        <row r="825">
          <cell r="A825">
            <v>2248</v>
          </cell>
          <cell r="B825" t="str">
            <v>HARBOUR</v>
          </cell>
          <cell r="C825" t="str">
            <v>GF</v>
          </cell>
          <cell r="D825" t="str">
            <v>OLB</v>
          </cell>
          <cell r="E825">
            <v>44282</v>
          </cell>
          <cell r="F825" t="str">
            <v>No</v>
          </cell>
          <cell r="G825">
            <v>44282</v>
          </cell>
        </row>
        <row r="826">
          <cell r="A826">
            <v>2254</v>
          </cell>
          <cell r="B826" t="str">
            <v>ELEC WAYLEAVE ED</v>
          </cell>
          <cell r="C826" t="str">
            <v>GF</v>
          </cell>
          <cell r="D826" t="str">
            <v>OLB</v>
          </cell>
          <cell r="E826">
            <v>44282</v>
          </cell>
          <cell r="F826" t="str">
            <v>No</v>
          </cell>
          <cell r="G826">
            <v>44282</v>
          </cell>
        </row>
        <row r="827">
          <cell r="A827">
            <v>2264</v>
          </cell>
          <cell r="B827" t="str">
            <v>PLAY AREA (576 S</v>
          </cell>
          <cell r="C827" t="str">
            <v>GF</v>
          </cell>
          <cell r="D827" t="str">
            <v>OLB</v>
          </cell>
          <cell r="E827">
            <v>44282</v>
          </cell>
          <cell r="F827" t="str">
            <v>No</v>
          </cell>
          <cell r="G827">
            <v>44282</v>
          </cell>
        </row>
        <row r="828">
          <cell r="A828">
            <v>2288</v>
          </cell>
          <cell r="B828" t="str">
            <v>ELEC WAYLEAVE ED</v>
          </cell>
          <cell r="C828" t="str">
            <v>GF</v>
          </cell>
          <cell r="D828" t="str">
            <v>OLB</v>
          </cell>
          <cell r="E828">
            <v>44282</v>
          </cell>
          <cell r="F828" t="str">
            <v>No</v>
          </cell>
          <cell r="G828">
            <v>44282</v>
          </cell>
        </row>
        <row r="829">
          <cell r="A829">
            <v>2295</v>
          </cell>
          <cell r="B829" t="str">
            <v>ELEC WAYLEAVE ED</v>
          </cell>
          <cell r="C829" t="str">
            <v>GF</v>
          </cell>
          <cell r="D829" t="str">
            <v>OLB</v>
          </cell>
          <cell r="E829">
            <v>44282</v>
          </cell>
          <cell r="F829" t="str">
            <v>No</v>
          </cell>
          <cell r="G829">
            <v>44282</v>
          </cell>
        </row>
        <row r="830">
          <cell r="A830">
            <v>2308</v>
          </cell>
          <cell r="B830" t="str">
            <v>PREMISES (HERMIT</v>
          </cell>
          <cell r="C830" t="str">
            <v>GF</v>
          </cell>
          <cell r="D830" t="str">
            <v>CDW</v>
          </cell>
          <cell r="E830">
            <v>44282</v>
          </cell>
          <cell r="F830" t="str">
            <v>No</v>
          </cell>
          <cell r="G830">
            <v>44282</v>
          </cell>
        </row>
        <row r="831">
          <cell r="A831">
            <v>2322</v>
          </cell>
          <cell r="B831" t="str">
            <v>ELEC WAYLEAVE ED</v>
          </cell>
          <cell r="C831" t="str">
            <v>GF</v>
          </cell>
          <cell r="D831" t="str">
            <v>OLB</v>
          </cell>
          <cell r="E831">
            <v>44282</v>
          </cell>
          <cell r="F831" t="str">
            <v>No</v>
          </cell>
          <cell r="G831">
            <v>44282</v>
          </cell>
        </row>
        <row r="832">
          <cell r="A832">
            <v>2335</v>
          </cell>
          <cell r="B832" t="str">
            <v>ELEC WAYLEAVE ED</v>
          </cell>
          <cell r="C832" t="str">
            <v>GF</v>
          </cell>
          <cell r="D832" t="str">
            <v>OLB</v>
          </cell>
          <cell r="E832">
            <v>44282</v>
          </cell>
          <cell r="F832" t="str">
            <v>No</v>
          </cell>
          <cell r="G832">
            <v>44282</v>
          </cell>
        </row>
        <row r="833">
          <cell r="A833">
            <v>2343</v>
          </cell>
          <cell r="B833" t="str">
            <v>STORAGE SHEDS CO</v>
          </cell>
          <cell r="C833" t="str">
            <v>GF</v>
          </cell>
          <cell r="D833" t="str">
            <v>OLB</v>
          </cell>
          <cell r="E833">
            <v>44282</v>
          </cell>
          <cell r="F833" t="str">
            <v>No</v>
          </cell>
          <cell r="G833">
            <v>44282</v>
          </cell>
        </row>
        <row r="834">
          <cell r="A834">
            <v>2351</v>
          </cell>
          <cell r="B834" t="str">
            <v>AMENITY GROUND</v>
          </cell>
          <cell r="C834" t="str">
            <v>GF</v>
          </cell>
          <cell r="D834" t="str">
            <v>OLB</v>
          </cell>
          <cell r="E834">
            <v>44282</v>
          </cell>
          <cell r="F834" t="str">
            <v>No</v>
          </cell>
          <cell r="G834">
            <v>44282</v>
          </cell>
        </row>
        <row r="835">
          <cell r="A835">
            <v>2355</v>
          </cell>
          <cell r="B835" t="str">
            <v>TENNIS COURT SAU</v>
          </cell>
          <cell r="C835" t="str">
            <v>GF</v>
          </cell>
          <cell r="D835" t="str">
            <v>OLB</v>
          </cell>
          <cell r="E835">
            <v>44282</v>
          </cell>
          <cell r="F835" t="str">
            <v>No</v>
          </cell>
          <cell r="G835">
            <v>44282</v>
          </cell>
        </row>
        <row r="836">
          <cell r="A836">
            <v>2361</v>
          </cell>
          <cell r="B836" t="str">
            <v>ELEC WAYLEAVE ED</v>
          </cell>
          <cell r="C836" t="str">
            <v>GF</v>
          </cell>
          <cell r="D836" t="str">
            <v>OLB</v>
          </cell>
          <cell r="E836">
            <v>44282</v>
          </cell>
          <cell r="F836" t="str">
            <v>No</v>
          </cell>
          <cell r="G836">
            <v>44282</v>
          </cell>
        </row>
        <row r="837">
          <cell r="A837">
            <v>2364</v>
          </cell>
          <cell r="B837" t="str">
            <v>PLAY AREA (418 S</v>
          </cell>
          <cell r="C837" t="str">
            <v>GF</v>
          </cell>
          <cell r="D837" t="str">
            <v>OLB</v>
          </cell>
          <cell r="E837">
            <v>44282</v>
          </cell>
          <cell r="F837" t="str">
            <v>No</v>
          </cell>
          <cell r="G837">
            <v>44282</v>
          </cell>
        </row>
        <row r="838">
          <cell r="A838">
            <v>2369</v>
          </cell>
          <cell r="B838" t="str">
            <v>ELEC WAYLEAVE ED</v>
          </cell>
          <cell r="C838" t="str">
            <v>GF</v>
          </cell>
          <cell r="D838" t="str">
            <v>OLB</v>
          </cell>
          <cell r="E838">
            <v>44282</v>
          </cell>
          <cell r="F838" t="str">
            <v>No</v>
          </cell>
          <cell r="G838">
            <v>44282</v>
          </cell>
        </row>
        <row r="839">
          <cell r="A839">
            <v>2386</v>
          </cell>
          <cell r="B839" t="str">
            <v>ELEC WAYLEAVE ED</v>
          </cell>
          <cell r="C839" t="str">
            <v>GF</v>
          </cell>
          <cell r="D839" t="str">
            <v>OLB</v>
          </cell>
          <cell r="E839">
            <v>44282</v>
          </cell>
          <cell r="F839" t="str">
            <v>No</v>
          </cell>
          <cell r="G839">
            <v>44282</v>
          </cell>
        </row>
        <row r="840">
          <cell r="A840">
            <v>2396</v>
          </cell>
          <cell r="B840" t="str">
            <v>ELEC WAYLEAVE 53</v>
          </cell>
          <cell r="C840" t="str">
            <v>GF</v>
          </cell>
          <cell r="D840" t="str">
            <v>OLB</v>
          </cell>
          <cell r="E840">
            <v>44282</v>
          </cell>
          <cell r="F840" t="str">
            <v>No</v>
          </cell>
          <cell r="G840">
            <v>44282</v>
          </cell>
        </row>
        <row r="841">
          <cell r="A841">
            <v>2400</v>
          </cell>
          <cell r="B841" t="str">
            <v>FIVE-A-SIDE FOOT</v>
          </cell>
          <cell r="C841" t="str">
            <v>GF</v>
          </cell>
          <cell r="D841" t="str">
            <v>OLB</v>
          </cell>
          <cell r="E841">
            <v>44282</v>
          </cell>
          <cell r="F841" t="str">
            <v>No</v>
          </cell>
          <cell r="G841">
            <v>44282</v>
          </cell>
        </row>
        <row r="842">
          <cell r="A842">
            <v>2405</v>
          </cell>
          <cell r="B842" t="str">
            <v>ELEC SUB STATION</v>
          </cell>
          <cell r="C842" t="str">
            <v>GF</v>
          </cell>
          <cell r="D842" t="str">
            <v>OLB</v>
          </cell>
          <cell r="E842">
            <v>44282</v>
          </cell>
          <cell r="F842" t="str">
            <v>No</v>
          </cell>
          <cell r="G842">
            <v>44282</v>
          </cell>
        </row>
        <row r="843">
          <cell r="A843">
            <v>2410</v>
          </cell>
          <cell r="B843" t="str">
            <v>CABLE WAYLEAVE (</v>
          </cell>
          <cell r="C843" t="str">
            <v>GF</v>
          </cell>
          <cell r="D843" t="str">
            <v>OLB</v>
          </cell>
          <cell r="E843">
            <v>44282</v>
          </cell>
          <cell r="F843" t="str">
            <v>No</v>
          </cell>
          <cell r="G843">
            <v>44282</v>
          </cell>
        </row>
        <row r="844">
          <cell r="A844">
            <v>2413</v>
          </cell>
          <cell r="B844" t="str">
            <v>PLAY AREA(297SQM</v>
          </cell>
          <cell r="C844" t="str">
            <v>GF</v>
          </cell>
          <cell r="D844" t="str">
            <v>OLB</v>
          </cell>
          <cell r="E844">
            <v>44282</v>
          </cell>
          <cell r="F844" t="str">
            <v>No</v>
          </cell>
          <cell r="G844">
            <v>44282</v>
          </cell>
        </row>
        <row r="845">
          <cell r="A845">
            <v>2439</v>
          </cell>
          <cell r="B845" t="str">
            <v>GROUND (0.68HA)</v>
          </cell>
          <cell r="C845" t="str">
            <v>GF</v>
          </cell>
          <cell r="D845" t="str">
            <v>OLB</v>
          </cell>
          <cell r="E845">
            <v>44282</v>
          </cell>
          <cell r="F845" t="str">
            <v>No</v>
          </cell>
          <cell r="G845">
            <v>44282</v>
          </cell>
        </row>
        <row r="846">
          <cell r="A846">
            <v>2445</v>
          </cell>
          <cell r="B846" t="str">
            <v>GROUND (0.28 ACR</v>
          </cell>
          <cell r="C846" t="str">
            <v>GF</v>
          </cell>
          <cell r="D846" t="str">
            <v>OLB</v>
          </cell>
          <cell r="E846">
            <v>44282</v>
          </cell>
          <cell r="F846" t="str">
            <v>No</v>
          </cell>
          <cell r="G846">
            <v>44282</v>
          </cell>
        </row>
        <row r="847">
          <cell r="A847">
            <v>2452</v>
          </cell>
          <cell r="B847" t="str">
            <v>AMENITY GROUND (</v>
          </cell>
          <cell r="C847" t="str">
            <v>GF</v>
          </cell>
          <cell r="D847" t="str">
            <v>OLB</v>
          </cell>
          <cell r="E847">
            <v>44282</v>
          </cell>
          <cell r="F847" t="str">
            <v>No</v>
          </cell>
          <cell r="G847">
            <v>44282</v>
          </cell>
        </row>
        <row r="848">
          <cell r="A848">
            <v>2465</v>
          </cell>
          <cell r="B848" t="str">
            <v>ELEC WAYLEAVE (4</v>
          </cell>
          <cell r="C848" t="str">
            <v>GF</v>
          </cell>
          <cell r="D848" t="str">
            <v>OLB</v>
          </cell>
          <cell r="E848">
            <v>44282</v>
          </cell>
          <cell r="F848" t="str">
            <v>No</v>
          </cell>
          <cell r="G848">
            <v>44282</v>
          </cell>
        </row>
        <row r="849">
          <cell r="A849">
            <v>2472</v>
          </cell>
          <cell r="B849" t="str">
            <v>AMENITY GROUND 3</v>
          </cell>
          <cell r="C849" t="str">
            <v>GF</v>
          </cell>
          <cell r="D849" t="str">
            <v>OLB</v>
          </cell>
          <cell r="E849">
            <v>44282</v>
          </cell>
          <cell r="F849" t="str">
            <v>No</v>
          </cell>
          <cell r="G849">
            <v>44282</v>
          </cell>
        </row>
        <row r="850">
          <cell r="A850">
            <v>2488</v>
          </cell>
          <cell r="B850" t="str">
            <v>PLAY AREA (150 S</v>
          </cell>
          <cell r="C850" t="str">
            <v>GF</v>
          </cell>
          <cell r="D850" t="str">
            <v>OLB</v>
          </cell>
          <cell r="E850">
            <v>44282</v>
          </cell>
          <cell r="F850" t="str">
            <v>No</v>
          </cell>
          <cell r="G850">
            <v>44282</v>
          </cell>
        </row>
        <row r="851">
          <cell r="A851">
            <v>2489</v>
          </cell>
          <cell r="B851" t="str">
            <v>AMENITY GROUND</v>
          </cell>
          <cell r="C851" t="str">
            <v>GF</v>
          </cell>
          <cell r="D851" t="str">
            <v>OLB</v>
          </cell>
          <cell r="E851">
            <v>44282</v>
          </cell>
          <cell r="F851" t="str">
            <v>No</v>
          </cell>
          <cell r="G851">
            <v>44282</v>
          </cell>
        </row>
        <row r="852">
          <cell r="A852">
            <v>2515</v>
          </cell>
          <cell r="B852" t="str">
            <v>RADIO STATION SI</v>
          </cell>
          <cell r="C852" t="str">
            <v>GF</v>
          </cell>
          <cell r="D852" t="str">
            <v>OLB</v>
          </cell>
          <cell r="E852">
            <v>44282</v>
          </cell>
          <cell r="F852" t="str">
            <v>No</v>
          </cell>
          <cell r="G852">
            <v>44282</v>
          </cell>
        </row>
        <row r="853">
          <cell r="A853">
            <v>2531</v>
          </cell>
          <cell r="B853" t="str">
            <v>AMENITY GROUND</v>
          </cell>
          <cell r="C853" t="str">
            <v>GF</v>
          </cell>
          <cell r="D853" t="str">
            <v>OLB</v>
          </cell>
          <cell r="E853">
            <v>44282</v>
          </cell>
          <cell r="F853" t="str">
            <v>No</v>
          </cell>
          <cell r="G853">
            <v>44282</v>
          </cell>
        </row>
        <row r="854">
          <cell r="A854">
            <v>2540</v>
          </cell>
          <cell r="B854" t="str">
            <v>ELEC WAYLEAVE ED</v>
          </cell>
          <cell r="C854" t="str">
            <v>GF</v>
          </cell>
          <cell r="D854" t="str">
            <v>OLB</v>
          </cell>
          <cell r="E854">
            <v>44282</v>
          </cell>
          <cell r="F854" t="str">
            <v>No</v>
          </cell>
          <cell r="G854">
            <v>44282</v>
          </cell>
        </row>
        <row r="855">
          <cell r="A855">
            <v>2552</v>
          </cell>
          <cell r="B855" t="str">
            <v>PRIMARY SCHOOL</v>
          </cell>
          <cell r="C855" t="str">
            <v>GF</v>
          </cell>
          <cell r="D855" t="str">
            <v>OLB</v>
          </cell>
          <cell r="E855">
            <v>44282</v>
          </cell>
          <cell r="F855" t="str">
            <v>No</v>
          </cell>
          <cell r="G855">
            <v>44282</v>
          </cell>
        </row>
        <row r="856">
          <cell r="A856">
            <v>2556</v>
          </cell>
          <cell r="B856" t="str">
            <v>GARAGE AND ACCES</v>
          </cell>
          <cell r="C856" t="str">
            <v>GF</v>
          </cell>
          <cell r="D856" t="str">
            <v>OLB</v>
          </cell>
          <cell r="E856">
            <v>44282</v>
          </cell>
          <cell r="F856" t="str">
            <v>No</v>
          </cell>
          <cell r="G856">
            <v>44282</v>
          </cell>
        </row>
        <row r="857">
          <cell r="A857">
            <v>2582</v>
          </cell>
          <cell r="B857" t="str">
            <v>GROUND (0.086AC)</v>
          </cell>
          <cell r="C857" t="str">
            <v>GF</v>
          </cell>
          <cell r="D857" t="str">
            <v>OLB</v>
          </cell>
          <cell r="E857">
            <v>44282</v>
          </cell>
          <cell r="F857" t="str">
            <v>No</v>
          </cell>
          <cell r="G857">
            <v>44282</v>
          </cell>
        </row>
        <row r="858">
          <cell r="A858">
            <v>2589</v>
          </cell>
          <cell r="B858" t="str">
            <v>AMENITY GROUND</v>
          </cell>
          <cell r="C858" t="str">
            <v>GF</v>
          </cell>
          <cell r="D858" t="str">
            <v>OLB</v>
          </cell>
          <cell r="E858">
            <v>44282</v>
          </cell>
          <cell r="F858" t="str">
            <v>No</v>
          </cell>
          <cell r="G858">
            <v>44282</v>
          </cell>
        </row>
        <row r="859">
          <cell r="A859">
            <v>2597</v>
          </cell>
          <cell r="B859" t="str">
            <v>RADIO STATION</v>
          </cell>
          <cell r="C859" t="str">
            <v>GF</v>
          </cell>
          <cell r="D859" t="str">
            <v>OLB</v>
          </cell>
          <cell r="E859">
            <v>44282</v>
          </cell>
          <cell r="F859" t="str">
            <v>No</v>
          </cell>
          <cell r="G859">
            <v>44282</v>
          </cell>
        </row>
        <row r="860">
          <cell r="A860">
            <v>2600</v>
          </cell>
          <cell r="B860" t="str">
            <v>GROUND (ADJ TO W</v>
          </cell>
          <cell r="C860" t="str">
            <v>GF</v>
          </cell>
          <cell r="D860" t="str">
            <v>OLB</v>
          </cell>
          <cell r="E860">
            <v>44282</v>
          </cell>
          <cell r="F860" t="str">
            <v>No</v>
          </cell>
          <cell r="G860">
            <v>44282</v>
          </cell>
        </row>
        <row r="861">
          <cell r="A861">
            <v>2620</v>
          </cell>
          <cell r="B861" t="str">
            <v>STORE</v>
          </cell>
          <cell r="C861" t="str">
            <v>GF</v>
          </cell>
          <cell r="D861" t="str">
            <v>OLB</v>
          </cell>
          <cell r="E861">
            <v>44282</v>
          </cell>
          <cell r="F861" t="str">
            <v>No</v>
          </cell>
          <cell r="G861">
            <v>44282</v>
          </cell>
        </row>
        <row r="862">
          <cell r="A862">
            <v>2625</v>
          </cell>
          <cell r="B862" t="str">
            <v>CLUBROOM BRAID H</v>
          </cell>
          <cell r="C862" t="str">
            <v>GF</v>
          </cell>
          <cell r="D862" t="str">
            <v>OLB</v>
          </cell>
          <cell r="E862">
            <v>44282</v>
          </cell>
          <cell r="F862" t="str">
            <v>No</v>
          </cell>
          <cell r="G862">
            <v>44282</v>
          </cell>
        </row>
        <row r="863">
          <cell r="A863">
            <v>2632</v>
          </cell>
          <cell r="B863" t="str">
            <v>AMENITY GROUND (</v>
          </cell>
          <cell r="C863" t="str">
            <v>GF</v>
          </cell>
          <cell r="D863" t="str">
            <v>OLB</v>
          </cell>
          <cell r="E863">
            <v>44282</v>
          </cell>
          <cell r="F863" t="str">
            <v>No</v>
          </cell>
          <cell r="G863">
            <v>44282</v>
          </cell>
        </row>
        <row r="864">
          <cell r="A864">
            <v>2634</v>
          </cell>
          <cell r="B864" t="str">
            <v>CAR PARK (780 SQ</v>
          </cell>
          <cell r="C864" t="str">
            <v>GF</v>
          </cell>
          <cell r="D864" t="str">
            <v>OLB</v>
          </cell>
          <cell r="E864">
            <v>44282</v>
          </cell>
          <cell r="F864" t="str">
            <v>No</v>
          </cell>
          <cell r="G864">
            <v>44282</v>
          </cell>
        </row>
        <row r="865">
          <cell r="A865">
            <v>2636</v>
          </cell>
          <cell r="B865" t="str">
            <v>PLAY AREA (459 S</v>
          </cell>
          <cell r="C865" t="str">
            <v>GF</v>
          </cell>
          <cell r="D865" t="str">
            <v>OLB</v>
          </cell>
          <cell r="E865">
            <v>44282</v>
          </cell>
          <cell r="F865" t="str">
            <v>No</v>
          </cell>
          <cell r="G865">
            <v>44282</v>
          </cell>
        </row>
        <row r="866">
          <cell r="A866">
            <v>2637</v>
          </cell>
          <cell r="B866" t="str">
            <v>AMENITY GROUND (</v>
          </cell>
          <cell r="C866" t="str">
            <v>GF</v>
          </cell>
          <cell r="D866" t="str">
            <v>OLB</v>
          </cell>
          <cell r="E866">
            <v>44282</v>
          </cell>
          <cell r="F866" t="str">
            <v>No</v>
          </cell>
          <cell r="G866">
            <v>44282</v>
          </cell>
        </row>
        <row r="867">
          <cell r="A867">
            <v>2642</v>
          </cell>
          <cell r="B867" t="str">
            <v>GROUND (3.14 ACR</v>
          </cell>
          <cell r="C867" t="str">
            <v>GF</v>
          </cell>
          <cell r="D867" t="str">
            <v>OLB</v>
          </cell>
          <cell r="E867">
            <v>44282</v>
          </cell>
          <cell r="F867" t="str">
            <v>No</v>
          </cell>
          <cell r="G867">
            <v>44282</v>
          </cell>
        </row>
        <row r="868">
          <cell r="A868">
            <v>2645</v>
          </cell>
          <cell r="B868" t="str">
            <v>AMENITY GROUND</v>
          </cell>
          <cell r="C868" t="str">
            <v>GF</v>
          </cell>
          <cell r="D868" t="str">
            <v>OLB</v>
          </cell>
          <cell r="E868">
            <v>44282</v>
          </cell>
          <cell r="F868" t="str">
            <v>No</v>
          </cell>
          <cell r="G868">
            <v>44282</v>
          </cell>
        </row>
        <row r="869">
          <cell r="A869">
            <v>2663</v>
          </cell>
          <cell r="B869" t="str">
            <v>ROYAL COMMONWEAL</v>
          </cell>
          <cell r="C869" t="str">
            <v>GF</v>
          </cell>
          <cell r="D869" t="str">
            <v>OLB</v>
          </cell>
          <cell r="E869">
            <v>44282</v>
          </cell>
          <cell r="F869" t="str">
            <v>No</v>
          </cell>
          <cell r="G869">
            <v>44282</v>
          </cell>
        </row>
        <row r="870">
          <cell r="A870">
            <v>2665</v>
          </cell>
          <cell r="B870" t="str">
            <v>TWO AREAS OF GRO</v>
          </cell>
          <cell r="C870" t="str">
            <v>GF</v>
          </cell>
          <cell r="D870" t="str">
            <v>OLB</v>
          </cell>
          <cell r="E870">
            <v>44282</v>
          </cell>
          <cell r="F870" t="str">
            <v>No</v>
          </cell>
          <cell r="G870">
            <v>44282</v>
          </cell>
        </row>
        <row r="871">
          <cell r="A871">
            <v>2667</v>
          </cell>
          <cell r="B871" t="str">
            <v>PLAY AREA (240 S</v>
          </cell>
          <cell r="C871" t="str">
            <v>GF</v>
          </cell>
          <cell r="D871" t="str">
            <v>OLB</v>
          </cell>
          <cell r="E871">
            <v>44282</v>
          </cell>
          <cell r="F871" t="str">
            <v>No</v>
          </cell>
          <cell r="G871">
            <v>44282</v>
          </cell>
        </row>
        <row r="872">
          <cell r="A872">
            <v>2688</v>
          </cell>
          <cell r="B872" t="str">
            <v xml:space="preserve">RIGHT OF ACCESS </v>
          </cell>
          <cell r="C872" t="str">
            <v>GF</v>
          </cell>
          <cell r="D872" t="str">
            <v>OLB</v>
          </cell>
          <cell r="E872">
            <v>44282</v>
          </cell>
          <cell r="F872" t="str">
            <v>No</v>
          </cell>
          <cell r="G872">
            <v>44282</v>
          </cell>
        </row>
        <row r="873">
          <cell r="A873">
            <v>2697</v>
          </cell>
          <cell r="B873" t="str">
            <v>GROUND (GRANT OF</v>
          </cell>
          <cell r="C873" t="str">
            <v>GF</v>
          </cell>
          <cell r="D873" t="str">
            <v>OLB</v>
          </cell>
          <cell r="E873">
            <v>44282</v>
          </cell>
          <cell r="F873" t="str">
            <v>No</v>
          </cell>
          <cell r="G873">
            <v>44282</v>
          </cell>
        </row>
        <row r="874">
          <cell r="A874">
            <v>2701</v>
          </cell>
          <cell r="B874" t="str">
            <v>GROUND (GRANT OF</v>
          </cell>
          <cell r="C874" t="str">
            <v>GF</v>
          </cell>
          <cell r="D874" t="str">
            <v>OLB</v>
          </cell>
          <cell r="E874">
            <v>44282</v>
          </cell>
          <cell r="F874" t="str">
            <v>No</v>
          </cell>
          <cell r="G874">
            <v>44282</v>
          </cell>
        </row>
        <row r="875">
          <cell r="A875">
            <v>2702</v>
          </cell>
          <cell r="B875" t="str">
            <v>PART 97 AC REDHA</v>
          </cell>
          <cell r="C875" t="str">
            <v>GF</v>
          </cell>
          <cell r="D875" t="str">
            <v>OLB</v>
          </cell>
          <cell r="E875">
            <v>44282</v>
          </cell>
          <cell r="F875" t="str">
            <v>No</v>
          </cell>
          <cell r="G875">
            <v>44282</v>
          </cell>
        </row>
        <row r="876">
          <cell r="A876">
            <v>2709</v>
          </cell>
          <cell r="B876" t="str">
            <v>GRND PT 43.5AC S</v>
          </cell>
          <cell r="C876" t="str">
            <v>GF</v>
          </cell>
          <cell r="D876" t="str">
            <v>OLB</v>
          </cell>
          <cell r="E876">
            <v>44282</v>
          </cell>
          <cell r="F876" t="str">
            <v>No</v>
          </cell>
          <cell r="G876">
            <v>44282</v>
          </cell>
        </row>
        <row r="877">
          <cell r="A877">
            <v>2716</v>
          </cell>
          <cell r="B877" t="str">
            <v>GAS WAYLEAVE (49</v>
          </cell>
          <cell r="C877" t="str">
            <v>GF</v>
          </cell>
          <cell r="D877" t="str">
            <v>OLB</v>
          </cell>
          <cell r="E877">
            <v>44282</v>
          </cell>
          <cell r="F877" t="str">
            <v>No</v>
          </cell>
          <cell r="G877">
            <v>44282</v>
          </cell>
        </row>
        <row r="878">
          <cell r="A878">
            <v>2735</v>
          </cell>
          <cell r="B878" t="str">
            <v>PLAY AREA (100 S</v>
          </cell>
          <cell r="C878" t="str">
            <v>GF</v>
          </cell>
          <cell r="D878" t="str">
            <v>OLB</v>
          </cell>
          <cell r="E878">
            <v>44282</v>
          </cell>
          <cell r="F878" t="str">
            <v>No</v>
          </cell>
          <cell r="G878">
            <v>44282</v>
          </cell>
        </row>
        <row r="879">
          <cell r="A879">
            <v>2742</v>
          </cell>
          <cell r="B879" t="str">
            <v>AMENITY GROUND</v>
          </cell>
          <cell r="C879" t="str">
            <v>GF</v>
          </cell>
          <cell r="D879" t="str">
            <v>OLB</v>
          </cell>
          <cell r="E879">
            <v>44282</v>
          </cell>
          <cell r="F879" t="str">
            <v>No</v>
          </cell>
          <cell r="G879">
            <v>44282</v>
          </cell>
        </row>
        <row r="880">
          <cell r="A880">
            <v>2766</v>
          </cell>
          <cell r="B880" t="str">
            <v>AREA OFFICE-NORT</v>
          </cell>
          <cell r="C880" t="str">
            <v>HRA</v>
          </cell>
          <cell r="D880" t="str">
            <v>OLB</v>
          </cell>
          <cell r="E880">
            <v>44282</v>
          </cell>
          <cell r="F880" t="str">
            <v>No</v>
          </cell>
          <cell r="G880">
            <v>44282</v>
          </cell>
        </row>
        <row r="881">
          <cell r="A881">
            <v>2775</v>
          </cell>
          <cell r="B881" t="str">
            <v>PART SOLA BOWLIN</v>
          </cell>
          <cell r="C881" t="str">
            <v>GF</v>
          </cell>
          <cell r="D881" t="str">
            <v>OLB</v>
          </cell>
          <cell r="E881">
            <v>44282</v>
          </cell>
          <cell r="F881" t="str">
            <v>No</v>
          </cell>
          <cell r="G881">
            <v>44282</v>
          </cell>
        </row>
        <row r="882">
          <cell r="A882">
            <v>2780</v>
          </cell>
          <cell r="B882" t="str">
            <v>ELEC WAYLEAVE BA</v>
          </cell>
          <cell r="C882" t="str">
            <v>GF</v>
          </cell>
          <cell r="D882" t="str">
            <v>OLB</v>
          </cell>
          <cell r="E882">
            <v>44282</v>
          </cell>
          <cell r="F882" t="str">
            <v>No</v>
          </cell>
          <cell r="G882">
            <v>44282</v>
          </cell>
        </row>
        <row r="883">
          <cell r="A883">
            <v>2793</v>
          </cell>
          <cell r="B883" t="str">
            <v>AMENITY AREAS (0</v>
          </cell>
          <cell r="C883" t="str">
            <v>GF</v>
          </cell>
          <cell r="D883" t="str">
            <v>OLB</v>
          </cell>
          <cell r="E883">
            <v>44282</v>
          </cell>
          <cell r="F883" t="str">
            <v>No</v>
          </cell>
          <cell r="G883">
            <v>44282</v>
          </cell>
        </row>
        <row r="884">
          <cell r="A884">
            <v>2804</v>
          </cell>
          <cell r="B884" t="str">
            <v>GROUND (0.085AC)</v>
          </cell>
          <cell r="C884" t="str">
            <v>GF</v>
          </cell>
          <cell r="D884" t="str">
            <v>OLB</v>
          </cell>
          <cell r="E884">
            <v>44282</v>
          </cell>
          <cell r="F884" t="str">
            <v>No</v>
          </cell>
          <cell r="G884">
            <v>44282</v>
          </cell>
        </row>
        <row r="885">
          <cell r="A885">
            <v>2821</v>
          </cell>
          <cell r="B885" t="str">
            <v>SITE FOR SUB STA</v>
          </cell>
          <cell r="C885" t="str">
            <v>GF</v>
          </cell>
          <cell r="D885" t="str">
            <v>OLB</v>
          </cell>
          <cell r="E885">
            <v>44282</v>
          </cell>
          <cell r="F885" t="str">
            <v>No</v>
          </cell>
          <cell r="G885">
            <v>44282</v>
          </cell>
        </row>
        <row r="886">
          <cell r="A886">
            <v>2837</v>
          </cell>
          <cell r="B886" t="str">
            <v>DUNDAS PARK (4.8</v>
          </cell>
          <cell r="C886" t="str">
            <v>GF</v>
          </cell>
          <cell r="D886" t="str">
            <v>OLB</v>
          </cell>
          <cell r="E886">
            <v>44282</v>
          </cell>
          <cell r="F886" t="str">
            <v>No</v>
          </cell>
          <cell r="G886">
            <v>44282</v>
          </cell>
        </row>
        <row r="887">
          <cell r="A887">
            <v>2872</v>
          </cell>
          <cell r="B887" t="str">
            <v>AMENITY GROUND</v>
          </cell>
          <cell r="C887" t="str">
            <v>GF</v>
          </cell>
          <cell r="D887" t="str">
            <v>OLB</v>
          </cell>
          <cell r="E887">
            <v>44282</v>
          </cell>
          <cell r="F887" t="str">
            <v>No</v>
          </cell>
          <cell r="G887">
            <v>44282</v>
          </cell>
        </row>
        <row r="888">
          <cell r="A888">
            <v>2880</v>
          </cell>
          <cell r="B888" t="str">
            <v>PRESTONFIELD BOW</v>
          </cell>
          <cell r="C888" t="str">
            <v>GF</v>
          </cell>
          <cell r="D888" t="str">
            <v>OLB</v>
          </cell>
          <cell r="E888">
            <v>44282</v>
          </cell>
          <cell r="F888" t="str">
            <v>No</v>
          </cell>
          <cell r="G888">
            <v>44282</v>
          </cell>
        </row>
        <row r="889">
          <cell r="A889">
            <v>2888</v>
          </cell>
          <cell r="B889" t="str">
            <v>PLAY AREA 225 SQ</v>
          </cell>
          <cell r="C889" t="str">
            <v>GF</v>
          </cell>
          <cell r="D889" t="str">
            <v>OLB</v>
          </cell>
          <cell r="E889">
            <v>44282</v>
          </cell>
          <cell r="F889" t="str">
            <v>No</v>
          </cell>
          <cell r="G889">
            <v>44282</v>
          </cell>
        </row>
        <row r="890">
          <cell r="A890">
            <v>2897</v>
          </cell>
          <cell r="B890" t="str">
            <v>GARDEN GROUND (8</v>
          </cell>
          <cell r="C890" t="str">
            <v>GF</v>
          </cell>
          <cell r="D890" t="str">
            <v>OLB</v>
          </cell>
          <cell r="E890">
            <v>44282</v>
          </cell>
          <cell r="F890" t="str">
            <v>No</v>
          </cell>
          <cell r="G890">
            <v>44282</v>
          </cell>
        </row>
        <row r="891">
          <cell r="A891">
            <v>2899</v>
          </cell>
          <cell r="B891" t="str">
            <v>GROUND FOR ACCES</v>
          </cell>
          <cell r="C891" t="str">
            <v>GF</v>
          </cell>
          <cell r="D891" t="str">
            <v>OLB</v>
          </cell>
          <cell r="E891">
            <v>44282</v>
          </cell>
          <cell r="F891" t="str">
            <v>No</v>
          </cell>
          <cell r="G891">
            <v>44282</v>
          </cell>
        </row>
        <row r="892">
          <cell r="A892">
            <v>2926</v>
          </cell>
          <cell r="B892" t="str">
            <v>GROUND (130 SQ Y</v>
          </cell>
          <cell r="C892" t="str">
            <v>GF</v>
          </cell>
          <cell r="D892" t="str">
            <v>OLB</v>
          </cell>
          <cell r="E892">
            <v>44282</v>
          </cell>
          <cell r="F892" t="str">
            <v>No</v>
          </cell>
          <cell r="G892">
            <v>44282</v>
          </cell>
        </row>
        <row r="893">
          <cell r="A893">
            <v>2933</v>
          </cell>
          <cell r="B893" t="str">
            <v>PART EASTER ROAD</v>
          </cell>
          <cell r="C893" t="str">
            <v>GF</v>
          </cell>
          <cell r="D893" t="str">
            <v>OLB</v>
          </cell>
          <cell r="E893">
            <v>44282</v>
          </cell>
          <cell r="F893" t="str">
            <v>No</v>
          </cell>
          <cell r="G893">
            <v>44282</v>
          </cell>
        </row>
        <row r="894">
          <cell r="A894">
            <v>2934</v>
          </cell>
          <cell r="B894" t="str">
            <v>PT SOLA OF BOWLI</v>
          </cell>
          <cell r="C894" t="str">
            <v>GF</v>
          </cell>
          <cell r="D894" t="str">
            <v>OLB</v>
          </cell>
          <cell r="E894">
            <v>44282</v>
          </cell>
          <cell r="F894" t="str">
            <v>No</v>
          </cell>
          <cell r="G894">
            <v>44282</v>
          </cell>
        </row>
        <row r="895">
          <cell r="A895">
            <v>2936</v>
          </cell>
          <cell r="B895" t="str">
            <v>ELEC SUB STATION</v>
          </cell>
          <cell r="C895" t="str">
            <v>GF</v>
          </cell>
          <cell r="D895" t="str">
            <v>OLB</v>
          </cell>
          <cell r="E895">
            <v>44282</v>
          </cell>
          <cell r="F895" t="str">
            <v>No</v>
          </cell>
          <cell r="G895">
            <v>44282</v>
          </cell>
        </row>
        <row r="896">
          <cell r="A896">
            <v>2945</v>
          </cell>
          <cell r="B896" t="str">
            <v>COBURG/WARRISTON</v>
          </cell>
          <cell r="C896" t="str">
            <v>GF</v>
          </cell>
          <cell r="D896" t="str">
            <v>OLB</v>
          </cell>
          <cell r="E896">
            <v>44282</v>
          </cell>
          <cell r="F896" t="str">
            <v>No</v>
          </cell>
          <cell r="G896">
            <v>44282</v>
          </cell>
        </row>
        <row r="897">
          <cell r="A897">
            <v>2946</v>
          </cell>
          <cell r="B897" t="str">
            <v>ACCESS ROAD (SER</v>
          </cell>
          <cell r="C897" t="str">
            <v>GF</v>
          </cell>
          <cell r="D897" t="str">
            <v>OLB</v>
          </cell>
          <cell r="E897">
            <v>44282</v>
          </cell>
          <cell r="F897" t="str">
            <v>No</v>
          </cell>
          <cell r="G897">
            <v>44282</v>
          </cell>
        </row>
        <row r="898">
          <cell r="A898">
            <v>2954</v>
          </cell>
          <cell r="B898" t="str">
            <v>PLAY AREA (370 S</v>
          </cell>
          <cell r="C898" t="str">
            <v>GF</v>
          </cell>
          <cell r="D898" t="str">
            <v>OLB</v>
          </cell>
          <cell r="E898">
            <v>44282</v>
          </cell>
          <cell r="F898" t="str">
            <v>No</v>
          </cell>
          <cell r="G898">
            <v>44282</v>
          </cell>
        </row>
        <row r="899">
          <cell r="A899">
            <v>2957</v>
          </cell>
          <cell r="B899" t="str">
            <v>RECREATION GROUN</v>
          </cell>
          <cell r="C899" t="str">
            <v>GF</v>
          </cell>
          <cell r="D899" t="str">
            <v>OLB</v>
          </cell>
          <cell r="E899">
            <v>44282</v>
          </cell>
          <cell r="F899" t="str">
            <v>No</v>
          </cell>
          <cell r="G899">
            <v>44282</v>
          </cell>
        </row>
        <row r="900">
          <cell r="A900">
            <v>2973</v>
          </cell>
          <cell r="B900" t="str">
            <v>GROUND (2.75 ACR</v>
          </cell>
          <cell r="C900" t="str">
            <v>GF</v>
          </cell>
          <cell r="D900" t="str">
            <v>OLB</v>
          </cell>
          <cell r="E900">
            <v>44282</v>
          </cell>
          <cell r="F900" t="str">
            <v>No</v>
          </cell>
          <cell r="G900">
            <v>44282</v>
          </cell>
        </row>
        <row r="901">
          <cell r="A901">
            <v>2977</v>
          </cell>
          <cell r="B901" t="str">
            <v xml:space="preserve">PART OF WALKWAY </v>
          </cell>
          <cell r="C901" t="str">
            <v>GF</v>
          </cell>
          <cell r="D901" t="str">
            <v>OLB</v>
          </cell>
          <cell r="E901">
            <v>44282</v>
          </cell>
          <cell r="F901" t="str">
            <v>No</v>
          </cell>
          <cell r="G901">
            <v>44282</v>
          </cell>
        </row>
        <row r="902">
          <cell r="A902">
            <v>2984</v>
          </cell>
          <cell r="B902" t="str">
            <v xml:space="preserve">GROUND (PART OF </v>
          </cell>
          <cell r="C902" t="str">
            <v>GF</v>
          </cell>
          <cell r="D902" t="str">
            <v>OLB</v>
          </cell>
          <cell r="E902">
            <v>44282</v>
          </cell>
          <cell r="F902" t="str">
            <v>No</v>
          </cell>
          <cell r="G902">
            <v>44282</v>
          </cell>
        </row>
        <row r="903">
          <cell r="A903">
            <v>2987</v>
          </cell>
          <cell r="B903" t="str">
            <v xml:space="preserve">WOODLAND WINTON </v>
          </cell>
          <cell r="C903" t="str">
            <v>GF</v>
          </cell>
          <cell r="D903" t="str">
            <v>OLB</v>
          </cell>
          <cell r="E903">
            <v>44282</v>
          </cell>
          <cell r="F903" t="str">
            <v>No</v>
          </cell>
          <cell r="G903">
            <v>44282</v>
          </cell>
        </row>
        <row r="904">
          <cell r="A904">
            <v>2992</v>
          </cell>
          <cell r="B904" t="str">
            <v xml:space="preserve">GROUND FRONTING </v>
          </cell>
          <cell r="C904" t="str">
            <v>GF</v>
          </cell>
          <cell r="D904" t="str">
            <v>OLB</v>
          </cell>
          <cell r="E904">
            <v>44282</v>
          </cell>
          <cell r="F904" t="str">
            <v>No</v>
          </cell>
          <cell r="G904">
            <v>44282</v>
          </cell>
        </row>
        <row r="905">
          <cell r="A905">
            <v>3018</v>
          </cell>
          <cell r="B905" t="str">
            <v>PLAY AREA (325 S</v>
          </cell>
          <cell r="C905" t="str">
            <v>GF</v>
          </cell>
          <cell r="D905" t="str">
            <v>OLB</v>
          </cell>
          <cell r="E905">
            <v>44282</v>
          </cell>
          <cell r="F905" t="str">
            <v>No</v>
          </cell>
          <cell r="G905">
            <v>44282</v>
          </cell>
        </row>
        <row r="906">
          <cell r="A906">
            <v>3024</v>
          </cell>
          <cell r="B906" t="str">
            <v>SITE OF ELEC SWI</v>
          </cell>
          <cell r="C906" t="str">
            <v>GF</v>
          </cell>
          <cell r="D906" t="str">
            <v>OLB</v>
          </cell>
          <cell r="E906">
            <v>44282</v>
          </cell>
          <cell r="F906" t="str">
            <v>No</v>
          </cell>
          <cell r="G906">
            <v>44282</v>
          </cell>
        </row>
        <row r="907">
          <cell r="A907">
            <v>3031</v>
          </cell>
          <cell r="B907" t="str">
            <v>CLUBHOUSE (SILVE</v>
          </cell>
          <cell r="C907" t="str">
            <v>GF</v>
          </cell>
          <cell r="D907" t="str">
            <v>OLB</v>
          </cell>
          <cell r="E907">
            <v>44282</v>
          </cell>
          <cell r="F907" t="str">
            <v>No</v>
          </cell>
          <cell r="G907">
            <v>44282</v>
          </cell>
        </row>
        <row r="908">
          <cell r="A908">
            <v>3036</v>
          </cell>
          <cell r="B908" t="str">
            <v xml:space="preserve">BOWLING GREEN &amp; </v>
          </cell>
          <cell r="C908" t="str">
            <v>GF</v>
          </cell>
          <cell r="D908" t="str">
            <v>OLB</v>
          </cell>
          <cell r="E908">
            <v>44282</v>
          </cell>
          <cell r="F908" t="str">
            <v>No</v>
          </cell>
          <cell r="G908">
            <v>44282</v>
          </cell>
        </row>
        <row r="909">
          <cell r="A909">
            <v>3042</v>
          </cell>
          <cell r="B909" t="str">
            <v>GROUND (0.4ACRE)</v>
          </cell>
          <cell r="C909" t="str">
            <v>GF</v>
          </cell>
          <cell r="D909" t="str">
            <v>OLB</v>
          </cell>
          <cell r="E909">
            <v>44282</v>
          </cell>
          <cell r="F909" t="str">
            <v>No</v>
          </cell>
          <cell r="G909">
            <v>44282</v>
          </cell>
        </row>
        <row r="910">
          <cell r="A910">
            <v>3060</v>
          </cell>
          <cell r="B910" t="str">
            <v>ELEC SUB STATION</v>
          </cell>
          <cell r="C910" t="str">
            <v>GF</v>
          </cell>
          <cell r="D910" t="str">
            <v>OLB</v>
          </cell>
          <cell r="E910">
            <v>44282</v>
          </cell>
          <cell r="F910" t="str">
            <v>No</v>
          </cell>
          <cell r="G910">
            <v>44282</v>
          </cell>
        </row>
        <row r="911">
          <cell r="A911">
            <v>3064</v>
          </cell>
          <cell r="B911" t="str">
            <v>ELEC SUB STATION</v>
          </cell>
          <cell r="C911" t="str">
            <v>GF</v>
          </cell>
          <cell r="D911" t="str">
            <v>OLB</v>
          </cell>
          <cell r="E911">
            <v>44282</v>
          </cell>
          <cell r="F911" t="str">
            <v>No</v>
          </cell>
          <cell r="G911">
            <v>44282</v>
          </cell>
        </row>
        <row r="912">
          <cell r="A912">
            <v>3065</v>
          </cell>
          <cell r="B912" t="str">
            <v>ELEC SUB STATION</v>
          </cell>
          <cell r="C912" t="str">
            <v>GF</v>
          </cell>
          <cell r="D912" t="str">
            <v>OLB</v>
          </cell>
          <cell r="E912">
            <v>44282</v>
          </cell>
          <cell r="F912" t="str">
            <v>No</v>
          </cell>
          <cell r="G912">
            <v>44282</v>
          </cell>
        </row>
        <row r="913">
          <cell r="A913">
            <v>3066</v>
          </cell>
          <cell r="B913" t="str">
            <v>ELEC SUB STATION</v>
          </cell>
          <cell r="C913" t="str">
            <v>GF</v>
          </cell>
          <cell r="D913" t="str">
            <v>OLB</v>
          </cell>
          <cell r="E913">
            <v>44282</v>
          </cell>
          <cell r="F913" t="str">
            <v>No</v>
          </cell>
          <cell r="G913">
            <v>44282</v>
          </cell>
        </row>
        <row r="914">
          <cell r="A914">
            <v>3067</v>
          </cell>
          <cell r="B914" t="str">
            <v>ELEC SUB STATION</v>
          </cell>
          <cell r="C914" t="str">
            <v>GF</v>
          </cell>
          <cell r="D914" t="str">
            <v>OLB</v>
          </cell>
          <cell r="E914">
            <v>44282</v>
          </cell>
          <cell r="F914" t="str">
            <v>No</v>
          </cell>
          <cell r="G914">
            <v>44282</v>
          </cell>
        </row>
        <row r="915">
          <cell r="A915">
            <v>3077</v>
          </cell>
          <cell r="B915" t="str">
            <v>CRAIGENTINNY GOL</v>
          </cell>
          <cell r="C915" t="str">
            <v>GF</v>
          </cell>
          <cell r="D915" t="str">
            <v>OLB</v>
          </cell>
          <cell r="E915">
            <v>44282</v>
          </cell>
          <cell r="F915" t="str">
            <v>No</v>
          </cell>
          <cell r="G915">
            <v>44282</v>
          </cell>
        </row>
        <row r="916">
          <cell r="A916">
            <v>3079</v>
          </cell>
          <cell r="B916" t="str">
            <v xml:space="preserve">CLUBRM NTH SIDE </v>
          </cell>
          <cell r="C916" t="str">
            <v>GF</v>
          </cell>
          <cell r="D916" t="str">
            <v>OLB</v>
          </cell>
          <cell r="E916">
            <v>44282</v>
          </cell>
          <cell r="F916" t="str">
            <v>No</v>
          </cell>
          <cell r="G916">
            <v>44282</v>
          </cell>
        </row>
        <row r="917">
          <cell r="A917">
            <v>3090</v>
          </cell>
          <cell r="B917" t="str">
            <v>VICTORIA PRIMARY</v>
          </cell>
          <cell r="C917" t="str">
            <v>GF</v>
          </cell>
          <cell r="D917" t="str">
            <v>OLB</v>
          </cell>
          <cell r="E917">
            <v>44282</v>
          </cell>
          <cell r="F917" t="str">
            <v>No</v>
          </cell>
          <cell r="G917">
            <v>44282</v>
          </cell>
        </row>
        <row r="918">
          <cell r="A918">
            <v>3095</v>
          </cell>
          <cell r="B918" t="str">
            <v>U/G CABLE WAYLEA</v>
          </cell>
          <cell r="C918" t="str">
            <v>GF</v>
          </cell>
          <cell r="D918" t="str">
            <v>OLB</v>
          </cell>
          <cell r="E918">
            <v>44282</v>
          </cell>
          <cell r="F918" t="str">
            <v>No</v>
          </cell>
          <cell r="G918">
            <v>44282</v>
          </cell>
        </row>
        <row r="919">
          <cell r="A919">
            <v>3100</v>
          </cell>
          <cell r="B919" t="str">
            <v>GROUND</v>
          </cell>
          <cell r="C919" t="str">
            <v>GF</v>
          </cell>
          <cell r="D919" t="str">
            <v>OLB</v>
          </cell>
          <cell r="E919">
            <v>44282</v>
          </cell>
          <cell r="F919" t="str">
            <v>No</v>
          </cell>
          <cell r="G919">
            <v>44282</v>
          </cell>
        </row>
        <row r="920">
          <cell r="A920">
            <v>3101</v>
          </cell>
          <cell r="B920" t="str">
            <v>PLAY AREA (FORME</v>
          </cell>
          <cell r="C920" t="str">
            <v>GF</v>
          </cell>
          <cell r="D920" t="str">
            <v>OLB</v>
          </cell>
          <cell r="E920">
            <v>44282</v>
          </cell>
          <cell r="F920" t="str">
            <v>No</v>
          </cell>
          <cell r="G920">
            <v>44282</v>
          </cell>
        </row>
        <row r="921">
          <cell r="A921">
            <v>3132</v>
          </cell>
          <cell r="B921" t="str">
            <v>PORTOBELLO TODDL</v>
          </cell>
          <cell r="C921" t="str">
            <v>GF</v>
          </cell>
          <cell r="D921" t="str">
            <v>OLB</v>
          </cell>
          <cell r="E921">
            <v>44282</v>
          </cell>
          <cell r="F921" t="str">
            <v>No</v>
          </cell>
          <cell r="G921">
            <v>44282</v>
          </cell>
        </row>
        <row r="922">
          <cell r="A922">
            <v>3160</v>
          </cell>
          <cell r="B922" t="str">
            <v>PLAY AREA NO 2(3</v>
          </cell>
          <cell r="C922" t="str">
            <v>GF</v>
          </cell>
          <cell r="D922" t="str">
            <v>OLB</v>
          </cell>
          <cell r="E922">
            <v>44282</v>
          </cell>
          <cell r="F922" t="str">
            <v>No</v>
          </cell>
          <cell r="G922">
            <v>44282</v>
          </cell>
        </row>
        <row r="923">
          <cell r="A923">
            <v>3175</v>
          </cell>
          <cell r="B923" t="str">
            <v>PLAY AREA (270 S</v>
          </cell>
          <cell r="C923" t="str">
            <v>GF</v>
          </cell>
          <cell r="D923" t="str">
            <v>OLB</v>
          </cell>
          <cell r="E923">
            <v>44282</v>
          </cell>
          <cell r="F923" t="str">
            <v>No</v>
          </cell>
          <cell r="G923">
            <v>44282</v>
          </cell>
        </row>
        <row r="924">
          <cell r="A924">
            <v>3230</v>
          </cell>
          <cell r="B924" t="str">
            <v>PLAY AREA (100 S</v>
          </cell>
          <cell r="C924" t="str">
            <v>GF</v>
          </cell>
          <cell r="D924" t="str">
            <v>OLB</v>
          </cell>
          <cell r="E924">
            <v>44282</v>
          </cell>
          <cell r="F924" t="str">
            <v>No</v>
          </cell>
          <cell r="G924">
            <v>44282</v>
          </cell>
        </row>
        <row r="925">
          <cell r="A925">
            <v>3271</v>
          </cell>
          <cell r="B925" t="str">
            <v>TRAVERSE THEATRE</v>
          </cell>
          <cell r="C925" t="str">
            <v>GF</v>
          </cell>
          <cell r="D925" t="str">
            <v>OLB</v>
          </cell>
          <cell r="E925">
            <v>44282</v>
          </cell>
          <cell r="F925" t="str">
            <v>No</v>
          </cell>
          <cell r="G925">
            <v>44282</v>
          </cell>
        </row>
        <row r="926">
          <cell r="A926">
            <v>3299</v>
          </cell>
          <cell r="B926" t="str">
            <v>ELEC WAYLEAVE ED</v>
          </cell>
          <cell r="C926" t="str">
            <v>GF</v>
          </cell>
          <cell r="D926" t="str">
            <v>OLB</v>
          </cell>
          <cell r="E926">
            <v>44282</v>
          </cell>
          <cell r="F926" t="str">
            <v>No</v>
          </cell>
          <cell r="G926">
            <v>44282</v>
          </cell>
        </row>
        <row r="927">
          <cell r="A927">
            <v>3301</v>
          </cell>
          <cell r="B927" t="str">
            <v>GROUND-PART OF S</v>
          </cell>
          <cell r="C927" t="str">
            <v>GF</v>
          </cell>
          <cell r="D927" t="str">
            <v>OLB</v>
          </cell>
          <cell r="E927">
            <v>44282</v>
          </cell>
          <cell r="F927" t="str">
            <v>No</v>
          </cell>
          <cell r="G927">
            <v>44282</v>
          </cell>
        </row>
        <row r="928">
          <cell r="A928">
            <v>3309</v>
          </cell>
          <cell r="B928" t="str">
            <v>BRAID HILLS GOLF</v>
          </cell>
          <cell r="C928" t="str">
            <v>GF</v>
          </cell>
          <cell r="D928" t="str">
            <v>OLB</v>
          </cell>
          <cell r="E928">
            <v>44282</v>
          </cell>
          <cell r="F928" t="str">
            <v>No</v>
          </cell>
          <cell r="G928">
            <v>44282</v>
          </cell>
        </row>
        <row r="929">
          <cell r="A929">
            <v>3310</v>
          </cell>
          <cell r="B929" t="str">
            <v>GAS GOVERNOR SIT</v>
          </cell>
          <cell r="C929" t="str">
            <v>GF</v>
          </cell>
          <cell r="D929" t="str">
            <v>OLB</v>
          </cell>
          <cell r="E929">
            <v>44282</v>
          </cell>
          <cell r="F929" t="str">
            <v>No</v>
          </cell>
          <cell r="G929">
            <v>44282</v>
          </cell>
        </row>
        <row r="930">
          <cell r="A930">
            <v>3312</v>
          </cell>
          <cell r="B930" t="str">
            <v>PART WALKWAY-S Q</v>
          </cell>
          <cell r="C930" t="str">
            <v>GF</v>
          </cell>
          <cell r="D930" t="str">
            <v>OLB</v>
          </cell>
          <cell r="E930">
            <v>44282</v>
          </cell>
          <cell r="F930" t="str">
            <v>No</v>
          </cell>
          <cell r="G930">
            <v>44282</v>
          </cell>
        </row>
        <row r="931">
          <cell r="A931">
            <v>3316</v>
          </cell>
          <cell r="B931" t="str">
            <v>GRND(3.045AC)PAR</v>
          </cell>
          <cell r="C931" t="str">
            <v>GF</v>
          </cell>
          <cell r="D931" t="str">
            <v>OLB</v>
          </cell>
          <cell r="E931">
            <v>44282</v>
          </cell>
          <cell r="F931" t="str">
            <v>No</v>
          </cell>
          <cell r="G931">
            <v>44282</v>
          </cell>
        </row>
        <row r="932">
          <cell r="A932">
            <v>3325</v>
          </cell>
          <cell r="B932" t="str">
            <v xml:space="preserve">GROUND (0.55AC) </v>
          </cell>
          <cell r="C932" t="str">
            <v>GF</v>
          </cell>
          <cell r="D932" t="str">
            <v>OLB</v>
          </cell>
          <cell r="E932">
            <v>44282</v>
          </cell>
          <cell r="F932" t="str">
            <v>No</v>
          </cell>
          <cell r="G932">
            <v>44282</v>
          </cell>
        </row>
        <row r="933">
          <cell r="A933">
            <v>3342</v>
          </cell>
          <cell r="B933" t="str">
            <v>AMENITY GROUND</v>
          </cell>
          <cell r="C933" t="str">
            <v>GF</v>
          </cell>
          <cell r="D933" t="str">
            <v>OLB</v>
          </cell>
          <cell r="E933">
            <v>44282</v>
          </cell>
          <cell r="F933" t="str">
            <v>No</v>
          </cell>
          <cell r="G933">
            <v>44282</v>
          </cell>
        </row>
        <row r="934">
          <cell r="A934">
            <v>3364</v>
          </cell>
          <cell r="B934" t="str">
            <v>CARRICKVALE GOLF</v>
          </cell>
          <cell r="C934" t="str">
            <v>GF</v>
          </cell>
          <cell r="D934" t="str">
            <v>OLB</v>
          </cell>
          <cell r="E934">
            <v>44282</v>
          </cell>
          <cell r="F934" t="str">
            <v>No</v>
          </cell>
          <cell r="G934">
            <v>44282</v>
          </cell>
        </row>
        <row r="935">
          <cell r="A935">
            <v>3368</v>
          </cell>
          <cell r="B935" t="str">
            <v>ENCROACHMENT FOR</v>
          </cell>
          <cell r="C935" t="str">
            <v>GF</v>
          </cell>
          <cell r="D935" t="str">
            <v>OLB</v>
          </cell>
          <cell r="E935">
            <v>44282</v>
          </cell>
          <cell r="F935" t="str">
            <v>No</v>
          </cell>
          <cell r="G935">
            <v>44282</v>
          </cell>
        </row>
        <row r="936">
          <cell r="A936">
            <v>3383</v>
          </cell>
          <cell r="B936" t="str">
            <v>PLAY AREA (0.498</v>
          </cell>
          <cell r="C936" t="str">
            <v>GF</v>
          </cell>
          <cell r="D936" t="str">
            <v>OLB</v>
          </cell>
          <cell r="E936">
            <v>44282</v>
          </cell>
          <cell r="F936" t="str">
            <v>No</v>
          </cell>
          <cell r="G936">
            <v>44282</v>
          </cell>
        </row>
        <row r="937">
          <cell r="A937">
            <v>3385</v>
          </cell>
          <cell r="B937" t="str">
            <v>OFFICE-WITHIN CR</v>
          </cell>
          <cell r="C937" t="str">
            <v>GF</v>
          </cell>
          <cell r="D937" t="str">
            <v>OLB</v>
          </cell>
          <cell r="E937">
            <v>44282</v>
          </cell>
          <cell r="F937" t="str">
            <v>No</v>
          </cell>
          <cell r="G937">
            <v>44282</v>
          </cell>
        </row>
        <row r="938">
          <cell r="A938">
            <v>3392</v>
          </cell>
          <cell r="B938" t="str">
            <v>PAVILION - CAIRN</v>
          </cell>
          <cell r="C938" t="str">
            <v>GF</v>
          </cell>
          <cell r="D938" t="str">
            <v>OLB</v>
          </cell>
          <cell r="E938">
            <v>44282</v>
          </cell>
          <cell r="F938" t="str">
            <v>No</v>
          </cell>
          <cell r="G938">
            <v>44282</v>
          </cell>
        </row>
        <row r="939">
          <cell r="A939">
            <v>3409</v>
          </cell>
          <cell r="B939" t="str">
            <v>GROUND</v>
          </cell>
          <cell r="C939" t="str">
            <v>GF</v>
          </cell>
          <cell r="D939" t="str">
            <v>OLB</v>
          </cell>
          <cell r="E939">
            <v>44282</v>
          </cell>
          <cell r="F939" t="str">
            <v>No</v>
          </cell>
          <cell r="G939">
            <v>44282</v>
          </cell>
        </row>
        <row r="940">
          <cell r="A940">
            <v>3417</v>
          </cell>
          <cell r="B940" t="str">
            <v>ELEC WAYLEAVE ED</v>
          </cell>
          <cell r="C940" t="str">
            <v>GF</v>
          </cell>
          <cell r="D940" t="str">
            <v>OLB</v>
          </cell>
          <cell r="E940">
            <v>44282</v>
          </cell>
          <cell r="F940" t="str">
            <v>No</v>
          </cell>
          <cell r="G940">
            <v>44282</v>
          </cell>
        </row>
        <row r="941">
          <cell r="A941">
            <v>3428</v>
          </cell>
          <cell r="B941" t="str">
            <v>CAR PARK (819 SQ</v>
          </cell>
          <cell r="C941" t="str">
            <v>GF</v>
          </cell>
          <cell r="D941" t="str">
            <v>OLB</v>
          </cell>
          <cell r="E941">
            <v>44282</v>
          </cell>
          <cell r="F941" t="str">
            <v>No</v>
          </cell>
          <cell r="G941">
            <v>44282</v>
          </cell>
        </row>
        <row r="942">
          <cell r="A942">
            <v>3436</v>
          </cell>
          <cell r="B942" t="str">
            <v>COMMUNITY CENTRE</v>
          </cell>
          <cell r="C942" t="str">
            <v>GF</v>
          </cell>
          <cell r="D942" t="str">
            <v>OLB</v>
          </cell>
          <cell r="E942">
            <v>44282</v>
          </cell>
          <cell r="F942" t="str">
            <v>No</v>
          </cell>
          <cell r="G942">
            <v>44282</v>
          </cell>
        </row>
        <row r="943">
          <cell r="A943">
            <v>3478</v>
          </cell>
          <cell r="B943" t="str">
            <v>TRAVERSE THEATRE</v>
          </cell>
          <cell r="C943" t="str">
            <v>GF</v>
          </cell>
          <cell r="D943" t="str">
            <v>OLB</v>
          </cell>
          <cell r="E943">
            <v>44282</v>
          </cell>
          <cell r="F943" t="str">
            <v>No</v>
          </cell>
          <cell r="G943">
            <v>44282</v>
          </cell>
        </row>
        <row r="944">
          <cell r="A944">
            <v>3488</v>
          </cell>
          <cell r="B944" t="str">
            <v>SUB STATION</v>
          </cell>
          <cell r="C944" t="str">
            <v>GF</v>
          </cell>
          <cell r="D944" t="str">
            <v>OLB</v>
          </cell>
          <cell r="E944">
            <v>44282</v>
          </cell>
          <cell r="F944" t="str">
            <v>No</v>
          </cell>
          <cell r="G944">
            <v>44282</v>
          </cell>
        </row>
        <row r="945">
          <cell r="A945">
            <v>3510</v>
          </cell>
          <cell r="B945" t="str">
            <v>GRND (3.11AC)PAR</v>
          </cell>
          <cell r="C945" t="str">
            <v>GF</v>
          </cell>
          <cell r="D945" t="str">
            <v>OLB</v>
          </cell>
          <cell r="E945">
            <v>44282</v>
          </cell>
          <cell r="F945" t="str">
            <v>No</v>
          </cell>
          <cell r="G945">
            <v>44282</v>
          </cell>
        </row>
        <row r="946">
          <cell r="A946">
            <v>3517</v>
          </cell>
          <cell r="B946" t="str">
            <v>PLAY AREA (113 S</v>
          </cell>
          <cell r="C946" t="str">
            <v>GF</v>
          </cell>
          <cell r="D946" t="str">
            <v>OLB</v>
          </cell>
          <cell r="E946">
            <v>44282</v>
          </cell>
          <cell r="F946" t="str">
            <v>No</v>
          </cell>
          <cell r="G946">
            <v>44282</v>
          </cell>
        </row>
        <row r="947">
          <cell r="A947">
            <v>3520</v>
          </cell>
          <cell r="B947" t="str">
            <v>ELEC SUB STATION</v>
          </cell>
          <cell r="C947" t="str">
            <v>GF</v>
          </cell>
          <cell r="D947" t="str">
            <v>OLB</v>
          </cell>
          <cell r="E947">
            <v>44282</v>
          </cell>
          <cell r="F947" t="str">
            <v>No</v>
          </cell>
          <cell r="G947">
            <v>44282</v>
          </cell>
        </row>
        <row r="948">
          <cell r="A948">
            <v>3536</v>
          </cell>
          <cell r="B948" t="str">
            <v>PLAY AREA (705 S</v>
          </cell>
          <cell r="C948" t="str">
            <v>GF</v>
          </cell>
          <cell r="D948" t="str">
            <v>OLB</v>
          </cell>
          <cell r="E948">
            <v>44282</v>
          </cell>
          <cell r="F948" t="str">
            <v>No</v>
          </cell>
          <cell r="G948">
            <v>44282</v>
          </cell>
        </row>
        <row r="949">
          <cell r="A949">
            <v>3547</v>
          </cell>
          <cell r="B949" t="str">
            <v>ELEC WAYLEAVE ED</v>
          </cell>
          <cell r="C949" t="str">
            <v>GF</v>
          </cell>
          <cell r="D949" t="str">
            <v>OLB</v>
          </cell>
          <cell r="E949">
            <v>44282</v>
          </cell>
          <cell r="F949" t="str">
            <v>No</v>
          </cell>
          <cell r="G949">
            <v>44282</v>
          </cell>
        </row>
        <row r="950">
          <cell r="A950">
            <v>3569</v>
          </cell>
          <cell r="B950" t="str">
            <v>TENNIS COURTS PR</v>
          </cell>
          <cell r="C950" t="str">
            <v>GF</v>
          </cell>
          <cell r="D950" t="str">
            <v>OLB</v>
          </cell>
          <cell r="E950">
            <v>44282</v>
          </cell>
          <cell r="F950" t="str">
            <v>No</v>
          </cell>
          <cell r="G950">
            <v>44282</v>
          </cell>
        </row>
        <row r="951">
          <cell r="A951">
            <v>3572</v>
          </cell>
          <cell r="B951" t="str">
            <v>GROUND - 2.146 A</v>
          </cell>
          <cell r="C951" t="str">
            <v>GF</v>
          </cell>
          <cell r="D951" t="str">
            <v>OLB</v>
          </cell>
          <cell r="E951">
            <v>44282</v>
          </cell>
          <cell r="F951" t="str">
            <v>No</v>
          </cell>
          <cell r="G951">
            <v>44282</v>
          </cell>
        </row>
        <row r="952">
          <cell r="A952">
            <v>3589</v>
          </cell>
          <cell r="B952" t="str">
            <v>DALRY PUBLIC BAT</v>
          </cell>
          <cell r="C952" t="str">
            <v>GF</v>
          </cell>
          <cell r="D952" t="str">
            <v>OLB</v>
          </cell>
          <cell r="E952">
            <v>44282</v>
          </cell>
          <cell r="F952" t="str">
            <v>No</v>
          </cell>
          <cell r="G952">
            <v>44282</v>
          </cell>
        </row>
        <row r="953">
          <cell r="A953">
            <v>3598</v>
          </cell>
          <cell r="B953" t="str">
            <v>GROUND (705 SQ M</v>
          </cell>
          <cell r="C953" t="str">
            <v>GF</v>
          </cell>
          <cell r="D953" t="str">
            <v>OLB</v>
          </cell>
          <cell r="E953">
            <v>44282</v>
          </cell>
          <cell r="F953" t="str">
            <v>No</v>
          </cell>
          <cell r="G953">
            <v>44282</v>
          </cell>
        </row>
        <row r="954">
          <cell r="A954">
            <v>3613</v>
          </cell>
          <cell r="B954" t="str">
            <v>BOTHY HAILES PAR</v>
          </cell>
          <cell r="C954" t="str">
            <v>GF</v>
          </cell>
          <cell r="D954" t="str">
            <v>OLB</v>
          </cell>
          <cell r="E954">
            <v>44282</v>
          </cell>
          <cell r="F954" t="str">
            <v>No</v>
          </cell>
          <cell r="G954">
            <v>44282</v>
          </cell>
        </row>
        <row r="955">
          <cell r="A955">
            <v>3622</v>
          </cell>
          <cell r="B955" t="str">
            <v>REFRESHMENT STAN</v>
          </cell>
          <cell r="C955" t="str">
            <v>GF</v>
          </cell>
          <cell r="D955" t="str">
            <v>OLB</v>
          </cell>
          <cell r="E955">
            <v>44282</v>
          </cell>
          <cell r="F955" t="str">
            <v>No</v>
          </cell>
          <cell r="G955">
            <v>44282</v>
          </cell>
        </row>
        <row r="956">
          <cell r="A956">
            <v>3631</v>
          </cell>
          <cell r="B956" t="str">
            <v xml:space="preserve">GROUND (PART OF </v>
          </cell>
          <cell r="C956" t="str">
            <v>GF</v>
          </cell>
          <cell r="D956" t="str">
            <v>OLB</v>
          </cell>
          <cell r="E956">
            <v>44282</v>
          </cell>
          <cell r="F956" t="str">
            <v>No</v>
          </cell>
          <cell r="G956">
            <v>44282</v>
          </cell>
        </row>
        <row r="957">
          <cell r="A957">
            <v>3643</v>
          </cell>
          <cell r="B957" t="str">
            <v>DOWER HOUSE-ST M</v>
          </cell>
          <cell r="C957" t="str">
            <v>GF</v>
          </cell>
          <cell r="D957" t="str">
            <v>CDW</v>
          </cell>
          <cell r="E957">
            <v>44282</v>
          </cell>
          <cell r="F957" t="str">
            <v>No</v>
          </cell>
          <cell r="G957">
            <v>44282</v>
          </cell>
        </row>
        <row r="958">
          <cell r="A958">
            <v>3652</v>
          </cell>
          <cell r="B958" t="str">
            <v>RESTAURANT - CIT</v>
          </cell>
          <cell r="C958" t="str">
            <v>GF</v>
          </cell>
          <cell r="D958" t="str">
            <v>OLB</v>
          </cell>
          <cell r="E958">
            <v>44282</v>
          </cell>
          <cell r="F958" t="str">
            <v>No</v>
          </cell>
          <cell r="G958">
            <v>44282</v>
          </cell>
        </row>
        <row r="959">
          <cell r="A959">
            <v>3653</v>
          </cell>
          <cell r="B959" t="str">
            <v>CLUBROOM SITE 80</v>
          </cell>
          <cell r="C959" t="str">
            <v>GF</v>
          </cell>
          <cell r="D959" t="str">
            <v>OLB</v>
          </cell>
          <cell r="E959">
            <v>44282</v>
          </cell>
          <cell r="F959" t="str">
            <v>No</v>
          </cell>
          <cell r="G959">
            <v>44282</v>
          </cell>
        </row>
        <row r="960">
          <cell r="A960">
            <v>3677</v>
          </cell>
          <cell r="B960" t="str">
            <v xml:space="preserve">ELECTRICITY SUB </v>
          </cell>
          <cell r="C960" t="str">
            <v>GF</v>
          </cell>
          <cell r="D960" t="str">
            <v>OLB</v>
          </cell>
          <cell r="E960">
            <v>44282</v>
          </cell>
          <cell r="F960" t="str">
            <v>No</v>
          </cell>
          <cell r="G960">
            <v>44282</v>
          </cell>
        </row>
        <row r="961">
          <cell r="A961">
            <v>3709</v>
          </cell>
          <cell r="B961" t="str">
            <v>GROUND(2AC) PART</v>
          </cell>
          <cell r="C961" t="str">
            <v>GF</v>
          </cell>
          <cell r="D961" t="str">
            <v>OLB</v>
          </cell>
          <cell r="E961">
            <v>44282</v>
          </cell>
          <cell r="F961" t="str">
            <v>No</v>
          </cell>
          <cell r="G961">
            <v>44282</v>
          </cell>
        </row>
        <row r="962">
          <cell r="A962">
            <v>3725</v>
          </cell>
          <cell r="B962" t="str">
            <v>FTPATH UNDER RAI</v>
          </cell>
          <cell r="C962" t="str">
            <v>GF</v>
          </cell>
          <cell r="D962" t="str">
            <v>OLB</v>
          </cell>
          <cell r="E962">
            <v>44282</v>
          </cell>
          <cell r="F962" t="str">
            <v>No</v>
          </cell>
          <cell r="G962">
            <v>44282</v>
          </cell>
        </row>
        <row r="963">
          <cell r="A963">
            <v>3739</v>
          </cell>
          <cell r="B963" t="str">
            <v>WAYLEAVE (BLACKF</v>
          </cell>
          <cell r="C963" t="str">
            <v>GF</v>
          </cell>
          <cell r="D963" t="str">
            <v>OLB</v>
          </cell>
          <cell r="E963">
            <v>44282</v>
          </cell>
          <cell r="F963" t="str">
            <v>No</v>
          </cell>
          <cell r="G963">
            <v>44282</v>
          </cell>
        </row>
        <row r="964">
          <cell r="A964">
            <v>3748</v>
          </cell>
          <cell r="B964" t="str">
            <v>CITY ART CENTRE</v>
          </cell>
          <cell r="C964" t="str">
            <v>GF</v>
          </cell>
          <cell r="D964" t="str">
            <v>OLB</v>
          </cell>
          <cell r="E964">
            <v>44282</v>
          </cell>
          <cell r="F964" t="str">
            <v>No</v>
          </cell>
          <cell r="G964">
            <v>44282</v>
          </cell>
        </row>
        <row r="965">
          <cell r="A965">
            <v>3783</v>
          </cell>
          <cell r="B965" t="str">
            <v>SERVITUD OVER SO</v>
          </cell>
          <cell r="C965" t="str">
            <v>GF</v>
          </cell>
          <cell r="D965" t="str">
            <v>OLB</v>
          </cell>
          <cell r="E965">
            <v>44282</v>
          </cell>
          <cell r="F965" t="str">
            <v>No</v>
          </cell>
          <cell r="G965">
            <v>44282</v>
          </cell>
        </row>
        <row r="966">
          <cell r="A966">
            <v>3805</v>
          </cell>
          <cell r="B966" t="str">
            <v xml:space="preserve">RIGHT OF ACCESS </v>
          </cell>
          <cell r="C966" t="str">
            <v>GF</v>
          </cell>
          <cell r="D966" t="str">
            <v>OLB</v>
          </cell>
          <cell r="E966">
            <v>44282</v>
          </cell>
          <cell r="F966" t="str">
            <v>No</v>
          </cell>
          <cell r="G966">
            <v>44282</v>
          </cell>
        </row>
        <row r="967">
          <cell r="A967">
            <v>3806</v>
          </cell>
          <cell r="B967" t="str">
            <v>LIBRARY CENTRAL</v>
          </cell>
          <cell r="C967" t="str">
            <v>GF</v>
          </cell>
          <cell r="D967" t="str">
            <v>OLB</v>
          </cell>
          <cell r="E967">
            <v>44282</v>
          </cell>
          <cell r="F967" t="str">
            <v>No</v>
          </cell>
          <cell r="G967">
            <v>44282</v>
          </cell>
        </row>
        <row r="968">
          <cell r="A968">
            <v>3807</v>
          </cell>
          <cell r="B968" t="str">
            <v>RIGHT OF WAY</v>
          </cell>
          <cell r="C968" t="str">
            <v>GF</v>
          </cell>
          <cell r="D968" t="str">
            <v>OLB</v>
          </cell>
          <cell r="E968">
            <v>44282</v>
          </cell>
          <cell r="F968" t="str">
            <v>No</v>
          </cell>
          <cell r="G968">
            <v>44282</v>
          </cell>
        </row>
        <row r="969">
          <cell r="A969">
            <v>3825</v>
          </cell>
          <cell r="B969" t="str">
            <v xml:space="preserve">BOWLING GREEN &amp; </v>
          </cell>
          <cell r="C969" t="str">
            <v>GF</v>
          </cell>
          <cell r="D969" t="str">
            <v>OLB</v>
          </cell>
          <cell r="E969">
            <v>44282</v>
          </cell>
          <cell r="F969" t="str">
            <v>No</v>
          </cell>
          <cell r="G969">
            <v>44282</v>
          </cell>
        </row>
        <row r="970">
          <cell r="A970">
            <v>3866</v>
          </cell>
          <cell r="B970" t="str">
            <v>PLAY AREA NIDDRI</v>
          </cell>
          <cell r="C970" t="str">
            <v>GF</v>
          </cell>
          <cell r="D970" t="str">
            <v>OLB</v>
          </cell>
          <cell r="E970">
            <v>44282</v>
          </cell>
          <cell r="F970" t="str">
            <v>No</v>
          </cell>
          <cell r="G970">
            <v>44282</v>
          </cell>
        </row>
        <row r="971">
          <cell r="A971">
            <v>3875</v>
          </cell>
          <cell r="B971" t="str">
            <v>SHOP (PART CENTR</v>
          </cell>
          <cell r="C971" t="str">
            <v>GF</v>
          </cell>
          <cell r="D971" t="str">
            <v>OLB</v>
          </cell>
          <cell r="E971">
            <v>44282</v>
          </cell>
          <cell r="F971" t="str">
            <v>No</v>
          </cell>
          <cell r="G971">
            <v>44282</v>
          </cell>
        </row>
        <row r="972">
          <cell r="A972">
            <v>3877</v>
          </cell>
          <cell r="B972" t="str">
            <v>EDINBURGH CARAVA</v>
          </cell>
          <cell r="C972" t="str">
            <v>GF</v>
          </cell>
          <cell r="D972" t="str">
            <v>OLB</v>
          </cell>
          <cell r="E972">
            <v>44282</v>
          </cell>
          <cell r="F972" t="str">
            <v>No</v>
          </cell>
          <cell r="G972">
            <v>44282</v>
          </cell>
        </row>
        <row r="973">
          <cell r="A973">
            <v>3892</v>
          </cell>
          <cell r="B973" t="str">
            <v>CAR PARK - SEE N</v>
          </cell>
          <cell r="C973" t="str">
            <v>GF</v>
          </cell>
          <cell r="D973" t="str">
            <v>OLB</v>
          </cell>
          <cell r="E973">
            <v>44282</v>
          </cell>
          <cell r="F973" t="str">
            <v>No</v>
          </cell>
          <cell r="G973">
            <v>44282</v>
          </cell>
        </row>
        <row r="974">
          <cell r="A974">
            <v>3900</v>
          </cell>
          <cell r="B974" t="str">
            <v>STORE - PART CEN</v>
          </cell>
          <cell r="C974" t="str">
            <v>GF</v>
          </cell>
          <cell r="D974" t="str">
            <v>OLB</v>
          </cell>
          <cell r="E974">
            <v>44282</v>
          </cell>
          <cell r="F974" t="str">
            <v>No</v>
          </cell>
          <cell r="G974">
            <v>44282</v>
          </cell>
        </row>
        <row r="975">
          <cell r="A975">
            <v>3937</v>
          </cell>
          <cell r="B975" t="str">
            <v>FORDS ROAD OLD P</v>
          </cell>
          <cell r="C975" t="str">
            <v>GF</v>
          </cell>
          <cell r="D975" t="str">
            <v>OLB</v>
          </cell>
          <cell r="E975">
            <v>44282</v>
          </cell>
          <cell r="F975" t="str">
            <v>No</v>
          </cell>
          <cell r="G975">
            <v>44282</v>
          </cell>
        </row>
        <row r="976">
          <cell r="A976">
            <v>3961</v>
          </cell>
          <cell r="B976" t="str">
            <v>WESTFIELD HOUSE</v>
          </cell>
          <cell r="C976" t="str">
            <v>GF</v>
          </cell>
          <cell r="D976" t="str">
            <v>OLB</v>
          </cell>
          <cell r="E976">
            <v>44282</v>
          </cell>
          <cell r="F976" t="str">
            <v>No</v>
          </cell>
          <cell r="G976">
            <v>44282</v>
          </cell>
        </row>
        <row r="977">
          <cell r="A977">
            <v>3983</v>
          </cell>
          <cell r="B977" t="str">
            <v>CLUBROOMS</v>
          </cell>
          <cell r="C977" t="str">
            <v>GF</v>
          </cell>
          <cell r="D977" t="str">
            <v>OLB</v>
          </cell>
          <cell r="E977">
            <v>44282</v>
          </cell>
          <cell r="F977" t="str">
            <v>No</v>
          </cell>
          <cell r="G977">
            <v>44282</v>
          </cell>
        </row>
        <row r="978">
          <cell r="A978">
            <v>3984</v>
          </cell>
          <cell r="B978" t="str">
            <v>ELEC WAYLEAVE 71</v>
          </cell>
          <cell r="C978" t="str">
            <v>GF</v>
          </cell>
          <cell r="D978" t="str">
            <v>OLB</v>
          </cell>
          <cell r="E978">
            <v>44282</v>
          </cell>
          <cell r="F978" t="str">
            <v>No</v>
          </cell>
          <cell r="G978">
            <v>44282</v>
          </cell>
        </row>
        <row r="979">
          <cell r="A979">
            <v>3986</v>
          </cell>
          <cell r="B979" t="str">
            <v>BOWLING GREEN, 0</v>
          </cell>
          <cell r="C979" t="str">
            <v>GF</v>
          </cell>
          <cell r="D979" t="str">
            <v>OLB</v>
          </cell>
          <cell r="E979">
            <v>44282</v>
          </cell>
          <cell r="F979" t="str">
            <v>No</v>
          </cell>
          <cell r="G979">
            <v>44282</v>
          </cell>
        </row>
        <row r="980">
          <cell r="A980">
            <v>3991</v>
          </cell>
          <cell r="B980" t="str">
            <v>SUB STATION SITE</v>
          </cell>
          <cell r="C980" t="str">
            <v>GF</v>
          </cell>
          <cell r="D980" t="str">
            <v>OLB</v>
          </cell>
          <cell r="E980">
            <v>44282</v>
          </cell>
          <cell r="F980" t="str">
            <v>No</v>
          </cell>
          <cell r="G980">
            <v>44282</v>
          </cell>
        </row>
        <row r="981">
          <cell r="A981">
            <v>3992</v>
          </cell>
          <cell r="B981" t="str">
            <v>CLUBHOUSE CARRIC</v>
          </cell>
          <cell r="C981" t="str">
            <v>GF</v>
          </cell>
          <cell r="D981" t="str">
            <v>OLB</v>
          </cell>
          <cell r="E981">
            <v>44282</v>
          </cell>
          <cell r="F981" t="str">
            <v>No</v>
          </cell>
          <cell r="G981">
            <v>44282</v>
          </cell>
        </row>
        <row r="982">
          <cell r="A982">
            <v>3994</v>
          </cell>
          <cell r="B982" t="str">
            <v>ICE CREAM REFRES</v>
          </cell>
          <cell r="C982" t="str">
            <v>GF</v>
          </cell>
          <cell r="D982" t="str">
            <v>OLB</v>
          </cell>
          <cell r="E982">
            <v>44282</v>
          </cell>
          <cell r="F982" t="str">
            <v>No</v>
          </cell>
          <cell r="G982">
            <v>44282</v>
          </cell>
        </row>
        <row r="983">
          <cell r="A983">
            <v>3995</v>
          </cell>
          <cell r="B983" t="str">
            <v>CARRICKKNOWE GOL</v>
          </cell>
          <cell r="C983" t="str">
            <v>GF</v>
          </cell>
          <cell r="D983" t="str">
            <v>OLB</v>
          </cell>
          <cell r="E983">
            <v>44282</v>
          </cell>
          <cell r="F983" t="str">
            <v>No</v>
          </cell>
          <cell r="G983">
            <v>44282</v>
          </cell>
        </row>
        <row r="984">
          <cell r="A984">
            <v>3998</v>
          </cell>
          <cell r="B984" t="str">
            <v>GROUND 87.77 ACR</v>
          </cell>
          <cell r="C984" t="str">
            <v>GF</v>
          </cell>
          <cell r="D984" t="str">
            <v>OLB</v>
          </cell>
          <cell r="E984">
            <v>44282</v>
          </cell>
          <cell r="F984" t="str">
            <v>No</v>
          </cell>
          <cell r="G984">
            <v>44282</v>
          </cell>
        </row>
        <row r="985">
          <cell r="A985">
            <v>4063</v>
          </cell>
          <cell r="B985" t="str">
            <v>0.12 ACRE FOR T.</v>
          </cell>
          <cell r="C985" t="str">
            <v>GF</v>
          </cell>
          <cell r="D985" t="str">
            <v>OLB</v>
          </cell>
          <cell r="E985">
            <v>44282</v>
          </cell>
          <cell r="F985" t="str">
            <v>No</v>
          </cell>
          <cell r="G985">
            <v>44282</v>
          </cell>
        </row>
        <row r="986">
          <cell r="A986">
            <v>4078</v>
          </cell>
          <cell r="B986" t="str">
            <v>LOCK-UP NO 29</v>
          </cell>
          <cell r="C986" t="str">
            <v>GF</v>
          </cell>
          <cell r="D986" t="str">
            <v>OLB</v>
          </cell>
          <cell r="E986">
            <v>44282</v>
          </cell>
          <cell r="F986" t="str">
            <v>No</v>
          </cell>
          <cell r="G986">
            <v>44282</v>
          </cell>
        </row>
        <row r="987">
          <cell r="A987">
            <v>4082</v>
          </cell>
          <cell r="B987" t="str">
            <v>OFFICE 1FSILVERK</v>
          </cell>
          <cell r="C987" t="str">
            <v>GF</v>
          </cell>
          <cell r="D987" t="str">
            <v>OLB</v>
          </cell>
          <cell r="E987">
            <v>44282</v>
          </cell>
          <cell r="F987" t="str">
            <v>No</v>
          </cell>
          <cell r="G987">
            <v>44282</v>
          </cell>
        </row>
        <row r="988">
          <cell r="A988">
            <v>4087</v>
          </cell>
          <cell r="B988" t="str">
            <v>BALERNO CHS 2.86</v>
          </cell>
          <cell r="C988" t="str">
            <v>GF</v>
          </cell>
          <cell r="D988" t="str">
            <v>OLB</v>
          </cell>
          <cell r="E988">
            <v>44282</v>
          </cell>
          <cell r="F988" t="str">
            <v>No</v>
          </cell>
          <cell r="G988">
            <v>44282</v>
          </cell>
        </row>
        <row r="989">
          <cell r="A989">
            <v>4107</v>
          </cell>
          <cell r="B989" t="str">
            <v xml:space="preserve">SITE FOR POLICE </v>
          </cell>
          <cell r="C989" t="str">
            <v>GF</v>
          </cell>
          <cell r="D989" t="str">
            <v>OLB</v>
          </cell>
          <cell r="E989">
            <v>44282</v>
          </cell>
          <cell r="F989" t="str">
            <v>No</v>
          </cell>
          <cell r="G989">
            <v>44282</v>
          </cell>
        </row>
        <row r="990">
          <cell r="A990">
            <v>4108</v>
          </cell>
          <cell r="B990" t="str">
            <v xml:space="preserve">SITE FOR POLICE </v>
          </cell>
          <cell r="C990" t="str">
            <v>GF</v>
          </cell>
          <cell r="D990" t="str">
            <v>OLB</v>
          </cell>
          <cell r="E990">
            <v>44282</v>
          </cell>
          <cell r="F990" t="str">
            <v>No</v>
          </cell>
          <cell r="G990">
            <v>44282</v>
          </cell>
        </row>
        <row r="991">
          <cell r="A991">
            <v>4120</v>
          </cell>
          <cell r="B991" t="str">
            <v>AMENITY GROUND</v>
          </cell>
          <cell r="C991" t="str">
            <v>GF</v>
          </cell>
          <cell r="D991" t="str">
            <v>OLB</v>
          </cell>
          <cell r="E991">
            <v>44282</v>
          </cell>
          <cell r="F991" t="str">
            <v>No</v>
          </cell>
          <cell r="G991">
            <v>44282</v>
          </cell>
        </row>
        <row r="992">
          <cell r="A992">
            <v>4121</v>
          </cell>
          <cell r="B992" t="str">
            <v>AMENITY GROUND</v>
          </cell>
          <cell r="C992" t="str">
            <v>GF</v>
          </cell>
          <cell r="D992" t="str">
            <v>OLB</v>
          </cell>
          <cell r="E992">
            <v>44282</v>
          </cell>
          <cell r="F992" t="str">
            <v>No</v>
          </cell>
          <cell r="G992">
            <v>44282</v>
          </cell>
        </row>
        <row r="993">
          <cell r="A993">
            <v>4146</v>
          </cell>
          <cell r="B993" t="str">
            <v>OUTDOOR CENTRE L</v>
          </cell>
          <cell r="C993" t="str">
            <v>GF</v>
          </cell>
          <cell r="D993" t="str">
            <v>OLB</v>
          </cell>
          <cell r="E993">
            <v>44282</v>
          </cell>
          <cell r="F993" t="str">
            <v>No</v>
          </cell>
          <cell r="G993">
            <v>44282</v>
          </cell>
        </row>
        <row r="994">
          <cell r="A994">
            <v>4157</v>
          </cell>
          <cell r="B994" t="str">
            <v>HAZELBANK  QUARR</v>
          </cell>
          <cell r="C994" t="str">
            <v>GF</v>
          </cell>
          <cell r="D994" t="str">
            <v>OLB</v>
          </cell>
          <cell r="E994">
            <v>44282</v>
          </cell>
          <cell r="F994" t="str">
            <v>No</v>
          </cell>
          <cell r="G994">
            <v>44282</v>
          </cell>
        </row>
        <row r="995">
          <cell r="A995">
            <v>4188</v>
          </cell>
          <cell r="B995" t="str">
            <v>GROUND</v>
          </cell>
          <cell r="C995" t="str">
            <v>GF</v>
          </cell>
          <cell r="D995" t="str">
            <v>OLB</v>
          </cell>
          <cell r="E995">
            <v>44282</v>
          </cell>
          <cell r="F995" t="str">
            <v>No</v>
          </cell>
          <cell r="G995">
            <v>44282</v>
          </cell>
        </row>
        <row r="996">
          <cell r="A996">
            <v>4271</v>
          </cell>
          <cell r="B996" t="str">
            <v>WAYLEAVE</v>
          </cell>
          <cell r="C996" t="str">
            <v>GF</v>
          </cell>
          <cell r="D996" t="str">
            <v>OLB</v>
          </cell>
          <cell r="E996">
            <v>44282</v>
          </cell>
          <cell r="F996" t="str">
            <v>No</v>
          </cell>
          <cell r="G996">
            <v>44282</v>
          </cell>
        </row>
        <row r="997">
          <cell r="A997">
            <v>4288</v>
          </cell>
          <cell r="B997" t="str">
            <v>RADIO MAST</v>
          </cell>
          <cell r="C997" t="str">
            <v>GF</v>
          </cell>
          <cell r="D997" t="str">
            <v>OLB</v>
          </cell>
          <cell r="E997">
            <v>44282</v>
          </cell>
          <cell r="F997" t="str">
            <v>No</v>
          </cell>
          <cell r="G997">
            <v>44282</v>
          </cell>
        </row>
        <row r="998">
          <cell r="A998">
            <v>4289</v>
          </cell>
          <cell r="B998" t="str">
            <v>DISUSED WC</v>
          </cell>
          <cell r="C998" t="str">
            <v>GF</v>
          </cell>
          <cell r="D998" t="str">
            <v>OLB</v>
          </cell>
          <cell r="E998">
            <v>44282</v>
          </cell>
          <cell r="F998" t="str">
            <v>No</v>
          </cell>
          <cell r="G998">
            <v>44282</v>
          </cell>
        </row>
        <row r="999">
          <cell r="A999">
            <v>4299</v>
          </cell>
          <cell r="B999" t="str">
            <v>PAVILION</v>
          </cell>
          <cell r="C999" t="str">
            <v>GF</v>
          </cell>
          <cell r="D999" t="str">
            <v>OLB</v>
          </cell>
          <cell r="E999">
            <v>44282</v>
          </cell>
          <cell r="F999" t="str">
            <v>No</v>
          </cell>
          <cell r="G999">
            <v>44282</v>
          </cell>
        </row>
        <row r="1000">
          <cell r="A1000">
            <v>4329</v>
          </cell>
          <cell r="B1000" t="str">
            <v>WAYLEAVE</v>
          </cell>
          <cell r="C1000" t="str">
            <v>GF</v>
          </cell>
          <cell r="D1000" t="str">
            <v>OLB</v>
          </cell>
          <cell r="E1000">
            <v>44282</v>
          </cell>
          <cell r="F1000" t="str">
            <v>No</v>
          </cell>
          <cell r="G1000">
            <v>44282</v>
          </cell>
        </row>
        <row r="1001">
          <cell r="A1001">
            <v>4397</v>
          </cell>
          <cell r="B1001" t="str">
            <v>LAND AT GYLE PAR</v>
          </cell>
          <cell r="C1001" t="str">
            <v>GF</v>
          </cell>
          <cell r="D1001" t="str">
            <v>OLB</v>
          </cell>
          <cell r="E1001">
            <v>44282</v>
          </cell>
          <cell r="F1001" t="str">
            <v>No</v>
          </cell>
          <cell r="G1001">
            <v>44282</v>
          </cell>
        </row>
        <row r="1002">
          <cell r="A1002">
            <v>4446</v>
          </cell>
          <cell r="B1002" t="str">
            <v>AMENITY GROUND -</v>
          </cell>
          <cell r="C1002" t="str">
            <v>GF</v>
          </cell>
          <cell r="D1002" t="str">
            <v>OLB</v>
          </cell>
          <cell r="E1002">
            <v>44282</v>
          </cell>
          <cell r="F1002" t="str">
            <v>No</v>
          </cell>
          <cell r="G1002">
            <v>44282</v>
          </cell>
        </row>
        <row r="1003">
          <cell r="A1003">
            <v>4461</v>
          </cell>
          <cell r="B1003" t="str">
            <v xml:space="preserve">ELECTRICITY SUB </v>
          </cell>
          <cell r="C1003" t="str">
            <v>GF</v>
          </cell>
          <cell r="D1003" t="str">
            <v>OLB</v>
          </cell>
          <cell r="E1003">
            <v>44282</v>
          </cell>
          <cell r="F1003" t="str">
            <v>No</v>
          </cell>
          <cell r="G1003">
            <v>44282</v>
          </cell>
        </row>
        <row r="1004">
          <cell r="A1004">
            <v>4501</v>
          </cell>
          <cell r="B1004" t="str">
            <v>LAND</v>
          </cell>
          <cell r="C1004" t="str">
            <v>GF</v>
          </cell>
          <cell r="D1004" t="str">
            <v>OLB</v>
          </cell>
          <cell r="E1004">
            <v>44282</v>
          </cell>
          <cell r="F1004" t="str">
            <v>No</v>
          </cell>
          <cell r="G1004">
            <v>44282</v>
          </cell>
        </row>
        <row r="1005">
          <cell r="A1005">
            <v>8849</v>
          </cell>
          <cell r="B1005" t="str">
            <v>WAYLEAVE</v>
          </cell>
          <cell r="C1005" t="str">
            <v>GF</v>
          </cell>
          <cell r="D1005" t="str">
            <v>OLB</v>
          </cell>
          <cell r="E1005">
            <v>44282</v>
          </cell>
          <cell r="F1005" t="str">
            <v>No</v>
          </cell>
          <cell r="G1005">
            <v>44282</v>
          </cell>
        </row>
        <row r="1006">
          <cell r="A1006">
            <v>8865</v>
          </cell>
          <cell r="B1006" t="str">
            <v>ELECTRICITY WAYL</v>
          </cell>
          <cell r="C1006" t="str">
            <v>GF</v>
          </cell>
          <cell r="D1006" t="str">
            <v>OLB</v>
          </cell>
          <cell r="E1006">
            <v>44282</v>
          </cell>
          <cell r="F1006" t="str">
            <v>No</v>
          </cell>
          <cell r="G1006">
            <v>44282</v>
          </cell>
        </row>
        <row r="1007">
          <cell r="A1007">
            <v>8874</v>
          </cell>
          <cell r="B1007" t="str">
            <v>ELECTRICITY WAYL</v>
          </cell>
          <cell r="C1007" t="str">
            <v>GF</v>
          </cell>
          <cell r="D1007" t="str">
            <v>OLB</v>
          </cell>
          <cell r="E1007">
            <v>44282</v>
          </cell>
          <cell r="F1007" t="str">
            <v>No</v>
          </cell>
          <cell r="G1007">
            <v>44282</v>
          </cell>
        </row>
        <row r="1008">
          <cell r="A1008">
            <v>13186</v>
          </cell>
          <cell r="B1008" t="str">
            <v>PREMISES</v>
          </cell>
          <cell r="C1008" t="str">
            <v>GF</v>
          </cell>
          <cell r="D1008" t="str">
            <v>OLB</v>
          </cell>
          <cell r="E1008">
            <v>44282</v>
          </cell>
          <cell r="F1008" t="str">
            <v>No</v>
          </cell>
          <cell r="G1008">
            <v>44282</v>
          </cell>
        </row>
        <row r="1009">
          <cell r="A1009">
            <v>13219</v>
          </cell>
          <cell r="B1009" t="str">
            <v>WAYLEAVE</v>
          </cell>
          <cell r="C1009" t="str">
            <v>GF</v>
          </cell>
          <cell r="D1009" t="str">
            <v>OLB</v>
          </cell>
          <cell r="E1009">
            <v>44282</v>
          </cell>
          <cell r="F1009" t="str">
            <v>No</v>
          </cell>
          <cell r="G1009">
            <v>44282</v>
          </cell>
        </row>
        <row r="1010">
          <cell r="A1010">
            <v>13220</v>
          </cell>
          <cell r="B1010" t="str">
            <v>WAYLEAVE</v>
          </cell>
          <cell r="C1010" t="str">
            <v>GF</v>
          </cell>
          <cell r="D1010" t="str">
            <v>OLB</v>
          </cell>
          <cell r="E1010">
            <v>44282</v>
          </cell>
          <cell r="F1010" t="str">
            <v>No</v>
          </cell>
          <cell r="G1010">
            <v>44282</v>
          </cell>
        </row>
        <row r="1011">
          <cell r="A1011">
            <v>13222</v>
          </cell>
          <cell r="B1011" t="str">
            <v>1.5 ROOMS</v>
          </cell>
          <cell r="C1011" t="str">
            <v>GF</v>
          </cell>
          <cell r="D1011" t="str">
            <v>OLB</v>
          </cell>
          <cell r="E1011">
            <v>44282</v>
          </cell>
          <cell r="F1011" t="str">
            <v>No</v>
          </cell>
          <cell r="G1011">
            <v>44282</v>
          </cell>
        </row>
        <row r="1012">
          <cell r="A1012">
            <v>13223</v>
          </cell>
          <cell r="B1012" t="str">
            <v>TWO ROOMS ON UPP</v>
          </cell>
          <cell r="C1012" t="str">
            <v>GF</v>
          </cell>
          <cell r="D1012" t="str">
            <v>OLB</v>
          </cell>
          <cell r="E1012">
            <v>44282</v>
          </cell>
          <cell r="F1012" t="str">
            <v>No</v>
          </cell>
          <cell r="G1012">
            <v>44282</v>
          </cell>
        </row>
        <row r="1013">
          <cell r="A1013">
            <v>13225</v>
          </cell>
          <cell r="B1013" t="str">
            <v>GROUND</v>
          </cell>
          <cell r="C1013" t="str">
            <v>GF</v>
          </cell>
          <cell r="D1013" t="str">
            <v>OLB</v>
          </cell>
          <cell r="E1013">
            <v>44282</v>
          </cell>
          <cell r="F1013" t="str">
            <v>No</v>
          </cell>
          <cell r="G1013">
            <v>44282</v>
          </cell>
        </row>
        <row r="1014">
          <cell r="A1014">
            <v>13231</v>
          </cell>
          <cell r="B1014" t="str">
            <v>UNDERGROUND ELEC</v>
          </cell>
          <cell r="C1014" t="str">
            <v>GF</v>
          </cell>
          <cell r="D1014" t="str">
            <v>OLB</v>
          </cell>
          <cell r="E1014">
            <v>44282</v>
          </cell>
          <cell r="F1014" t="str">
            <v>No</v>
          </cell>
          <cell r="G1014">
            <v>44282</v>
          </cell>
        </row>
        <row r="1015">
          <cell r="A1015">
            <v>13238</v>
          </cell>
          <cell r="B1015" t="str">
            <v>WAYLEAVE FOR FLO</v>
          </cell>
          <cell r="C1015" t="str">
            <v>GF</v>
          </cell>
          <cell r="D1015" t="str">
            <v>OLB</v>
          </cell>
          <cell r="E1015">
            <v>44282</v>
          </cell>
          <cell r="F1015" t="str">
            <v>No</v>
          </cell>
          <cell r="G1015">
            <v>44282</v>
          </cell>
        </row>
        <row r="1016">
          <cell r="A1016">
            <v>13458</v>
          </cell>
          <cell r="B1016" t="str">
            <v>INFILLED DRY DOC</v>
          </cell>
          <cell r="C1016" t="str">
            <v>GF</v>
          </cell>
          <cell r="D1016" t="str">
            <v>OLB</v>
          </cell>
          <cell r="E1016">
            <v>44282</v>
          </cell>
          <cell r="F1016" t="str">
            <v>No</v>
          </cell>
          <cell r="G1016">
            <v>44282</v>
          </cell>
        </row>
        <row r="1017">
          <cell r="A1017">
            <v>13477</v>
          </cell>
          <cell r="B1017" t="str">
            <v>DEED OF SERVITUD</v>
          </cell>
          <cell r="C1017" t="str">
            <v>GF</v>
          </cell>
          <cell r="D1017" t="str">
            <v>OLB</v>
          </cell>
          <cell r="E1017">
            <v>44282</v>
          </cell>
          <cell r="F1017" t="str">
            <v>No</v>
          </cell>
          <cell r="G1017">
            <v>44282</v>
          </cell>
        </row>
        <row r="1018">
          <cell r="A1018">
            <v>13489</v>
          </cell>
          <cell r="B1018" t="str">
            <v>WAYLEAVE</v>
          </cell>
          <cell r="C1018" t="str">
            <v>HRA</v>
          </cell>
          <cell r="D1018" t="str">
            <v>OLB</v>
          </cell>
          <cell r="E1018">
            <v>44282</v>
          </cell>
          <cell r="F1018" t="str">
            <v>No</v>
          </cell>
          <cell r="G1018">
            <v>44282</v>
          </cell>
        </row>
        <row r="1019">
          <cell r="A1019">
            <v>13491</v>
          </cell>
          <cell r="B1019" t="str">
            <v>WAYLEAVE</v>
          </cell>
          <cell r="C1019" t="str">
            <v>HRA</v>
          </cell>
          <cell r="D1019" t="str">
            <v>OLB</v>
          </cell>
          <cell r="E1019">
            <v>44282</v>
          </cell>
          <cell r="F1019" t="str">
            <v>No</v>
          </cell>
          <cell r="G1019">
            <v>44282</v>
          </cell>
        </row>
        <row r="1020">
          <cell r="A1020">
            <v>13496</v>
          </cell>
          <cell r="B1020" t="str">
            <v>OFFICE</v>
          </cell>
          <cell r="C1020" t="str">
            <v>HRA</v>
          </cell>
          <cell r="D1020" t="str">
            <v>OLB</v>
          </cell>
          <cell r="E1020">
            <v>44282</v>
          </cell>
          <cell r="F1020" t="str">
            <v>No</v>
          </cell>
          <cell r="G1020">
            <v>44282</v>
          </cell>
        </row>
        <row r="1021">
          <cell r="A1021">
            <v>13498</v>
          </cell>
          <cell r="B1021" t="str">
            <v>BINGHAM COMMUNIT</v>
          </cell>
          <cell r="C1021" t="str">
            <v>GF</v>
          </cell>
          <cell r="D1021" t="str">
            <v>OLB</v>
          </cell>
          <cell r="E1021">
            <v>44282</v>
          </cell>
          <cell r="F1021" t="str">
            <v>No</v>
          </cell>
          <cell r="G1021">
            <v>44282</v>
          </cell>
        </row>
        <row r="1022">
          <cell r="A1022">
            <v>13505</v>
          </cell>
          <cell r="B1022" t="str">
            <v>69 SQ M OF GROUN</v>
          </cell>
          <cell r="C1022" t="str">
            <v>GF</v>
          </cell>
          <cell r="D1022" t="str">
            <v>OLB</v>
          </cell>
          <cell r="E1022">
            <v>44282</v>
          </cell>
          <cell r="F1022" t="str">
            <v>No</v>
          </cell>
          <cell r="G1022">
            <v>44282</v>
          </cell>
        </row>
        <row r="1023">
          <cell r="A1023">
            <v>13508</v>
          </cell>
          <cell r="B1023" t="str">
            <v>72 SQ M OF GROUN</v>
          </cell>
          <cell r="C1023" t="str">
            <v>GF</v>
          </cell>
          <cell r="D1023" t="str">
            <v>OLB</v>
          </cell>
          <cell r="E1023">
            <v>44282</v>
          </cell>
          <cell r="F1023" t="str">
            <v>No</v>
          </cell>
          <cell r="G1023">
            <v>44282</v>
          </cell>
        </row>
        <row r="1024">
          <cell r="A1024">
            <v>13514</v>
          </cell>
          <cell r="B1024" t="str">
            <v>ELECTRICITY WAYL</v>
          </cell>
          <cell r="C1024" t="str">
            <v>HRA</v>
          </cell>
          <cell r="D1024" t="str">
            <v>OLB</v>
          </cell>
          <cell r="E1024">
            <v>44282</v>
          </cell>
          <cell r="F1024" t="str">
            <v>No</v>
          </cell>
          <cell r="G1024">
            <v>44282</v>
          </cell>
        </row>
        <row r="1025">
          <cell r="A1025">
            <v>13518</v>
          </cell>
          <cell r="B1025" t="str">
            <v>WAYLEAVE FOR CAB</v>
          </cell>
          <cell r="C1025" t="str">
            <v>GF</v>
          </cell>
          <cell r="D1025" t="str">
            <v>OLB</v>
          </cell>
          <cell r="E1025">
            <v>44282</v>
          </cell>
          <cell r="F1025" t="str">
            <v>No</v>
          </cell>
          <cell r="G1025">
            <v>44282</v>
          </cell>
        </row>
        <row r="1026">
          <cell r="A1026">
            <v>13521</v>
          </cell>
          <cell r="B1026" t="str">
            <v>0.28 ACRE GROUND</v>
          </cell>
          <cell r="C1026" t="str">
            <v>GF</v>
          </cell>
          <cell r="D1026" t="str">
            <v>OLB</v>
          </cell>
          <cell r="E1026">
            <v>44282</v>
          </cell>
          <cell r="F1026" t="str">
            <v>No</v>
          </cell>
          <cell r="G1026">
            <v>44282</v>
          </cell>
        </row>
        <row r="1027">
          <cell r="A1027">
            <v>17796</v>
          </cell>
          <cell r="B1027" t="str">
            <v>GROUND</v>
          </cell>
          <cell r="C1027" t="str">
            <v>GF</v>
          </cell>
          <cell r="D1027" t="str">
            <v>OLB</v>
          </cell>
          <cell r="E1027">
            <v>44282</v>
          </cell>
          <cell r="F1027" t="str">
            <v>No</v>
          </cell>
          <cell r="G1027">
            <v>44282</v>
          </cell>
        </row>
        <row r="1028">
          <cell r="A1028">
            <v>17797</v>
          </cell>
          <cell r="B1028" t="str">
            <v>ELECTRICITY WAYL</v>
          </cell>
          <cell r="C1028" t="str">
            <v>GF</v>
          </cell>
          <cell r="D1028" t="str">
            <v>OLB</v>
          </cell>
          <cell r="E1028">
            <v>44282</v>
          </cell>
          <cell r="F1028" t="str">
            <v>No</v>
          </cell>
          <cell r="G1028">
            <v>44282</v>
          </cell>
        </row>
        <row r="1029">
          <cell r="A1029">
            <v>17827</v>
          </cell>
          <cell r="B1029" t="str">
            <v>CASTLECLIFF WORK</v>
          </cell>
          <cell r="C1029" t="str">
            <v>HRA</v>
          </cell>
          <cell r="D1029" t="str">
            <v>OLB</v>
          </cell>
          <cell r="E1029">
            <v>44282</v>
          </cell>
          <cell r="F1029" t="str">
            <v>No</v>
          </cell>
          <cell r="G1029">
            <v>44282</v>
          </cell>
        </row>
        <row r="1030">
          <cell r="A1030">
            <v>17901</v>
          </cell>
          <cell r="B1030" t="str">
            <v>HAYMARKET STATIO</v>
          </cell>
          <cell r="C1030" t="str">
            <v>GF</v>
          </cell>
          <cell r="D1030" t="str">
            <v>OLB</v>
          </cell>
          <cell r="E1030">
            <v>44282</v>
          </cell>
          <cell r="F1030" t="str">
            <v>No</v>
          </cell>
          <cell r="G1030">
            <v>44282</v>
          </cell>
        </row>
        <row r="1031">
          <cell r="A1031">
            <v>17905</v>
          </cell>
          <cell r="B1031" t="str">
            <v>ELECTRICITY WAYL</v>
          </cell>
          <cell r="C1031" t="str">
            <v>GF</v>
          </cell>
          <cell r="D1031" t="str">
            <v>OLB</v>
          </cell>
          <cell r="E1031">
            <v>44282</v>
          </cell>
          <cell r="F1031" t="str">
            <v>No</v>
          </cell>
          <cell r="G1031">
            <v>44282</v>
          </cell>
        </row>
        <row r="1032">
          <cell r="A1032">
            <v>17906</v>
          </cell>
          <cell r="B1032" t="str">
            <v>ELECTRICITY WAYL</v>
          </cell>
          <cell r="C1032" t="str">
            <v>GF</v>
          </cell>
          <cell r="D1032" t="str">
            <v>OLB</v>
          </cell>
          <cell r="E1032">
            <v>44282</v>
          </cell>
          <cell r="F1032" t="str">
            <v>No</v>
          </cell>
          <cell r="G1032">
            <v>44282</v>
          </cell>
        </row>
        <row r="1033">
          <cell r="A1033">
            <v>17910</v>
          </cell>
          <cell r="B1033" t="str">
            <v>THE BANK BUILDIN</v>
          </cell>
          <cell r="C1033" t="str">
            <v>GF</v>
          </cell>
          <cell r="D1033" t="str">
            <v>OLB</v>
          </cell>
          <cell r="E1033">
            <v>44282</v>
          </cell>
          <cell r="F1033" t="str">
            <v>No</v>
          </cell>
          <cell r="G1033">
            <v>44282</v>
          </cell>
        </row>
        <row r="1034">
          <cell r="A1034">
            <v>17911</v>
          </cell>
          <cell r="B1034" t="str">
            <v xml:space="preserve">TRINITY ACADEMY </v>
          </cell>
          <cell r="C1034" t="str">
            <v>GF</v>
          </cell>
          <cell r="D1034" t="str">
            <v>OLB</v>
          </cell>
          <cell r="E1034">
            <v>44282</v>
          </cell>
          <cell r="F1034" t="str">
            <v>No</v>
          </cell>
          <cell r="G1034">
            <v>44282</v>
          </cell>
        </row>
        <row r="1035">
          <cell r="A1035">
            <v>17919</v>
          </cell>
          <cell r="B1035" t="str">
            <v>VOCAL</v>
          </cell>
          <cell r="C1035" t="str">
            <v>GF</v>
          </cell>
          <cell r="D1035" t="str">
            <v>OLB</v>
          </cell>
          <cell r="E1035">
            <v>44282</v>
          </cell>
          <cell r="F1035" t="str">
            <v>No</v>
          </cell>
          <cell r="G1035">
            <v>44282</v>
          </cell>
        </row>
        <row r="1036">
          <cell r="A1036">
            <v>17922</v>
          </cell>
          <cell r="B1036" t="str">
            <v>HOSTEL</v>
          </cell>
          <cell r="C1036" t="str">
            <v>GF</v>
          </cell>
          <cell r="D1036" t="str">
            <v>OLB</v>
          </cell>
          <cell r="E1036">
            <v>44282</v>
          </cell>
          <cell r="F1036" t="str">
            <v>No</v>
          </cell>
          <cell r="G1036">
            <v>44282</v>
          </cell>
        </row>
        <row r="1037">
          <cell r="A1037">
            <v>17929</v>
          </cell>
          <cell r="B1037" t="str">
            <v>STORE</v>
          </cell>
          <cell r="C1037" t="str">
            <v>GF</v>
          </cell>
          <cell r="D1037" t="str">
            <v>OLB</v>
          </cell>
          <cell r="E1037">
            <v>44282</v>
          </cell>
          <cell r="F1037" t="str">
            <v>No</v>
          </cell>
          <cell r="G1037">
            <v>44282</v>
          </cell>
        </row>
        <row r="1038">
          <cell r="A1038">
            <v>17935</v>
          </cell>
          <cell r="B1038" t="str">
            <v xml:space="preserve">LAND AT RANNOCH </v>
          </cell>
          <cell r="C1038" t="str">
            <v>GF</v>
          </cell>
          <cell r="D1038" t="str">
            <v>OLB</v>
          </cell>
          <cell r="E1038">
            <v>44282</v>
          </cell>
          <cell r="F1038" t="str">
            <v>No</v>
          </cell>
          <cell r="G1038">
            <v>44282</v>
          </cell>
        </row>
        <row r="1039">
          <cell r="A1039">
            <v>17939</v>
          </cell>
          <cell r="B1039" t="str">
            <v>KIRKGATE HOUSE E</v>
          </cell>
          <cell r="C1039" t="str">
            <v>HRA</v>
          </cell>
          <cell r="D1039" t="str">
            <v>OLB</v>
          </cell>
          <cell r="E1039">
            <v>44282</v>
          </cell>
          <cell r="F1039" t="str">
            <v>No</v>
          </cell>
          <cell r="G1039">
            <v>44282</v>
          </cell>
        </row>
        <row r="1040">
          <cell r="A1040">
            <v>17941</v>
          </cell>
          <cell r="B1040" t="str">
            <v>ELECTRICITY WAYL</v>
          </cell>
          <cell r="C1040" t="str">
            <v>GF</v>
          </cell>
          <cell r="D1040" t="str">
            <v>OLB</v>
          </cell>
          <cell r="E1040">
            <v>44282</v>
          </cell>
          <cell r="F1040" t="str">
            <v>No</v>
          </cell>
          <cell r="G1040">
            <v>44282</v>
          </cell>
        </row>
        <row r="1041">
          <cell r="A1041">
            <v>17942</v>
          </cell>
          <cell r="B1041" t="str">
            <v>ELECTRICITY WAYL</v>
          </cell>
          <cell r="C1041" t="str">
            <v>GF</v>
          </cell>
          <cell r="D1041" t="str">
            <v>OLB</v>
          </cell>
          <cell r="E1041">
            <v>44282</v>
          </cell>
          <cell r="F1041" t="str">
            <v>No</v>
          </cell>
          <cell r="G1041">
            <v>44282</v>
          </cell>
        </row>
        <row r="1042">
          <cell r="A1042">
            <v>17945</v>
          </cell>
          <cell r="B1042" t="str">
            <v>SOCIAL WORK DT &amp;</v>
          </cell>
          <cell r="C1042" t="str">
            <v>GF</v>
          </cell>
          <cell r="D1042" t="str">
            <v>OLB</v>
          </cell>
          <cell r="E1042">
            <v>44282</v>
          </cell>
          <cell r="F1042" t="str">
            <v>No</v>
          </cell>
          <cell r="G1042">
            <v>44282</v>
          </cell>
        </row>
        <row r="1043">
          <cell r="A1043">
            <v>17950</v>
          </cell>
          <cell r="B1043" t="str">
            <v>WAYLEAVE</v>
          </cell>
          <cell r="C1043" t="str">
            <v>GF</v>
          </cell>
          <cell r="D1043" t="str">
            <v>OLB</v>
          </cell>
          <cell r="E1043">
            <v>44282</v>
          </cell>
          <cell r="F1043" t="str">
            <v>No</v>
          </cell>
          <cell r="G1043">
            <v>44282</v>
          </cell>
        </row>
        <row r="1044">
          <cell r="A1044">
            <v>17955</v>
          </cell>
          <cell r="B1044" t="str">
            <v>INGLISTON PARK A</v>
          </cell>
          <cell r="C1044" t="str">
            <v>GF</v>
          </cell>
          <cell r="D1044" t="str">
            <v>OLB</v>
          </cell>
          <cell r="E1044">
            <v>44282</v>
          </cell>
          <cell r="F1044" t="str">
            <v>No</v>
          </cell>
          <cell r="G1044">
            <v>44282</v>
          </cell>
        </row>
        <row r="1045">
          <cell r="A1045">
            <v>17958</v>
          </cell>
          <cell r="B1045" t="str">
            <v xml:space="preserve">NORTH EDINBURGH </v>
          </cell>
          <cell r="C1045" t="str">
            <v>GF</v>
          </cell>
          <cell r="D1045" t="str">
            <v>OLB</v>
          </cell>
          <cell r="E1045">
            <v>44282</v>
          </cell>
          <cell r="F1045" t="str">
            <v>No</v>
          </cell>
          <cell r="G1045">
            <v>44282</v>
          </cell>
        </row>
        <row r="1046">
          <cell r="A1046">
            <v>21491</v>
          </cell>
          <cell r="B1046" t="str">
            <v>OFFICE</v>
          </cell>
          <cell r="C1046" t="str">
            <v>HRA</v>
          </cell>
          <cell r="D1046" t="str">
            <v>OLB</v>
          </cell>
          <cell r="E1046">
            <v>44282</v>
          </cell>
          <cell r="F1046" t="str">
            <v>No</v>
          </cell>
          <cell r="G1046">
            <v>44282</v>
          </cell>
        </row>
        <row r="1047">
          <cell r="A1047">
            <v>21493</v>
          </cell>
          <cell r="B1047" t="str">
            <v>ELECTRICITY WAYL</v>
          </cell>
          <cell r="C1047" t="str">
            <v>GF</v>
          </cell>
          <cell r="D1047" t="str">
            <v>OLB</v>
          </cell>
          <cell r="E1047">
            <v>44282</v>
          </cell>
          <cell r="F1047" t="str">
            <v>No</v>
          </cell>
          <cell r="G1047">
            <v>44282</v>
          </cell>
        </row>
        <row r="1048">
          <cell r="A1048">
            <v>21494</v>
          </cell>
          <cell r="B1048" t="str">
            <v>ELECTRICITY WAYL</v>
          </cell>
          <cell r="C1048" t="str">
            <v>GF</v>
          </cell>
          <cell r="D1048" t="str">
            <v>OLB</v>
          </cell>
          <cell r="E1048">
            <v>44282</v>
          </cell>
          <cell r="F1048" t="str">
            <v>No</v>
          </cell>
          <cell r="G1048">
            <v>44282</v>
          </cell>
        </row>
        <row r="1049">
          <cell r="A1049">
            <v>21499</v>
          </cell>
          <cell r="B1049" t="str">
            <v>QUEENSFERRY PRIM</v>
          </cell>
          <cell r="C1049" t="str">
            <v>GF</v>
          </cell>
          <cell r="D1049" t="str">
            <v>OLB</v>
          </cell>
          <cell r="E1049">
            <v>44282</v>
          </cell>
          <cell r="F1049" t="str">
            <v>No</v>
          </cell>
          <cell r="G1049">
            <v>44282</v>
          </cell>
        </row>
        <row r="1050">
          <cell r="A1050">
            <v>21505</v>
          </cell>
          <cell r="B1050" t="str">
            <v>BALERNO</v>
          </cell>
          <cell r="C1050" t="str">
            <v>GF</v>
          </cell>
          <cell r="D1050" t="str">
            <v>OLB</v>
          </cell>
          <cell r="E1050">
            <v>44282</v>
          </cell>
          <cell r="F1050" t="str">
            <v>No</v>
          </cell>
          <cell r="G1050">
            <v>44282</v>
          </cell>
        </row>
        <row r="1051">
          <cell r="A1051">
            <v>21506</v>
          </cell>
          <cell r="B1051" t="str">
            <v>BALERNO</v>
          </cell>
          <cell r="C1051" t="str">
            <v>GF</v>
          </cell>
          <cell r="D1051" t="str">
            <v>OLB</v>
          </cell>
          <cell r="E1051">
            <v>44282</v>
          </cell>
          <cell r="F1051" t="str">
            <v>No</v>
          </cell>
          <cell r="G1051">
            <v>44282</v>
          </cell>
        </row>
        <row r="1052">
          <cell r="A1052">
            <v>21507</v>
          </cell>
          <cell r="B1052" t="str">
            <v>BALERNO</v>
          </cell>
          <cell r="C1052" t="str">
            <v>GF</v>
          </cell>
          <cell r="D1052" t="str">
            <v>OLB</v>
          </cell>
          <cell r="E1052">
            <v>44282</v>
          </cell>
          <cell r="F1052" t="str">
            <v>No</v>
          </cell>
          <cell r="G1052">
            <v>44282</v>
          </cell>
        </row>
        <row r="1053">
          <cell r="A1053">
            <v>21508</v>
          </cell>
          <cell r="B1053" t="str">
            <v xml:space="preserve">CALDERS HOUSING </v>
          </cell>
          <cell r="C1053" t="str">
            <v>HRA</v>
          </cell>
          <cell r="D1053" t="str">
            <v>OLB</v>
          </cell>
          <cell r="E1053">
            <v>44282</v>
          </cell>
          <cell r="F1053" t="str">
            <v>No</v>
          </cell>
          <cell r="G1053">
            <v>44282</v>
          </cell>
        </row>
        <row r="1054">
          <cell r="A1054">
            <v>21510</v>
          </cell>
          <cell r="B1054" t="str">
            <v>BALERNO</v>
          </cell>
          <cell r="C1054" t="str">
            <v>GF</v>
          </cell>
          <cell r="D1054" t="str">
            <v>OLB</v>
          </cell>
          <cell r="E1054">
            <v>44282</v>
          </cell>
          <cell r="F1054" t="str">
            <v>No</v>
          </cell>
          <cell r="G1054">
            <v>44282</v>
          </cell>
        </row>
        <row r="1055">
          <cell r="A1055">
            <v>21511</v>
          </cell>
          <cell r="B1055" t="str">
            <v>BALERNO</v>
          </cell>
          <cell r="C1055" t="str">
            <v>GF</v>
          </cell>
          <cell r="D1055" t="str">
            <v>OLB</v>
          </cell>
          <cell r="E1055">
            <v>44282</v>
          </cell>
          <cell r="F1055" t="str">
            <v>No</v>
          </cell>
          <cell r="G1055">
            <v>44282</v>
          </cell>
        </row>
        <row r="1056">
          <cell r="A1056">
            <v>21512</v>
          </cell>
          <cell r="B1056" t="str">
            <v>BALERNO</v>
          </cell>
          <cell r="C1056" t="str">
            <v>GF</v>
          </cell>
          <cell r="D1056" t="str">
            <v>OLB</v>
          </cell>
          <cell r="E1056">
            <v>44282</v>
          </cell>
          <cell r="F1056" t="str">
            <v>No</v>
          </cell>
          <cell r="G1056">
            <v>44282</v>
          </cell>
        </row>
        <row r="1057">
          <cell r="A1057">
            <v>21513</v>
          </cell>
          <cell r="B1057" t="str">
            <v>BALERNO</v>
          </cell>
          <cell r="C1057" t="str">
            <v>GF</v>
          </cell>
          <cell r="D1057" t="str">
            <v>OLB</v>
          </cell>
          <cell r="E1057">
            <v>44282</v>
          </cell>
          <cell r="F1057" t="str">
            <v>No</v>
          </cell>
          <cell r="G1057">
            <v>44282</v>
          </cell>
        </row>
        <row r="1058">
          <cell r="A1058">
            <v>21515</v>
          </cell>
          <cell r="B1058" t="str">
            <v>EDINBURGH CRIMIN</v>
          </cell>
          <cell r="C1058" t="str">
            <v>GF</v>
          </cell>
          <cell r="D1058" t="str">
            <v>OLB</v>
          </cell>
          <cell r="E1058">
            <v>44282</v>
          </cell>
          <cell r="F1058" t="str">
            <v>No</v>
          </cell>
          <cell r="G1058">
            <v>44282</v>
          </cell>
        </row>
        <row r="1059">
          <cell r="A1059">
            <v>31734</v>
          </cell>
          <cell r="B1059" t="str">
            <v>NORTH MERCHISTON</v>
          </cell>
          <cell r="C1059" t="str">
            <v>GF</v>
          </cell>
          <cell r="D1059" t="str">
            <v>OLB</v>
          </cell>
          <cell r="E1059">
            <v>44282</v>
          </cell>
          <cell r="F1059" t="str">
            <v>No</v>
          </cell>
          <cell r="G1059">
            <v>44282</v>
          </cell>
        </row>
        <row r="1060">
          <cell r="A1060">
            <v>31737</v>
          </cell>
          <cell r="B1060" t="str">
            <v>TWO AREAS OF OPE</v>
          </cell>
          <cell r="C1060" t="str">
            <v>GF</v>
          </cell>
          <cell r="D1060" t="str">
            <v>OLB</v>
          </cell>
          <cell r="E1060">
            <v>44282</v>
          </cell>
          <cell r="F1060" t="str">
            <v>No</v>
          </cell>
          <cell r="G1060">
            <v>44282</v>
          </cell>
        </row>
        <row r="1061">
          <cell r="A1061">
            <v>31738</v>
          </cell>
          <cell r="B1061" t="str">
            <v xml:space="preserve">EVANS EASYSPACE </v>
          </cell>
          <cell r="C1061" t="str">
            <v>GF</v>
          </cell>
          <cell r="D1061" t="str">
            <v>OLB</v>
          </cell>
          <cell r="E1061">
            <v>44282</v>
          </cell>
          <cell r="F1061" t="str">
            <v>No</v>
          </cell>
          <cell r="G1061">
            <v>44282</v>
          </cell>
        </row>
        <row r="1062">
          <cell r="A1062">
            <v>31739</v>
          </cell>
          <cell r="B1062" t="str">
            <v>WAYLEAVE TO RADI</v>
          </cell>
          <cell r="C1062" t="str">
            <v>GF</v>
          </cell>
          <cell r="D1062" t="str">
            <v>OLB</v>
          </cell>
          <cell r="E1062">
            <v>44282</v>
          </cell>
          <cell r="F1062" t="str">
            <v>No</v>
          </cell>
          <cell r="G1062">
            <v>44282</v>
          </cell>
        </row>
        <row r="1063">
          <cell r="A1063">
            <v>31740</v>
          </cell>
          <cell r="B1063" t="str">
            <v>CRAIGMILLAR INIT</v>
          </cell>
          <cell r="C1063" t="str">
            <v>GF</v>
          </cell>
          <cell r="D1063" t="str">
            <v>OLB</v>
          </cell>
          <cell r="E1063">
            <v>44282</v>
          </cell>
          <cell r="F1063" t="str">
            <v>No</v>
          </cell>
          <cell r="G1063">
            <v>44282</v>
          </cell>
        </row>
        <row r="1064">
          <cell r="A1064">
            <v>31747</v>
          </cell>
          <cell r="B1064" t="str">
            <v>PORTOBELLO DINGH</v>
          </cell>
          <cell r="C1064" t="str">
            <v>GF</v>
          </cell>
          <cell r="D1064" t="str">
            <v>OLB</v>
          </cell>
          <cell r="E1064">
            <v>44282</v>
          </cell>
          <cell r="F1064" t="str">
            <v>No</v>
          </cell>
          <cell r="G1064">
            <v>44282</v>
          </cell>
        </row>
        <row r="1065">
          <cell r="A1065">
            <v>31750</v>
          </cell>
          <cell r="B1065" t="str">
            <v>GROUND</v>
          </cell>
          <cell r="C1065" t="str">
            <v>GF</v>
          </cell>
          <cell r="D1065" t="str">
            <v>OLB</v>
          </cell>
          <cell r="E1065">
            <v>44282</v>
          </cell>
          <cell r="F1065" t="str">
            <v>No</v>
          </cell>
          <cell r="G1065">
            <v>44282</v>
          </cell>
        </row>
        <row r="1066">
          <cell r="A1066">
            <v>31751</v>
          </cell>
          <cell r="B1066" t="str">
            <v>INDUSTRIAL UNIT</v>
          </cell>
          <cell r="C1066" t="str">
            <v>GF</v>
          </cell>
          <cell r="D1066" t="str">
            <v>OLB</v>
          </cell>
          <cell r="E1066">
            <v>44282</v>
          </cell>
          <cell r="F1066" t="str">
            <v>No</v>
          </cell>
          <cell r="G1066">
            <v>44282</v>
          </cell>
        </row>
        <row r="1067">
          <cell r="A1067">
            <v>31752</v>
          </cell>
          <cell r="B1067" t="str">
            <v>WAYLEAVE - ELECT</v>
          </cell>
          <cell r="C1067" t="str">
            <v>GF</v>
          </cell>
          <cell r="D1067" t="str">
            <v>OLB</v>
          </cell>
          <cell r="E1067">
            <v>44282</v>
          </cell>
          <cell r="F1067" t="str">
            <v>No</v>
          </cell>
          <cell r="G1067">
            <v>44282</v>
          </cell>
        </row>
        <row r="1068">
          <cell r="A1068">
            <v>31755</v>
          </cell>
          <cell r="B1068" t="str">
            <v>WAYLEAVE - COLIN</v>
          </cell>
          <cell r="C1068" t="str">
            <v>GF</v>
          </cell>
          <cell r="D1068" t="str">
            <v>OLB</v>
          </cell>
          <cell r="E1068">
            <v>44282</v>
          </cell>
          <cell r="F1068" t="str">
            <v>No</v>
          </cell>
          <cell r="G1068">
            <v>44282</v>
          </cell>
        </row>
        <row r="1069">
          <cell r="A1069">
            <v>31758</v>
          </cell>
          <cell r="B1069" t="str">
            <v>BAILEYFIELD CRES</v>
          </cell>
          <cell r="C1069" t="str">
            <v>GF</v>
          </cell>
          <cell r="D1069" t="str">
            <v>OLB</v>
          </cell>
          <cell r="E1069">
            <v>44282</v>
          </cell>
          <cell r="F1069" t="str">
            <v>No</v>
          </cell>
          <cell r="G1069">
            <v>44282</v>
          </cell>
        </row>
        <row r="1070">
          <cell r="A1070">
            <v>31759</v>
          </cell>
          <cell r="B1070" t="str">
            <v>THE RISK FACTORY</v>
          </cell>
          <cell r="C1070" t="str">
            <v>GF</v>
          </cell>
          <cell r="D1070" t="str">
            <v>OLB</v>
          </cell>
          <cell r="E1070">
            <v>44282</v>
          </cell>
          <cell r="F1070" t="str">
            <v>No</v>
          </cell>
          <cell r="G1070">
            <v>44282</v>
          </cell>
        </row>
        <row r="1071">
          <cell r="A1071">
            <v>31760</v>
          </cell>
          <cell r="B1071" t="str">
            <v>VALLEY PARK COMM</v>
          </cell>
          <cell r="C1071" t="str">
            <v>GF</v>
          </cell>
          <cell r="D1071" t="str">
            <v>OLB</v>
          </cell>
          <cell r="E1071">
            <v>44282</v>
          </cell>
          <cell r="F1071" t="str">
            <v>No</v>
          </cell>
          <cell r="G1071">
            <v>44282</v>
          </cell>
        </row>
        <row r="1072">
          <cell r="A1072">
            <v>31762</v>
          </cell>
          <cell r="B1072" t="str">
            <v>HUNTERS HALL PUB</v>
          </cell>
          <cell r="C1072" t="str">
            <v>GF</v>
          </cell>
          <cell r="D1072" t="str">
            <v>OLB</v>
          </cell>
          <cell r="E1072">
            <v>44282</v>
          </cell>
          <cell r="F1072" t="str">
            <v>No</v>
          </cell>
          <cell r="G1072">
            <v>44282</v>
          </cell>
        </row>
        <row r="1073">
          <cell r="A1073">
            <v>31763</v>
          </cell>
          <cell r="B1073" t="str">
            <v>ROSEBURN ARMOURY</v>
          </cell>
          <cell r="C1073" t="str">
            <v>GF</v>
          </cell>
          <cell r="D1073" t="str">
            <v>OLB</v>
          </cell>
          <cell r="E1073">
            <v>44282</v>
          </cell>
          <cell r="F1073" t="str">
            <v>No</v>
          </cell>
          <cell r="G1073">
            <v>44282</v>
          </cell>
        </row>
        <row r="1074">
          <cell r="A1074">
            <v>31768</v>
          </cell>
          <cell r="B1074" t="str">
            <v>THE HAYS COMMUNI</v>
          </cell>
          <cell r="C1074" t="str">
            <v>GF</v>
          </cell>
          <cell r="D1074" t="str">
            <v>OLB</v>
          </cell>
          <cell r="E1074">
            <v>44282</v>
          </cell>
          <cell r="F1074" t="str">
            <v>No</v>
          </cell>
          <cell r="G1074">
            <v>44282</v>
          </cell>
        </row>
        <row r="1075">
          <cell r="A1075">
            <v>31772</v>
          </cell>
          <cell r="B1075" t="str">
            <v>THE BRIDGE</v>
          </cell>
          <cell r="C1075" t="str">
            <v>GF</v>
          </cell>
          <cell r="D1075" t="str">
            <v>OLB</v>
          </cell>
          <cell r="E1075">
            <v>44282</v>
          </cell>
          <cell r="F1075" t="str">
            <v>No</v>
          </cell>
          <cell r="G1075">
            <v>44282</v>
          </cell>
        </row>
        <row r="1076">
          <cell r="A1076">
            <v>31775</v>
          </cell>
          <cell r="B1076" t="str">
            <v>GROUND</v>
          </cell>
          <cell r="C1076" t="str">
            <v>GF</v>
          </cell>
          <cell r="D1076" t="str">
            <v>OLB</v>
          </cell>
          <cell r="E1076">
            <v>44282</v>
          </cell>
          <cell r="F1076" t="str">
            <v>No</v>
          </cell>
          <cell r="G1076">
            <v>44282</v>
          </cell>
        </row>
        <row r="1077">
          <cell r="A1077">
            <v>31776</v>
          </cell>
          <cell r="B1077" t="str">
            <v>PORTY GROWING SP</v>
          </cell>
          <cell r="C1077" t="str">
            <v>GF</v>
          </cell>
          <cell r="D1077" t="str">
            <v>OLB</v>
          </cell>
          <cell r="E1077">
            <v>44282</v>
          </cell>
          <cell r="F1077" t="str">
            <v>No</v>
          </cell>
          <cell r="G1077">
            <v>44282</v>
          </cell>
        </row>
        <row r="1078">
          <cell r="A1078">
            <v>31876</v>
          </cell>
          <cell r="B1078" t="str">
            <v>FORRESTER HIGH S</v>
          </cell>
          <cell r="C1078" t="str">
            <v>GF</v>
          </cell>
          <cell r="D1078" t="str">
            <v>OLB</v>
          </cell>
          <cell r="E1078">
            <v>44282</v>
          </cell>
          <cell r="F1078" t="str">
            <v>No</v>
          </cell>
          <cell r="G1078">
            <v>44282</v>
          </cell>
        </row>
        <row r="1079">
          <cell r="A1079">
            <v>31877</v>
          </cell>
          <cell r="B1079" t="str">
            <v>EMBANKMENT OF WE</v>
          </cell>
          <cell r="C1079" t="str">
            <v>GF</v>
          </cell>
          <cell r="D1079" t="str">
            <v>OLB</v>
          </cell>
          <cell r="E1079">
            <v>44282</v>
          </cell>
          <cell r="F1079" t="str">
            <v>No</v>
          </cell>
          <cell r="G1079">
            <v>44282</v>
          </cell>
        </row>
        <row r="1080">
          <cell r="A1080">
            <v>31878</v>
          </cell>
          <cell r="B1080" t="str">
            <v xml:space="preserve">CRAIGROYSTON HS </v>
          </cell>
          <cell r="C1080" t="str">
            <v>GF</v>
          </cell>
          <cell r="D1080" t="str">
            <v>OLB</v>
          </cell>
          <cell r="E1080">
            <v>44282</v>
          </cell>
          <cell r="F1080" t="str">
            <v>No</v>
          </cell>
          <cell r="G1080">
            <v>44282</v>
          </cell>
        </row>
        <row r="1081">
          <cell r="A1081">
            <v>31985</v>
          </cell>
          <cell r="B1081" t="str">
            <v xml:space="preserve">CYCLE PATH NEXT </v>
          </cell>
          <cell r="C1081" t="str">
            <v>GF</v>
          </cell>
          <cell r="D1081" t="str">
            <v>OLB</v>
          </cell>
          <cell r="E1081">
            <v>44282</v>
          </cell>
          <cell r="F1081" t="str">
            <v>No</v>
          </cell>
          <cell r="G1081">
            <v>44282</v>
          </cell>
        </row>
        <row r="1082">
          <cell r="A1082">
            <v>31992</v>
          </cell>
          <cell r="B1082" t="str">
            <v>DICKSON STREET C</v>
          </cell>
          <cell r="C1082" t="str">
            <v>GF</v>
          </cell>
          <cell r="D1082" t="str">
            <v>OLB</v>
          </cell>
          <cell r="E1082">
            <v>44282</v>
          </cell>
          <cell r="F1082" t="str">
            <v>No</v>
          </cell>
          <cell r="G1082">
            <v>44282</v>
          </cell>
        </row>
        <row r="1083">
          <cell r="A1083">
            <v>31993</v>
          </cell>
          <cell r="B1083" t="str">
            <v>CRAIGROYSTON HS</v>
          </cell>
          <cell r="C1083" t="str">
            <v>GF</v>
          </cell>
          <cell r="D1083" t="str">
            <v>OLB</v>
          </cell>
          <cell r="E1083">
            <v>44282</v>
          </cell>
          <cell r="F1083" t="str">
            <v>No</v>
          </cell>
          <cell r="G1083">
            <v>44282</v>
          </cell>
        </row>
        <row r="1084">
          <cell r="A1084">
            <v>31994</v>
          </cell>
          <cell r="B1084" t="str">
            <v>BRAIDBURN SPECIA</v>
          </cell>
          <cell r="C1084" t="str">
            <v>GF</v>
          </cell>
          <cell r="D1084" t="str">
            <v>OLB</v>
          </cell>
          <cell r="E1084">
            <v>44282</v>
          </cell>
          <cell r="F1084" t="str">
            <v>No</v>
          </cell>
          <cell r="G1084">
            <v>44282</v>
          </cell>
        </row>
        <row r="1085">
          <cell r="A1085">
            <v>31995</v>
          </cell>
          <cell r="B1085" t="str">
            <v>DISTRICT GAS COV</v>
          </cell>
          <cell r="C1085" t="str">
            <v>GF</v>
          </cell>
          <cell r="D1085" t="str">
            <v>OLB</v>
          </cell>
          <cell r="E1085">
            <v>44282</v>
          </cell>
          <cell r="F1085" t="str">
            <v>No</v>
          </cell>
          <cell r="G1085">
            <v>44282</v>
          </cell>
        </row>
        <row r="1086">
          <cell r="A1086">
            <v>31996</v>
          </cell>
          <cell r="B1086" t="str">
            <v>GAS GOVERNOR SIT</v>
          </cell>
          <cell r="C1086" t="str">
            <v>GF</v>
          </cell>
          <cell r="D1086" t="str">
            <v>OLB</v>
          </cell>
          <cell r="E1086">
            <v>44282</v>
          </cell>
          <cell r="F1086" t="str">
            <v>No</v>
          </cell>
          <cell r="G1086">
            <v>44282</v>
          </cell>
        </row>
        <row r="1087">
          <cell r="A1087">
            <v>32063</v>
          </cell>
          <cell r="B1087" t="str">
            <v>INDUSTRIAL UNIT</v>
          </cell>
          <cell r="C1087" t="str">
            <v>GF</v>
          </cell>
          <cell r="D1087" t="str">
            <v>OLB</v>
          </cell>
          <cell r="E1087">
            <v>44282</v>
          </cell>
          <cell r="F1087" t="str">
            <v>No</v>
          </cell>
          <cell r="G1087">
            <v>44282</v>
          </cell>
        </row>
        <row r="1088">
          <cell r="A1088">
            <v>32064</v>
          </cell>
          <cell r="B1088" t="str">
            <v>INDUSTRIAL UNIT</v>
          </cell>
          <cell r="C1088" t="str">
            <v>GF</v>
          </cell>
          <cell r="D1088" t="str">
            <v>OLB</v>
          </cell>
          <cell r="E1088">
            <v>44282</v>
          </cell>
          <cell r="F1088" t="str">
            <v>No</v>
          </cell>
          <cell r="G1088">
            <v>44282</v>
          </cell>
        </row>
        <row r="1089">
          <cell r="A1089">
            <v>32066</v>
          </cell>
          <cell r="B1089" t="str">
            <v>CAR PARKING</v>
          </cell>
          <cell r="C1089" t="str">
            <v>GF</v>
          </cell>
          <cell r="D1089" t="str">
            <v>OLB</v>
          </cell>
          <cell r="E1089">
            <v>44282</v>
          </cell>
          <cell r="F1089" t="str">
            <v>No</v>
          </cell>
          <cell r="G1089">
            <v>44282</v>
          </cell>
        </row>
        <row r="1090">
          <cell r="A1090">
            <v>32072</v>
          </cell>
          <cell r="B1090" t="str">
            <v>BINGHAM PARK- PA</v>
          </cell>
          <cell r="C1090" t="str">
            <v>GF</v>
          </cell>
          <cell r="D1090" t="str">
            <v>OLB</v>
          </cell>
          <cell r="E1090">
            <v>44282</v>
          </cell>
          <cell r="F1090" t="str">
            <v>No</v>
          </cell>
          <cell r="G1090">
            <v>44282</v>
          </cell>
        </row>
        <row r="1091">
          <cell r="A1091">
            <v>32073</v>
          </cell>
          <cell r="B1091" t="str">
            <v>ST MARK'S PARK</v>
          </cell>
          <cell r="C1091" t="str">
            <v>GF</v>
          </cell>
          <cell r="D1091" t="str">
            <v>OLB</v>
          </cell>
          <cell r="E1091">
            <v>44282</v>
          </cell>
          <cell r="F1091" t="str">
            <v>No</v>
          </cell>
          <cell r="G1091">
            <v>44282</v>
          </cell>
        </row>
        <row r="1092">
          <cell r="A1092">
            <v>32087</v>
          </cell>
          <cell r="B1092" t="str">
            <v>STARBANK PARK PU</v>
          </cell>
          <cell r="C1092" t="str">
            <v>GF</v>
          </cell>
          <cell r="D1092" t="str">
            <v>OLB</v>
          </cell>
          <cell r="E1092">
            <v>44282</v>
          </cell>
          <cell r="F1092" t="str">
            <v>No</v>
          </cell>
          <cell r="G1092">
            <v>44282</v>
          </cell>
        </row>
        <row r="1093">
          <cell r="A1093">
            <v>32090</v>
          </cell>
          <cell r="B1093" t="str">
            <v>BLACKFORD GLEN R</v>
          </cell>
          <cell r="C1093" t="str">
            <v>GF</v>
          </cell>
          <cell r="D1093" t="str">
            <v>OLB</v>
          </cell>
          <cell r="E1093">
            <v>44282</v>
          </cell>
          <cell r="F1093" t="str">
            <v>No</v>
          </cell>
          <cell r="G1093">
            <v>44282</v>
          </cell>
        </row>
        <row r="1094">
          <cell r="A1094">
            <v>32094</v>
          </cell>
          <cell r="B1094" t="str">
            <v>WESTBURN PRIMARY</v>
          </cell>
          <cell r="C1094" t="str">
            <v>GF</v>
          </cell>
          <cell r="D1094" t="str">
            <v>OLB</v>
          </cell>
          <cell r="E1094">
            <v>44282</v>
          </cell>
          <cell r="F1094" t="str">
            <v>No</v>
          </cell>
          <cell r="G1094">
            <v>44282</v>
          </cell>
        </row>
        <row r="1095">
          <cell r="A1095">
            <v>32095</v>
          </cell>
          <cell r="B1095" t="str">
            <v>INCH PARK COMMUN</v>
          </cell>
          <cell r="C1095" t="str">
            <v>GF</v>
          </cell>
          <cell r="D1095" t="str">
            <v>OLB</v>
          </cell>
          <cell r="E1095">
            <v>44282</v>
          </cell>
          <cell r="F1095" t="str">
            <v>No</v>
          </cell>
          <cell r="G1095">
            <v>44282</v>
          </cell>
        </row>
        <row r="1096">
          <cell r="A1096">
            <v>32100</v>
          </cell>
          <cell r="B1096" t="str">
            <v>TELECOM CABLE WA</v>
          </cell>
          <cell r="C1096" t="str">
            <v>GF</v>
          </cell>
          <cell r="D1096" t="str">
            <v>OLB</v>
          </cell>
          <cell r="E1096">
            <v>44282</v>
          </cell>
          <cell r="F1096" t="str">
            <v>No</v>
          </cell>
          <cell r="G1096">
            <v>44282</v>
          </cell>
        </row>
        <row r="1097">
          <cell r="A1097">
            <v>32103</v>
          </cell>
          <cell r="B1097" t="str">
            <v>GROUND FOR RADIO</v>
          </cell>
          <cell r="C1097" t="str">
            <v>GF</v>
          </cell>
          <cell r="D1097" t="str">
            <v>OLB</v>
          </cell>
          <cell r="E1097">
            <v>44282</v>
          </cell>
          <cell r="F1097" t="str">
            <v>No</v>
          </cell>
          <cell r="G1097">
            <v>44282</v>
          </cell>
        </row>
        <row r="1098">
          <cell r="A1098">
            <v>32104</v>
          </cell>
          <cell r="B1098" t="str">
            <v>ELECTRICITY WAYL</v>
          </cell>
          <cell r="C1098" t="str">
            <v>GF</v>
          </cell>
          <cell r="D1098" t="str">
            <v>OLB</v>
          </cell>
          <cell r="E1098">
            <v>44282</v>
          </cell>
          <cell r="F1098" t="str">
            <v>No</v>
          </cell>
          <cell r="G1098">
            <v>44282</v>
          </cell>
        </row>
        <row r="1099">
          <cell r="A1099">
            <v>32386</v>
          </cell>
          <cell r="B1099" t="str">
            <v xml:space="preserve">REAR GOODS YARD </v>
          </cell>
          <cell r="C1099" t="str">
            <v>GF</v>
          </cell>
          <cell r="D1099" t="str">
            <v>OLB</v>
          </cell>
          <cell r="E1099">
            <v>44282</v>
          </cell>
          <cell r="F1099" t="str">
            <v>No</v>
          </cell>
          <cell r="G1099">
            <v>44282</v>
          </cell>
        </row>
        <row r="1100">
          <cell r="A1100">
            <v>32387</v>
          </cell>
          <cell r="B1100" t="str">
            <v>GROUND</v>
          </cell>
          <cell r="C1100" t="str">
            <v>GF</v>
          </cell>
          <cell r="D1100" t="str">
            <v>OLB</v>
          </cell>
          <cell r="E1100">
            <v>44282</v>
          </cell>
          <cell r="F1100" t="str">
            <v>No</v>
          </cell>
          <cell r="G1100">
            <v>44282</v>
          </cell>
        </row>
        <row r="1101">
          <cell r="A1101">
            <v>32395</v>
          </cell>
          <cell r="B1101" t="str">
            <v>OFFICE</v>
          </cell>
          <cell r="C1101" t="str">
            <v>GF</v>
          </cell>
          <cell r="D1101" t="str">
            <v>OLB</v>
          </cell>
          <cell r="E1101">
            <v>44282</v>
          </cell>
          <cell r="F1101" t="str">
            <v>No</v>
          </cell>
          <cell r="G1101">
            <v>44282</v>
          </cell>
        </row>
        <row r="1102">
          <cell r="A1102">
            <v>32396</v>
          </cell>
          <cell r="B1102" t="str">
            <v>OFFICE</v>
          </cell>
          <cell r="C1102" t="str">
            <v>GF</v>
          </cell>
          <cell r="D1102" t="str">
            <v>OLB</v>
          </cell>
          <cell r="E1102">
            <v>44282</v>
          </cell>
          <cell r="F1102" t="str">
            <v>No</v>
          </cell>
          <cell r="G1102">
            <v>44282</v>
          </cell>
        </row>
        <row r="1103">
          <cell r="A1103">
            <v>32406</v>
          </cell>
          <cell r="B1103" t="str">
            <v xml:space="preserve">GROUND FOR BASE </v>
          </cell>
          <cell r="C1103" t="str">
            <v>GF</v>
          </cell>
          <cell r="D1103" t="str">
            <v>OLB</v>
          </cell>
          <cell r="E1103">
            <v>44282</v>
          </cell>
          <cell r="F1103" t="str">
            <v>No</v>
          </cell>
          <cell r="G1103">
            <v>44282</v>
          </cell>
        </row>
        <row r="1104">
          <cell r="A1104">
            <v>32411</v>
          </cell>
          <cell r="B1104" t="str">
            <v>PUBLIC CONVENIEN</v>
          </cell>
          <cell r="C1104" t="str">
            <v>GF</v>
          </cell>
          <cell r="D1104" t="str">
            <v>OLB</v>
          </cell>
          <cell r="E1104">
            <v>44282</v>
          </cell>
          <cell r="F1104" t="str">
            <v>No</v>
          </cell>
          <cell r="G1104">
            <v>44282</v>
          </cell>
        </row>
        <row r="1105">
          <cell r="A1105">
            <v>32414</v>
          </cell>
          <cell r="B1105" t="str">
            <v>RADIO MAST SITE</v>
          </cell>
          <cell r="C1105" t="str">
            <v>HRA</v>
          </cell>
          <cell r="D1105" t="str">
            <v>OLB</v>
          </cell>
          <cell r="E1105">
            <v>44282</v>
          </cell>
          <cell r="F1105" t="str">
            <v>No</v>
          </cell>
          <cell r="G1105">
            <v>44282</v>
          </cell>
        </row>
        <row r="1106">
          <cell r="A1106">
            <v>32415</v>
          </cell>
          <cell r="B1106" t="str">
            <v>RADIO MAST SITE</v>
          </cell>
          <cell r="C1106" t="str">
            <v>HRA</v>
          </cell>
          <cell r="D1106" t="str">
            <v>OLB</v>
          </cell>
          <cell r="E1106">
            <v>44282</v>
          </cell>
          <cell r="F1106" t="str">
            <v>No</v>
          </cell>
          <cell r="G1106">
            <v>44282</v>
          </cell>
        </row>
        <row r="1107">
          <cell r="A1107">
            <v>32416</v>
          </cell>
          <cell r="B1107" t="str">
            <v>RADIO MAST</v>
          </cell>
          <cell r="C1107" t="str">
            <v>GF</v>
          </cell>
          <cell r="D1107" t="str">
            <v>OLB</v>
          </cell>
          <cell r="E1107">
            <v>44282</v>
          </cell>
          <cell r="F1107" t="str">
            <v>No</v>
          </cell>
          <cell r="G1107">
            <v>44282</v>
          </cell>
        </row>
        <row r="1108">
          <cell r="A1108">
            <v>32428</v>
          </cell>
          <cell r="B1108" t="str">
            <v>MERCHANT NAVY ME</v>
          </cell>
          <cell r="C1108" t="str">
            <v>GF</v>
          </cell>
          <cell r="D1108" t="str">
            <v>HER</v>
          </cell>
          <cell r="E1108">
            <v>44282</v>
          </cell>
          <cell r="F1108" t="str">
            <v>No</v>
          </cell>
          <cell r="G1108">
            <v>44282</v>
          </cell>
        </row>
        <row r="1109">
          <cell r="A1109">
            <v>32365</v>
          </cell>
          <cell r="B1109" t="str">
            <v>GRADE A LISTED F</v>
          </cell>
          <cell r="C1109" t="str">
            <v>CG</v>
          </cell>
          <cell r="D1109" t="str">
            <v>HER</v>
          </cell>
          <cell r="E1109">
            <v>44282</v>
          </cell>
          <cell r="F1109" t="str">
            <v>No</v>
          </cell>
          <cell r="G1109">
            <v>44282</v>
          </cell>
        </row>
        <row r="1110">
          <cell r="A1110">
            <v>2125</v>
          </cell>
          <cell r="B1110" t="str">
            <v>GROUND(11.82ACRE</v>
          </cell>
          <cell r="C1110" t="str">
            <v>GF</v>
          </cell>
          <cell r="D1110" t="str">
            <v>OLB</v>
          </cell>
          <cell r="E1110">
            <v>44286</v>
          </cell>
          <cell r="F1110" t="str">
            <v>No</v>
          </cell>
          <cell r="G1110">
            <v>44286</v>
          </cell>
        </row>
        <row r="1111">
          <cell r="A1111">
            <v>2573</v>
          </cell>
          <cell r="B1111" t="str">
            <v>AMENITY AREA</v>
          </cell>
          <cell r="C1111" t="str">
            <v>GF</v>
          </cell>
          <cell r="D1111" t="str">
            <v>OLB</v>
          </cell>
          <cell r="E1111">
            <v>44286</v>
          </cell>
          <cell r="F1111" t="str">
            <v>No</v>
          </cell>
          <cell r="G1111">
            <v>44286</v>
          </cell>
        </row>
        <row r="1112">
          <cell r="A1112">
            <v>3251</v>
          </cell>
          <cell r="B1112" t="str">
            <v>Site - Former Ga</v>
          </cell>
          <cell r="C1112" t="str">
            <v>HRA</v>
          </cell>
          <cell r="D1112" t="str">
            <v>OLB</v>
          </cell>
          <cell r="E1112">
            <v>42461</v>
          </cell>
          <cell r="F1112" t="str">
            <v>No</v>
          </cell>
          <cell r="G1112">
            <v>44287</v>
          </cell>
        </row>
        <row r="1113">
          <cell r="A1113">
            <v>3919</v>
          </cell>
          <cell r="B1113" t="str">
            <v>Sie - former Bli</v>
          </cell>
          <cell r="C1113" t="str">
            <v>HRA</v>
          </cell>
          <cell r="D1113" t="str">
            <v>OLB</v>
          </cell>
          <cell r="E1113">
            <v>42461</v>
          </cell>
          <cell r="F1113" t="str">
            <v>No</v>
          </cell>
          <cell r="G1113">
            <v>44287</v>
          </cell>
        </row>
        <row r="1114">
          <cell r="A1114">
            <v>32059</v>
          </cell>
          <cell r="B1114" t="str">
            <v xml:space="preserve">Site - to South </v>
          </cell>
          <cell r="C1114" t="str">
            <v>HRA</v>
          </cell>
          <cell r="D1114" t="str">
            <v>OLB</v>
          </cell>
          <cell r="E1114">
            <v>42461</v>
          </cell>
          <cell r="F1114" t="str">
            <v>No</v>
          </cell>
          <cell r="G1114">
            <v>44287</v>
          </cell>
        </row>
        <row r="1115">
          <cell r="A1115">
            <v>32427</v>
          </cell>
          <cell r="B1115" t="str">
            <v>Site - Former Li</v>
          </cell>
          <cell r="C1115" t="str">
            <v>HRA</v>
          </cell>
          <cell r="D1115" t="str">
            <v>OLB</v>
          </cell>
          <cell r="E1115">
            <v>42461</v>
          </cell>
          <cell r="F1115" t="str">
            <v>No</v>
          </cell>
          <cell r="G1115">
            <v>44287</v>
          </cell>
        </row>
        <row r="1116">
          <cell r="A1116">
            <v>180</v>
          </cell>
          <cell r="B1116" t="str">
            <v>ELEC WAYLEAVE</v>
          </cell>
          <cell r="C1116" t="str">
            <v>HRA</v>
          </cell>
          <cell r="D1116" t="str">
            <v>OLB</v>
          </cell>
          <cell r="E1116">
            <v>42821</v>
          </cell>
          <cell r="F1116" t="str">
            <v>No</v>
          </cell>
          <cell r="G1116">
            <v>44647</v>
          </cell>
        </row>
        <row r="1117">
          <cell r="A1117">
            <v>187</v>
          </cell>
          <cell r="B1117" t="str">
            <v>GROUND FOR TELEP</v>
          </cell>
          <cell r="C1117" t="str">
            <v>HRA</v>
          </cell>
          <cell r="D1117" t="str">
            <v>OLB</v>
          </cell>
          <cell r="E1117">
            <v>42821</v>
          </cell>
          <cell r="F1117" t="str">
            <v>No</v>
          </cell>
          <cell r="G1117">
            <v>44647</v>
          </cell>
        </row>
        <row r="1118">
          <cell r="A1118">
            <v>243</v>
          </cell>
          <cell r="B1118" t="str">
            <v>PLAY AREA</v>
          </cell>
          <cell r="C1118" t="str">
            <v>GF</v>
          </cell>
          <cell r="D1118" t="str">
            <v>OLB</v>
          </cell>
          <cell r="E1118">
            <v>42821</v>
          </cell>
          <cell r="F1118" t="str">
            <v>No</v>
          </cell>
          <cell r="G1118">
            <v>44647</v>
          </cell>
        </row>
        <row r="1119">
          <cell r="A1119">
            <v>273</v>
          </cell>
          <cell r="B1119" t="str">
            <v>ELEC WAYLEAVE ED</v>
          </cell>
          <cell r="C1119" t="str">
            <v>HRA</v>
          </cell>
          <cell r="D1119" t="str">
            <v>OLB</v>
          </cell>
          <cell r="E1119">
            <v>42821</v>
          </cell>
          <cell r="F1119" t="str">
            <v>No</v>
          </cell>
          <cell r="G1119">
            <v>44647</v>
          </cell>
        </row>
        <row r="1120">
          <cell r="A1120">
            <v>278</v>
          </cell>
          <cell r="B1120" t="str">
            <v>ELEC WAYLEAVE ED</v>
          </cell>
          <cell r="C1120" t="str">
            <v>HRA</v>
          </cell>
          <cell r="D1120" t="str">
            <v>OLB</v>
          </cell>
          <cell r="E1120">
            <v>42821</v>
          </cell>
          <cell r="F1120" t="str">
            <v>No</v>
          </cell>
          <cell r="G1120">
            <v>44647</v>
          </cell>
        </row>
        <row r="1121">
          <cell r="A1121">
            <v>299</v>
          </cell>
          <cell r="B1121" t="str">
            <v>PLAY AREA</v>
          </cell>
          <cell r="C1121" t="str">
            <v>HRA</v>
          </cell>
          <cell r="D1121" t="str">
            <v>OLB</v>
          </cell>
          <cell r="E1121">
            <v>42821</v>
          </cell>
          <cell r="F1121" t="str">
            <v>No</v>
          </cell>
          <cell r="G1121">
            <v>44647</v>
          </cell>
        </row>
        <row r="1122">
          <cell r="A1122">
            <v>313</v>
          </cell>
          <cell r="B1122" t="str">
            <v>ELEC WAYLEAVE ED</v>
          </cell>
          <cell r="C1122" t="str">
            <v>HRA</v>
          </cell>
          <cell r="D1122" t="str">
            <v>OLB</v>
          </cell>
          <cell r="E1122">
            <v>42821</v>
          </cell>
          <cell r="F1122" t="str">
            <v>No</v>
          </cell>
          <cell r="G1122">
            <v>44647</v>
          </cell>
        </row>
        <row r="1123">
          <cell r="A1123">
            <v>324</v>
          </cell>
          <cell r="B1123" t="str">
            <v>PLAY AREA</v>
          </cell>
          <cell r="C1123" t="str">
            <v>HRA</v>
          </cell>
          <cell r="D1123" t="str">
            <v>OLB</v>
          </cell>
          <cell r="E1123">
            <v>42821</v>
          </cell>
          <cell r="F1123" t="str">
            <v>No</v>
          </cell>
          <cell r="G1123">
            <v>44647</v>
          </cell>
        </row>
        <row r="1124">
          <cell r="A1124">
            <v>338</v>
          </cell>
          <cell r="B1124" t="str">
            <v>ELEC WAYLEAVE ED</v>
          </cell>
          <cell r="C1124" t="str">
            <v>HRA</v>
          </cell>
          <cell r="D1124" t="str">
            <v>OLB</v>
          </cell>
          <cell r="E1124">
            <v>42821</v>
          </cell>
          <cell r="F1124" t="str">
            <v>No</v>
          </cell>
          <cell r="G1124">
            <v>44647</v>
          </cell>
        </row>
        <row r="1125">
          <cell r="A1125">
            <v>339</v>
          </cell>
          <cell r="B1125" t="str">
            <v>PLAY AREA</v>
          </cell>
          <cell r="C1125" t="str">
            <v>HRA</v>
          </cell>
          <cell r="D1125" t="str">
            <v>OLB</v>
          </cell>
          <cell r="E1125">
            <v>42821</v>
          </cell>
          <cell r="F1125" t="str">
            <v>No</v>
          </cell>
          <cell r="G1125">
            <v>44647</v>
          </cell>
        </row>
        <row r="1126">
          <cell r="A1126">
            <v>358</v>
          </cell>
          <cell r="B1126" t="str">
            <v>ELEC WAYLEAVE</v>
          </cell>
          <cell r="C1126" t="str">
            <v>HRA</v>
          </cell>
          <cell r="D1126" t="str">
            <v>OLB</v>
          </cell>
          <cell r="E1126">
            <v>42821</v>
          </cell>
          <cell r="F1126" t="str">
            <v>No</v>
          </cell>
          <cell r="G1126">
            <v>44647</v>
          </cell>
        </row>
        <row r="1127">
          <cell r="A1127">
            <v>363</v>
          </cell>
          <cell r="B1127" t="str">
            <v>ELEC WAYLEAVE 60</v>
          </cell>
          <cell r="C1127" t="str">
            <v>HRA</v>
          </cell>
          <cell r="D1127" t="str">
            <v>OLB</v>
          </cell>
          <cell r="E1127">
            <v>42821</v>
          </cell>
          <cell r="F1127" t="str">
            <v>No</v>
          </cell>
          <cell r="G1127">
            <v>44647</v>
          </cell>
        </row>
        <row r="1128">
          <cell r="A1128">
            <v>366</v>
          </cell>
          <cell r="B1128" t="str">
            <v>PLAY AREA</v>
          </cell>
          <cell r="C1128" t="str">
            <v>GF</v>
          </cell>
          <cell r="D1128" t="str">
            <v>OLB</v>
          </cell>
          <cell r="E1128">
            <v>42821</v>
          </cell>
          <cell r="F1128" t="str">
            <v>No</v>
          </cell>
          <cell r="G1128">
            <v>44647</v>
          </cell>
        </row>
        <row r="1129">
          <cell r="A1129">
            <v>373</v>
          </cell>
          <cell r="B1129" t="str">
            <v xml:space="preserve">SITE FOR GARAGE </v>
          </cell>
          <cell r="C1129" t="str">
            <v>HRA</v>
          </cell>
          <cell r="D1129" t="str">
            <v>OLB</v>
          </cell>
          <cell r="E1129">
            <v>42821</v>
          </cell>
          <cell r="F1129" t="str">
            <v>No</v>
          </cell>
          <cell r="G1129">
            <v>44647</v>
          </cell>
        </row>
        <row r="1130">
          <cell r="A1130">
            <v>387</v>
          </cell>
          <cell r="B1130" t="str">
            <v>ELEC WAYLEAVE ED</v>
          </cell>
          <cell r="C1130" t="str">
            <v>HRA</v>
          </cell>
          <cell r="D1130" t="str">
            <v>OLB</v>
          </cell>
          <cell r="E1130">
            <v>42821</v>
          </cell>
          <cell r="F1130" t="str">
            <v>No</v>
          </cell>
          <cell r="G1130">
            <v>44647</v>
          </cell>
        </row>
        <row r="1131">
          <cell r="A1131">
            <v>435</v>
          </cell>
          <cell r="B1131" t="str">
            <v>GAS GOVERNOR SIT</v>
          </cell>
          <cell r="C1131" t="str">
            <v>HRA</v>
          </cell>
          <cell r="D1131" t="str">
            <v>OLB</v>
          </cell>
          <cell r="E1131">
            <v>42821</v>
          </cell>
          <cell r="F1131" t="str">
            <v>No</v>
          </cell>
          <cell r="G1131">
            <v>44647</v>
          </cell>
        </row>
        <row r="1132">
          <cell r="A1132">
            <v>440</v>
          </cell>
          <cell r="B1132" t="str">
            <v>ELEC WAYLEAVE 30</v>
          </cell>
          <cell r="C1132" t="str">
            <v>HRA</v>
          </cell>
          <cell r="D1132" t="str">
            <v>OLB</v>
          </cell>
          <cell r="E1132">
            <v>42821</v>
          </cell>
          <cell r="F1132" t="str">
            <v>No</v>
          </cell>
          <cell r="G1132">
            <v>44647</v>
          </cell>
        </row>
        <row r="1133">
          <cell r="A1133">
            <v>887</v>
          </cell>
          <cell r="B1133" t="str">
            <v>ELEC WAYLEAVE ED</v>
          </cell>
          <cell r="C1133" t="str">
            <v>HRA</v>
          </cell>
          <cell r="D1133" t="str">
            <v>OLB</v>
          </cell>
          <cell r="E1133">
            <v>42821</v>
          </cell>
          <cell r="F1133" t="str">
            <v>No</v>
          </cell>
          <cell r="G1133">
            <v>44647</v>
          </cell>
        </row>
        <row r="1134">
          <cell r="A1134">
            <v>1344</v>
          </cell>
          <cell r="B1134" t="str">
            <v>GAS GOVERNOR SIT</v>
          </cell>
          <cell r="C1134" t="str">
            <v>HRA</v>
          </cell>
          <cell r="D1134" t="str">
            <v>OLB</v>
          </cell>
          <cell r="E1134">
            <v>42821</v>
          </cell>
          <cell r="F1134" t="str">
            <v>No</v>
          </cell>
          <cell r="G1134">
            <v>44647</v>
          </cell>
        </row>
        <row r="1135">
          <cell r="A1135">
            <v>1770</v>
          </cell>
          <cell r="B1135" t="str">
            <v>HALLYARDS WOOD (</v>
          </cell>
          <cell r="C1135" t="str">
            <v>GF</v>
          </cell>
          <cell r="D1135" t="str">
            <v>OLB</v>
          </cell>
          <cell r="E1135">
            <v>42821</v>
          </cell>
          <cell r="F1135" t="str">
            <v>No</v>
          </cell>
          <cell r="G1135">
            <v>44647</v>
          </cell>
        </row>
        <row r="1136">
          <cell r="A1136">
            <v>3210</v>
          </cell>
          <cell r="B1136" t="str">
            <v>SUB STATION W HA</v>
          </cell>
          <cell r="C1136" t="str">
            <v>HRA</v>
          </cell>
          <cell r="D1136" t="str">
            <v>OLB</v>
          </cell>
          <cell r="E1136">
            <v>42821</v>
          </cell>
          <cell r="F1136" t="str">
            <v>No</v>
          </cell>
          <cell r="G1136">
            <v>44647</v>
          </cell>
        </row>
        <row r="1137">
          <cell r="A1137">
            <v>3214</v>
          </cell>
          <cell r="B1137" t="str">
            <v>SITE FOR GARAGE</v>
          </cell>
          <cell r="C1137" t="str">
            <v>HRA</v>
          </cell>
          <cell r="D1137" t="str">
            <v>OLB</v>
          </cell>
          <cell r="E1137">
            <v>42821</v>
          </cell>
          <cell r="F1137" t="str">
            <v>No</v>
          </cell>
          <cell r="G1137">
            <v>44647</v>
          </cell>
        </row>
        <row r="1138">
          <cell r="A1138">
            <v>3215</v>
          </cell>
          <cell r="B1138" t="str">
            <v>SUB STATION W.HA</v>
          </cell>
          <cell r="C1138" t="str">
            <v>HRA</v>
          </cell>
          <cell r="D1138" t="str">
            <v>OLB</v>
          </cell>
          <cell r="E1138">
            <v>42821</v>
          </cell>
          <cell r="F1138" t="str">
            <v>No</v>
          </cell>
          <cell r="G1138">
            <v>44647</v>
          </cell>
        </row>
        <row r="1139">
          <cell r="A1139">
            <v>3218</v>
          </cell>
          <cell r="B1139" t="str">
            <v xml:space="preserve">ELEC SUB STAT 1 </v>
          </cell>
          <cell r="C1139" t="str">
            <v>HRA</v>
          </cell>
          <cell r="D1139" t="str">
            <v>OLB</v>
          </cell>
          <cell r="E1139">
            <v>42821</v>
          </cell>
          <cell r="F1139" t="str">
            <v>No</v>
          </cell>
          <cell r="G1139">
            <v>44647</v>
          </cell>
        </row>
        <row r="1140">
          <cell r="A1140">
            <v>3234</v>
          </cell>
          <cell r="B1140" t="str">
            <v>ROYAL MAIL WAYLE</v>
          </cell>
          <cell r="C1140" t="str">
            <v>HRA</v>
          </cell>
          <cell r="D1140" t="str">
            <v>OLB</v>
          </cell>
          <cell r="E1140">
            <v>42821</v>
          </cell>
          <cell r="F1140" t="str">
            <v>No</v>
          </cell>
          <cell r="G1140">
            <v>44647</v>
          </cell>
        </row>
        <row r="1141">
          <cell r="A1141">
            <v>3247</v>
          </cell>
          <cell r="B1141" t="str">
            <v>EDINBURGH FESTIV</v>
          </cell>
          <cell r="C1141" t="str">
            <v>GF</v>
          </cell>
          <cell r="D1141" t="str">
            <v>OLB</v>
          </cell>
          <cell r="E1141">
            <v>42821</v>
          </cell>
          <cell r="F1141" t="str">
            <v>No</v>
          </cell>
          <cell r="G1141">
            <v>44647</v>
          </cell>
        </row>
        <row r="1142">
          <cell r="A1142">
            <v>3250</v>
          </cell>
          <cell r="B1142" t="str">
            <v>SERVITUDE FOR PI</v>
          </cell>
          <cell r="C1142" t="str">
            <v>HRA</v>
          </cell>
          <cell r="D1142" t="str">
            <v>OLB</v>
          </cell>
          <cell r="E1142">
            <v>42821</v>
          </cell>
          <cell r="F1142" t="str">
            <v>No</v>
          </cell>
          <cell r="G1142">
            <v>44647</v>
          </cell>
        </row>
        <row r="1143">
          <cell r="A1143">
            <v>32453</v>
          </cell>
          <cell r="B1143" t="str">
            <v xml:space="preserve">Site Compound - </v>
          </cell>
          <cell r="C1143" t="str">
            <v>GF</v>
          </cell>
          <cell r="D1143" t="str">
            <v>OLB</v>
          </cell>
          <cell r="E1143">
            <v>42821</v>
          </cell>
          <cell r="F1143" t="str">
            <v>No</v>
          </cell>
          <cell r="G1143">
            <v>44647</v>
          </cell>
        </row>
        <row r="1144">
          <cell r="A1144">
            <v>50</v>
          </cell>
          <cell r="B1144" t="str">
            <v>PLAY AREA (210 S</v>
          </cell>
          <cell r="C1144" t="str">
            <v>GF</v>
          </cell>
          <cell r="D1144" t="str">
            <v>OLB</v>
          </cell>
          <cell r="E1144">
            <v>44647</v>
          </cell>
          <cell r="F1144" t="str">
            <v>No</v>
          </cell>
          <cell r="G1144">
            <v>44647</v>
          </cell>
        </row>
        <row r="1145">
          <cell r="A1145">
            <v>96</v>
          </cell>
          <cell r="B1145" t="str">
            <v>OFFICE</v>
          </cell>
          <cell r="C1145" t="str">
            <v>HRA</v>
          </cell>
          <cell r="D1145" t="str">
            <v>OLB</v>
          </cell>
          <cell r="E1145">
            <v>44647</v>
          </cell>
          <cell r="F1145" t="str">
            <v>No</v>
          </cell>
          <cell r="G1145">
            <v>44647</v>
          </cell>
        </row>
        <row r="1146">
          <cell r="A1146">
            <v>148</v>
          </cell>
          <cell r="B1146" t="str">
            <v>OFFICE</v>
          </cell>
          <cell r="C1146" t="str">
            <v>HRA</v>
          </cell>
          <cell r="D1146" t="str">
            <v>OLB</v>
          </cell>
          <cell r="E1146">
            <v>44647</v>
          </cell>
          <cell r="F1146" t="str">
            <v>No</v>
          </cell>
          <cell r="G1146">
            <v>44647</v>
          </cell>
        </row>
        <row r="1147">
          <cell r="A1147">
            <v>215</v>
          </cell>
          <cell r="B1147" t="str">
            <v>PLAY AREA (335 S</v>
          </cell>
          <cell r="C1147" t="str">
            <v>GF</v>
          </cell>
          <cell r="D1147" t="str">
            <v>OLB</v>
          </cell>
          <cell r="E1147">
            <v>44647</v>
          </cell>
          <cell r="F1147" t="str">
            <v>No</v>
          </cell>
          <cell r="G1147">
            <v>44647</v>
          </cell>
        </row>
        <row r="1148">
          <cell r="A1148">
            <v>216</v>
          </cell>
          <cell r="B1148" t="str">
            <v>PLAY AREA</v>
          </cell>
          <cell r="C1148" t="str">
            <v>GF</v>
          </cell>
          <cell r="D1148" t="str">
            <v>OLB</v>
          </cell>
          <cell r="E1148">
            <v>44647</v>
          </cell>
          <cell r="F1148" t="str">
            <v>No</v>
          </cell>
          <cell r="G1148">
            <v>44647</v>
          </cell>
        </row>
        <row r="1149">
          <cell r="A1149">
            <v>241</v>
          </cell>
          <cell r="B1149" t="str">
            <v>PLAY AREA (303 S</v>
          </cell>
          <cell r="C1149" t="str">
            <v>GF</v>
          </cell>
          <cell r="D1149" t="str">
            <v>OLB</v>
          </cell>
          <cell r="E1149">
            <v>44647</v>
          </cell>
          <cell r="F1149" t="str">
            <v>No</v>
          </cell>
          <cell r="G1149">
            <v>44647</v>
          </cell>
        </row>
        <row r="1150">
          <cell r="A1150">
            <v>307</v>
          </cell>
          <cell r="B1150" t="str">
            <v>PLAY AREA (200 S</v>
          </cell>
          <cell r="C1150" t="str">
            <v>GF</v>
          </cell>
          <cell r="D1150" t="str">
            <v>OLB</v>
          </cell>
          <cell r="E1150">
            <v>44647</v>
          </cell>
          <cell r="F1150" t="str">
            <v>No</v>
          </cell>
          <cell r="G1150">
            <v>44647</v>
          </cell>
        </row>
        <row r="1151">
          <cell r="A1151">
            <v>314</v>
          </cell>
          <cell r="B1151" t="str">
            <v>DENTAL SURGERY T</v>
          </cell>
          <cell r="C1151" t="str">
            <v>HRA</v>
          </cell>
          <cell r="D1151" t="str">
            <v>OLB</v>
          </cell>
          <cell r="E1151">
            <v>44647</v>
          </cell>
          <cell r="F1151" t="str">
            <v>No</v>
          </cell>
          <cell r="G1151">
            <v>44647</v>
          </cell>
        </row>
        <row r="1152">
          <cell r="A1152">
            <v>345</v>
          </cell>
          <cell r="B1152" t="str">
            <v>GRINDLAY COURT R</v>
          </cell>
          <cell r="C1152" t="str">
            <v>GF</v>
          </cell>
          <cell r="D1152" t="str">
            <v>OLB</v>
          </cell>
          <cell r="E1152">
            <v>44647</v>
          </cell>
          <cell r="F1152" t="str">
            <v>No</v>
          </cell>
          <cell r="G1152">
            <v>44647</v>
          </cell>
        </row>
        <row r="1153">
          <cell r="A1153">
            <v>381</v>
          </cell>
          <cell r="B1153" t="str">
            <v>PLAY AREA (100 S</v>
          </cell>
          <cell r="C1153" t="str">
            <v>GF</v>
          </cell>
          <cell r="D1153" t="str">
            <v>OLB</v>
          </cell>
          <cell r="E1153">
            <v>44647</v>
          </cell>
          <cell r="F1153" t="str">
            <v>No</v>
          </cell>
          <cell r="G1153">
            <v>44647</v>
          </cell>
        </row>
        <row r="1154">
          <cell r="A1154">
            <v>407</v>
          </cell>
          <cell r="B1154" t="str">
            <v>COLINTON MAINS H</v>
          </cell>
          <cell r="C1154" t="str">
            <v>GF</v>
          </cell>
          <cell r="D1154" t="str">
            <v>OLB</v>
          </cell>
          <cell r="E1154">
            <v>44647</v>
          </cell>
          <cell r="F1154" t="str">
            <v>No</v>
          </cell>
          <cell r="G1154">
            <v>44647</v>
          </cell>
        </row>
        <row r="1155">
          <cell r="A1155">
            <v>416</v>
          </cell>
          <cell r="B1155" t="str">
            <v>PLAY AREA (360 S</v>
          </cell>
          <cell r="C1155" t="str">
            <v>GF</v>
          </cell>
          <cell r="D1155" t="str">
            <v>OLB</v>
          </cell>
          <cell r="E1155">
            <v>44647</v>
          </cell>
          <cell r="F1155" t="str">
            <v>No</v>
          </cell>
          <cell r="G1155">
            <v>44647</v>
          </cell>
        </row>
        <row r="1156">
          <cell r="A1156">
            <v>437</v>
          </cell>
          <cell r="B1156" t="str">
            <v>PLAY AREA (560 S</v>
          </cell>
          <cell r="C1156" t="str">
            <v>GF</v>
          </cell>
          <cell r="D1156" t="str">
            <v>OLB</v>
          </cell>
          <cell r="E1156">
            <v>44647</v>
          </cell>
          <cell r="F1156" t="str">
            <v>No</v>
          </cell>
          <cell r="G1156">
            <v>44647</v>
          </cell>
        </row>
        <row r="1157">
          <cell r="A1157">
            <v>476</v>
          </cell>
          <cell r="B1157" t="str">
            <v xml:space="preserve">SERVITUDE RIGHT </v>
          </cell>
          <cell r="C1157" t="str">
            <v>GF</v>
          </cell>
          <cell r="D1157" t="str">
            <v>OLB</v>
          </cell>
          <cell r="E1157">
            <v>44647</v>
          </cell>
          <cell r="F1157" t="str">
            <v>No</v>
          </cell>
          <cell r="G1157">
            <v>44647</v>
          </cell>
        </row>
        <row r="1158">
          <cell r="A1158">
            <v>526</v>
          </cell>
          <cell r="B1158" t="str">
            <v>ELEC WAYLEAVE ED</v>
          </cell>
          <cell r="C1158" t="str">
            <v>HRA</v>
          </cell>
          <cell r="D1158" t="str">
            <v>OLB</v>
          </cell>
          <cell r="E1158">
            <v>44647</v>
          </cell>
          <cell r="F1158" t="str">
            <v>No</v>
          </cell>
          <cell r="G1158">
            <v>44647</v>
          </cell>
        </row>
        <row r="1159">
          <cell r="A1159">
            <v>528</v>
          </cell>
          <cell r="B1159" t="str">
            <v>ELEC WAYLEAVE ED</v>
          </cell>
          <cell r="C1159" t="str">
            <v>HRA</v>
          </cell>
          <cell r="D1159" t="str">
            <v>OLB</v>
          </cell>
          <cell r="E1159">
            <v>44647</v>
          </cell>
          <cell r="F1159" t="str">
            <v>No</v>
          </cell>
          <cell r="G1159">
            <v>44647</v>
          </cell>
        </row>
        <row r="1160">
          <cell r="A1160">
            <v>536</v>
          </cell>
          <cell r="B1160" t="str">
            <v>SHOP</v>
          </cell>
          <cell r="C1160" t="str">
            <v>HRA</v>
          </cell>
          <cell r="D1160" t="str">
            <v>OLB</v>
          </cell>
          <cell r="E1160">
            <v>44647</v>
          </cell>
          <cell r="F1160" t="str">
            <v>No</v>
          </cell>
          <cell r="G1160">
            <v>44647</v>
          </cell>
        </row>
        <row r="1161">
          <cell r="A1161">
            <v>582</v>
          </cell>
          <cell r="B1161" t="str">
            <v xml:space="preserve">ECHLINE PRIMARY </v>
          </cell>
          <cell r="C1161" t="str">
            <v>GF</v>
          </cell>
          <cell r="D1161" t="str">
            <v>OLB</v>
          </cell>
          <cell r="E1161">
            <v>44647</v>
          </cell>
          <cell r="F1161" t="str">
            <v>No</v>
          </cell>
          <cell r="G1161">
            <v>44647</v>
          </cell>
        </row>
        <row r="1162">
          <cell r="A1162">
            <v>584</v>
          </cell>
          <cell r="B1162" t="str">
            <v>OFFICE</v>
          </cell>
          <cell r="C1162" t="str">
            <v>HRA</v>
          </cell>
          <cell r="D1162" t="str">
            <v>OLB</v>
          </cell>
          <cell r="E1162">
            <v>44647</v>
          </cell>
          <cell r="F1162" t="str">
            <v>No</v>
          </cell>
          <cell r="G1162">
            <v>44647</v>
          </cell>
        </row>
        <row r="1163">
          <cell r="A1163">
            <v>586</v>
          </cell>
          <cell r="B1163" t="str">
            <v>ELEC WAYLEAVE 17</v>
          </cell>
          <cell r="C1163" t="str">
            <v>HRA</v>
          </cell>
          <cell r="D1163" t="str">
            <v>OLB</v>
          </cell>
          <cell r="E1163">
            <v>44647</v>
          </cell>
          <cell r="F1163" t="str">
            <v>No</v>
          </cell>
          <cell r="G1163">
            <v>44647</v>
          </cell>
        </row>
        <row r="1164">
          <cell r="A1164">
            <v>588</v>
          </cell>
          <cell r="B1164" t="str">
            <v>LAND (1.14 ACRES</v>
          </cell>
          <cell r="C1164" t="str">
            <v>HRA</v>
          </cell>
          <cell r="D1164" t="str">
            <v>OLB</v>
          </cell>
          <cell r="E1164">
            <v>44647</v>
          </cell>
          <cell r="F1164" t="str">
            <v>No</v>
          </cell>
          <cell r="G1164">
            <v>44647</v>
          </cell>
        </row>
        <row r="1165">
          <cell r="A1165">
            <v>601</v>
          </cell>
          <cell r="B1165" t="str">
            <v>PLAY AREA (91 SQ</v>
          </cell>
          <cell r="C1165" t="str">
            <v>GF</v>
          </cell>
          <cell r="D1165" t="str">
            <v>OLB</v>
          </cell>
          <cell r="E1165">
            <v>44647</v>
          </cell>
          <cell r="F1165" t="str">
            <v>No</v>
          </cell>
          <cell r="G1165">
            <v>44647</v>
          </cell>
        </row>
        <row r="1166">
          <cell r="A1166">
            <v>605</v>
          </cell>
          <cell r="B1166" t="str">
            <v>ELEC WAYLEAVE 55</v>
          </cell>
          <cell r="C1166" t="str">
            <v>HRA</v>
          </cell>
          <cell r="D1166" t="str">
            <v>OLB</v>
          </cell>
          <cell r="E1166">
            <v>44647</v>
          </cell>
          <cell r="F1166" t="str">
            <v>No</v>
          </cell>
          <cell r="G1166">
            <v>44647</v>
          </cell>
        </row>
        <row r="1167">
          <cell r="A1167">
            <v>612</v>
          </cell>
          <cell r="B1167" t="str">
            <v>GROUND (0.073HA)</v>
          </cell>
          <cell r="C1167" t="str">
            <v>HRA</v>
          </cell>
          <cell r="D1167" t="str">
            <v>OLB</v>
          </cell>
          <cell r="E1167">
            <v>44647</v>
          </cell>
          <cell r="F1167" t="str">
            <v>No</v>
          </cell>
          <cell r="G1167">
            <v>44647</v>
          </cell>
        </row>
        <row r="1168">
          <cell r="A1168">
            <v>620</v>
          </cell>
          <cell r="B1168" t="str">
            <v>COMMUNITY CENTRE</v>
          </cell>
          <cell r="C1168" t="str">
            <v>HRA</v>
          </cell>
          <cell r="D1168" t="str">
            <v>OLB</v>
          </cell>
          <cell r="E1168">
            <v>44647</v>
          </cell>
          <cell r="F1168" t="str">
            <v>No</v>
          </cell>
          <cell r="G1168">
            <v>44647</v>
          </cell>
        </row>
        <row r="1169">
          <cell r="A1169">
            <v>654</v>
          </cell>
          <cell r="B1169" t="str">
            <v>ELEC WAYLEAVE ED</v>
          </cell>
          <cell r="C1169" t="str">
            <v>HRA</v>
          </cell>
          <cell r="D1169" t="str">
            <v>OLB</v>
          </cell>
          <cell r="E1169">
            <v>44647</v>
          </cell>
          <cell r="F1169" t="str">
            <v>No</v>
          </cell>
          <cell r="G1169">
            <v>44647</v>
          </cell>
        </row>
        <row r="1170">
          <cell r="A1170">
            <v>660</v>
          </cell>
          <cell r="B1170" t="str">
            <v>ELEC WAYLEAVE AF</v>
          </cell>
          <cell r="C1170" t="str">
            <v>HRA</v>
          </cell>
          <cell r="D1170" t="str">
            <v>OLB</v>
          </cell>
          <cell r="E1170">
            <v>44647</v>
          </cell>
          <cell r="F1170" t="str">
            <v>No</v>
          </cell>
          <cell r="G1170">
            <v>44647</v>
          </cell>
        </row>
        <row r="1171">
          <cell r="A1171">
            <v>686</v>
          </cell>
          <cell r="B1171" t="str">
            <v>OFFICE</v>
          </cell>
          <cell r="C1171" t="str">
            <v>HRA</v>
          </cell>
          <cell r="D1171" t="str">
            <v>OLB</v>
          </cell>
          <cell r="E1171">
            <v>44647</v>
          </cell>
          <cell r="F1171" t="str">
            <v>No</v>
          </cell>
          <cell r="G1171">
            <v>44647</v>
          </cell>
        </row>
        <row r="1172">
          <cell r="A1172">
            <v>713</v>
          </cell>
          <cell r="B1172" t="str">
            <v>PLAY AREA (800 S</v>
          </cell>
          <cell r="C1172" t="str">
            <v>GF</v>
          </cell>
          <cell r="D1172" t="str">
            <v>OLB</v>
          </cell>
          <cell r="E1172">
            <v>44647</v>
          </cell>
          <cell r="F1172" t="str">
            <v>No</v>
          </cell>
          <cell r="G1172">
            <v>44647</v>
          </cell>
        </row>
        <row r="1173">
          <cell r="A1173">
            <v>717</v>
          </cell>
          <cell r="B1173" t="str">
            <v>0.249 ACRES OF G</v>
          </cell>
          <cell r="C1173" t="str">
            <v>GF</v>
          </cell>
          <cell r="D1173" t="str">
            <v>OLB</v>
          </cell>
          <cell r="E1173">
            <v>44647</v>
          </cell>
          <cell r="F1173" t="str">
            <v>No</v>
          </cell>
          <cell r="G1173">
            <v>44647</v>
          </cell>
        </row>
        <row r="1174">
          <cell r="A1174">
            <v>724</v>
          </cell>
          <cell r="B1174" t="str">
            <v xml:space="preserve">STRIP OF GARDEN </v>
          </cell>
          <cell r="C1174" t="str">
            <v>HRA</v>
          </cell>
          <cell r="D1174" t="str">
            <v>OLB</v>
          </cell>
          <cell r="E1174">
            <v>44647</v>
          </cell>
          <cell r="F1174" t="str">
            <v>No</v>
          </cell>
          <cell r="G1174">
            <v>44647</v>
          </cell>
        </row>
        <row r="1175">
          <cell r="A1175">
            <v>729</v>
          </cell>
          <cell r="B1175" t="str">
            <v>ELEC WAYLEAVE ED</v>
          </cell>
          <cell r="C1175" t="str">
            <v>HRA</v>
          </cell>
          <cell r="D1175" t="str">
            <v>OLB</v>
          </cell>
          <cell r="E1175">
            <v>44647</v>
          </cell>
          <cell r="F1175" t="str">
            <v>No</v>
          </cell>
          <cell r="G1175">
            <v>44647</v>
          </cell>
        </row>
        <row r="1176">
          <cell r="A1176">
            <v>732</v>
          </cell>
          <cell r="B1176" t="str">
            <v>WALKWAY (SQ, DAL</v>
          </cell>
          <cell r="C1176" t="str">
            <v>GF</v>
          </cell>
          <cell r="D1176" t="str">
            <v>OLB</v>
          </cell>
          <cell r="E1176">
            <v>44647</v>
          </cell>
          <cell r="F1176" t="str">
            <v>No</v>
          </cell>
          <cell r="G1176">
            <v>44647</v>
          </cell>
        </row>
        <row r="1177">
          <cell r="A1177">
            <v>775</v>
          </cell>
          <cell r="B1177" t="str">
            <v>ELEC WAYLEAVE ED</v>
          </cell>
          <cell r="C1177" t="str">
            <v>HRA</v>
          </cell>
          <cell r="D1177" t="str">
            <v>OLB</v>
          </cell>
          <cell r="E1177">
            <v>44647</v>
          </cell>
          <cell r="F1177" t="str">
            <v>No</v>
          </cell>
          <cell r="G1177">
            <v>44647</v>
          </cell>
        </row>
        <row r="1178">
          <cell r="A1178">
            <v>779</v>
          </cell>
          <cell r="B1178" t="str">
            <v>PORTOBELLO BOWLI</v>
          </cell>
          <cell r="C1178" t="str">
            <v>GF</v>
          </cell>
          <cell r="D1178" t="str">
            <v>OLB</v>
          </cell>
          <cell r="E1178">
            <v>44647</v>
          </cell>
          <cell r="F1178" t="str">
            <v>No</v>
          </cell>
          <cell r="G1178">
            <v>44647</v>
          </cell>
        </row>
        <row r="1179">
          <cell r="A1179">
            <v>781</v>
          </cell>
          <cell r="B1179" t="str">
            <v>ELEC WAYLEAVE ED</v>
          </cell>
          <cell r="C1179" t="str">
            <v>HRA</v>
          </cell>
          <cell r="D1179" t="str">
            <v>OLB</v>
          </cell>
          <cell r="E1179">
            <v>44647</v>
          </cell>
          <cell r="F1179" t="str">
            <v>No</v>
          </cell>
          <cell r="G1179">
            <v>44647</v>
          </cell>
        </row>
        <row r="1180">
          <cell r="A1180">
            <v>789</v>
          </cell>
          <cell r="B1180" t="str">
            <v>PLAY AREA</v>
          </cell>
          <cell r="C1180" t="str">
            <v>HRA</v>
          </cell>
          <cell r="D1180" t="str">
            <v>OLB</v>
          </cell>
          <cell r="E1180">
            <v>44647</v>
          </cell>
          <cell r="F1180" t="str">
            <v>No</v>
          </cell>
          <cell r="G1180">
            <v>44647</v>
          </cell>
        </row>
        <row r="1181">
          <cell r="A1181">
            <v>794</v>
          </cell>
          <cell r="B1181" t="str">
            <v>PLAY AREA (125 S</v>
          </cell>
          <cell r="C1181" t="str">
            <v>GF</v>
          </cell>
          <cell r="D1181" t="str">
            <v>OLB</v>
          </cell>
          <cell r="E1181">
            <v>44647</v>
          </cell>
          <cell r="F1181" t="str">
            <v>No</v>
          </cell>
          <cell r="G1181">
            <v>44647</v>
          </cell>
        </row>
        <row r="1182">
          <cell r="A1182">
            <v>796</v>
          </cell>
          <cell r="B1182" t="str">
            <v>PLAY AREA</v>
          </cell>
          <cell r="C1182" t="str">
            <v>HRA</v>
          </cell>
          <cell r="D1182" t="str">
            <v>OLB</v>
          </cell>
          <cell r="E1182">
            <v>44647</v>
          </cell>
          <cell r="F1182" t="str">
            <v>No</v>
          </cell>
          <cell r="G1182">
            <v>44647</v>
          </cell>
        </row>
        <row r="1183">
          <cell r="A1183">
            <v>811</v>
          </cell>
          <cell r="B1183" t="str">
            <v>ELEC WAYLEAVE</v>
          </cell>
          <cell r="C1183" t="str">
            <v>HRA</v>
          </cell>
          <cell r="D1183" t="str">
            <v>OLB</v>
          </cell>
          <cell r="E1183">
            <v>44647</v>
          </cell>
          <cell r="F1183" t="str">
            <v>No</v>
          </cell>
          <cell r="G1183">
            <v>44647</v>
          </cell>
        </row>
        <row r="1184">
          <cell r="A1184">
            <v>815</v>
          </cell>
          <cell r="B1184" t="str">
            <v xml:space="preserve">PLAYGROUND (206 </v>
          </cell>
          <cell r="C1184" t="str">
            <v>HRA</v>
          </cell>
          <cell r="D1184" t="str">
            <v>OLB</v>
          </cell>
          <cell r="E1184">
            <v>44647</v>
          </cell>
          <cell r="F1184" t="str">
            <v>No</v>
          </cell>
          <cell r="G1184">
            <v>44647</v>
          </cell>
        </row>
        <row r="1185">
          <cell r="A1185">
            <v>816</v>
          </cell>
          <cell r="B1185" t="str">
            <v>FOOTPATH WEST SI</v>
          </cell>
          <cell r="C1185" t="str">
            <v>GF</v>
          </cell>
          <cell r="D1185" t="str">
            <v>OLB</v>
          </cell>
          <cell r="E1185">
            <v>44647</v>
          </cell>
          <cell r="F1185" t="str">
            <v>No</v>
          </cell>
          <cell r="G1185">
            <v>44647</v>
          </cell>
        </row>
        <row r="1186">
          <cell r="A1186">
            <v>822</v>
          </cell>
          <cell r="B1186" t="str">
            <v>COMMUNITY CENTRE</v>
          </cell>
          <cell r="C1186" t="str">
            <v>HRA</v>
          </cell>
          <cell r="D1186" t="str">
            <v>OLB</v>
          </cell>
          <cell r="E1186">
            <v>44647</v>
          </cell>
          <cell r="F1186" t="str">
            <v>No</v>
          </cell>
          <cell r="G1186">
            <v>44647</v>
          </cell>
        </row>
        <row r="1187">
          <cell r="A1187">
            <v>825</v>
          </cell>
          <cell r="B1187" t="str">
            <v>WORKSHOP</v>
          </cell>
          <cell r="C1187" t="str">
            <v>GF</v>
          </cell>
          <cell r="D1187" t="str">
            <v>OLB</v>
          </cell>
          <cell r="E1187">
            <v>44647</v>
          </cell>
          <cell r="F1187" t="str">
            <v>No</v>
          </cell>
          <cell r="G1187">
            <v>44647</v>
          </cell>
        </row>
        <row r="1188">
          <cell r="A1188">
            <v>834</v>
          </cell>
          <cell r="B1188" t="str">
            <v>SITE FOR GARAGE</v>
          </cell>
          <cell r="C1188" t="str">
            <v>HRA</v>
          </cell>
          <cell r="D1188" t="str">
            <v>OLB</v>
          </cell>
          <cell r="E1188">
            <v>44647</v>
          </cell>
          <cell r="F1188" t="str">
            <v>No</v>
          </cell>
          <cell r="G1188">
            <v>44647</v>
          </cell>
        </row>
        <row r="1189">
          <cell r="A1189">
            <v>835</v>
          </cell>
          <cell r="B1189" t="str">
            <v>ELEC WAYLEAVE ED</v>
          </cell>
          <cell r="C1189" t="str">
            <v>HRA</v>
          </cell>
          <cell r="D1189" t="str">
            <v>OLB</v>
          </cell>
          <cell r="E1189">
            <v>44647</v>
          </cell>
          <cell r="F1189" t="str">
            <v>No</v>
          </cell>
          <cell r="G1189">
            <v>44647</v>
          </cell>
        </row>
        <row r="1190">
          <cell r="A1190">
            <v>840</v>
          </cell>
          <cell r="B1190" t="str">
            <v>SHOP</v>
          </cell>
          <cell r="C1190" t="str">
            <v>HRA</v>
          </cell>
          <cell r="D1190" t="str">
            <v>OLB</v>
          </cell>
          <cell r="E1190">
            <v>44647</v>
          </cell>
          <cell r="F1190" t="str">
            <v>No</v>
          </cell>
          <cell r="G1190">
            <v>44647</v>
          </cell>
        </row>
        <row r="1191">
          <cell r="A1191">
            <v>849</v>
          </cell>
          <cell r="B1191" t="str">
            <v>GAS GOVERNOR SIT</v>
          </cell>
          <cell r="C1191" t="str">
            <v>HRA</v>
          </cell>
          <cell r="D1191" t="str">
            <v>OLB</v>
          </cell>
          <cell r="E1191">
            <v>44647</v>
          </cell>
          <cell r="F1191" t="str">
            <v>No</v>
          </cell>
          <cell r="G1191">
            <v>44647</v>
          </cell>
        </row>
        <row r="1192">
          <cell r="A1192">
            <v>863</v>
          </cell>
          <cell r="B1192" t="str">
            <v>ELEC WAYLEAVE ED</v>
          </cell>
          <cell r="C1192" t="str">
            <v>HRA</v>
          </cell>
          <cell r="D1192" t="str">
            <v>OLB</v>
          </cell>
          <cell r="E1192">
            <v>44647</v>
          </cell>
          <cell r="F1192" t="str">
            <v>No</v>
          </cell>
          <cell r="G1192">
            <v>44647</v>
          </cell>
        </row>
        <row r="1193">
          <cell r="A1193">
            <v>866</v>
          </cell>
          <cell r="B1193" t="str">
            <v>ELEC WAYLEAVE ED</v>
          </cell>
          <cell r="C1193" t="str">
            <v>HRA</v>
          </cell>
          <cell r="D1193" t="str">
            <v>OLB</v>
          </cell>
          <cell r="E1193">
            <v>44647</v>
          </cell>
          <cell r="F1193" t="str">
            <v>No</v>
          </cell>
          <cell r="G1193">
            <v>44647</v>
          </cell>
        </row>
        <row r="1194">
          <cell r="A1194">
            <v>869</v>
          </cell>
          <cell r="B1194" t="str">
            <v>OFFICES BUILDING</v>
          </cell>
          <cell r="C1194" t="str">
            <v>GF</v>
          </cell>
          <cell r="D1194" t="str">
            <v>OLB</v>
          </cell>
          <cell r="E1194">
            <v>44647</v>
          </cell>
          <cell r="F1194" t="str">
            <v>No</v>
          </cell>
          <cell r="G1194">
            <v>44647</v>
          </cell>
        </row>
        <row r="1195">
          <cell r="A1195">
            <v>889</v>
          </cell>
          <cell r="B1195" t="str">
            <v>MEGGETLAND RECRE</v>
          </cell>
          <cell r="C1195" t="str">
            <v>GF</v>
          </cell>
          <cell r="D1195" t="str">
            <v>OLB</v>
          </cell>
          <cell r="E1195">
            <v>44647</v>
          </cell>
          <cell r="F1195" t="str">
            <v>No</v>
          </cell>
          <cell r="G1195">
            <v>44647</v>
          </cell>
        </row>
        <row r="1196">
          <cell r="A1196">
            <v>900</v>
          </cell>
          <cell r="B1196" t="str">
            <v>AMENITY GROUND (</v>
          </cell>
          <cell r="C1196" t="str">
            <v>HRA</v>
          </cell>
          <cell r="D1196" t="str">
            <v>OLB</v>
          </cell>
          <cell r="E1196">
            <v>44647</v>
          </cell>
          <cell r="F1196" t="str">
            <v>No</v>
          </cell>
          <cell r="G1196">
            <v>44647</v>
          </cell>
        </row>
        <row r="1197">
          <cell r="A1197">
            <v>902</v>
          </cell>
          <cell r="B1197" t="str">
            <v>GROUND - PLAY AR</v>
          </cell>
          <cell r="C1197" t="str">
            <v>GF</v>
          </cell>
          <cell r="D1197" t="str">
            <v>OLB</v>
          </cell>
          <cell r="E1197">
            <v>44647</v>
          </cell>
          <cell r="F1197" t="str">
            <v>No</v>
          </cell>
          <cell r="G1197">
            <v>44647</v>
          </cell>
        </row>
        <row r="1198">
          <cell r="A1198">
            <v>957</v>
          </cell>
          <cell r="B1198" t="str">
            <v>SHOP</v>
          </cell>
          <cell r="C1198" t="str">
            <v>HRA</v>
          </cell>
          <cell r="D1198" t="str">
            <v>OLB</v>
          </cell>
          <cell r="E1198">
            <v>44647</v>
          </cell>
          <cell r="F1198" t="str">
            <v>No</v>
          </cell>
          <cell r="G1198">
            <v>44647</v>
          </cell>
        </row>
        <row r="1199">
          <cell r="A1199">
            <v>1005</v>
          </cell>
          <cell r="B1199" t="str">
            <v>GROUND FOR COMMU</v>
          </cell>
          <cell r="C1199" t="str">
            <v>HRA</v>
          </cell>
          <cell r="D1199" t="str">
            <v>OLB</v>
          </cell>
          <cell r="E1199">
            <v>44647</v>
          </cell>
          <cell r="F1199" t="str">
            <v>No</v>
          </cell>
          <cell r="G1199">
            <v>44647</v>
          </cell>
        </row>
        <row r="1200">
          <cell r="A1200">
            <v>1057</v>
          </cell>
          <cell r="B1200" t="str">
            <v>ELEC SUB STATION</v>
          </cell>
          <cell r="C1200" t="str">
            <v>HRA</v>
          </cell>
          <cell r="D1200" t="str">
            <v>OLB</v>
          </cell>
          <cell r="E1200">
            <v>44647</v>
          </cell>
          <cell r="F1200" t="str">
            <v>No</v>
          </cell>
          <cell r="G1200">
            <v>44647</v>
          </cell>
        </row>
        <row r="1201">
          <cell r="A1201">
            <v>1068</v>
          </cell>
          <cell r="B1201" t="str">
            <v>SHOP</v>
          </cell>
          <cell r="C1201" t="str">
            <v>GF</v>
          </cell>
          <cell r="D1201" t="str">
            <v>OLB</v>
          </cell>
          <cell r="E1201">
            <v>44647</v>
          </cell>
          <cell r="F1201" t="str">
            <v>No</v>
          </cell>
          <cell r="G1201">
            <v>44647</v>
          </cell>
        </row>
        <row r="1202">
          <cell r="A1202">
            <v>1075</v>
          </cell>
          <cell r="B1202" t="str">
            <v>LAND (0.28Ac)</v>
          </cell>
          <cell r="C1202" t="str">
            <v>HRA</v>
          </cell>
          <cell r="D1202" t="str">
            <v>OLB</v>
          </cell>
          <cell r="E1202">
            <v>44647</v>
          </cell>
          <cell r="F1202" t="str">
            <v>No</v>
          </cell>
          <cell r="G1202">
            <v>44647</v>
          </cell>
        </row>
        <row r="1203">
          <cell r="A1203">
            <v>1083</v>
          </cell>
          <cell r="B1203" t="str">
            <v>ELEC SUB STATION</v>
          </cell>
          <cell r="C1203" t="str">
            <v>HRA</v>
          </cell>
          <cell r="D1203" t="str">
            <v>OLB</v>
          </cell>
          <cell r="E1203">
            <v>44647</v>
          </cell>
          <cell r="F1203" t="str">
            <v>No</v>
          </cell>
          <cell r="G1203">
            <v>44647</v>
          </cell>
        </row>
        <row r="1204">
          <cell r="A1204">
            <v>1085</v>
          </cell>
          <cell r="B1204" t="str">
            <v>GROUND 2 FEET B.</v>
          </cell>
          <cell r="C1204" t="str">
            <v>HRA</v>
          </cell>
          <cell r="D1204" t="str">
            <v>OLB</v>
          </cell>
          <cell r="E1204">
            <v>44647</v>
          </cell>
          <cell r="F1204" t="str">
            <v>No</v>
          </cell>
          <cell r="G1204">
            <v>44647</v>
          </cell>
        </row>
        <row r="1205">
          <cell r="A1205">
            <v>1107</v>
          </cell>
          <cell r="B1205" t="str">
            <v>MEETING ROOM</v>
          </cell>
          <cell r="C1205" t="str">
            <v>HRA</v>
          </cell>
          <cell r="D1205" t="str">
            <v>OLB</v>
          </cell>
          <cell r="E1205">
            <v>44647</v>
          </cell>
          <cell r="F1205" t="str">
            <v>No</v>
          </cell>
          <cell r="G1205">
            <v>44647</v>
          </cell>
        </row>
        <row r="1206">
          <cell r="A1206">
            <v>1108</v>
          </cell>
          <cell r="B1206" t="str">
            <v>ELEC WAYLEAVE ED</v>
          </cell>
          <cell r="C1206" t="str">
            <v>HRA</v>
          </cell>
          <cell r="D1206" t="str">
            <v>OLB</v>
          </cell>
          <cell r="E1206">
            <v>44647</v>
          </cell>
          <cell r="F1206" t="str">
            <v>No</v>
          </cell>
          <cell r="G1206">
            <v>44647</v>
          </cell>
        </row>
        <row r="1207">
          <cell r="A1207">
            <v>1114</v>
          </cell>
          <cell r="B1207" t="str">
            <v>CAR PARK</v>
          </cell>
          <cell r="C1207" t="str">
            <v>HRA</v>
          </cell>
          <cell r="D1207" t="str">
            <v>OLB</v>
          </cell>
          <cell r="E1207">
            <v>44647</v>
          </cell>
          <cell r="F1207" t="str">
            <v>No</v>
          </cell>
          <cell r="G1207">
            <v>44647</v>
          </cell>
        </row>
        <row r="1208">
          <cell r="A1208">
            <v>1116</v>
          </cell>
          <cell r="B1208" t="str">
            <v>ELEC WAYLEAVE ED</v>
          </cell>
          <cell r="C1208" t="str">
            <v>HRA</v>
          </cell>
          <cell r="D1208" t="str">
            <v>OLB</v>
          </cell>
          <cell r="E1208">
            <v>44647</v>
          </cell>
          <cell r="F1208" t="str">
            <v>No</v>
          </cell>
          <cell r="G1208">
            <v>44647</v>
          </cell>
        </row>
        <row r="1209">
          <cell r="A1209">
            <v>1119</v>
          </cell>
          <cell r="B1209" t="str">
            <v>AMENITY GROUND (</v>
          </cell>
          <cell r="C1209" t="str">
            <v>GF</v>
          </cell>
          <cell r="D1209" t="str">
            <v>OLB</v>
          </cell>
          <cell r="E1209">
            <v>44647</v>
          </cell>
          <cell r="F1209" t="str">
            <v>No</v>
          </cell>
          <cell r="G1209">
            <v>44647</v>
          </cell>
        </row>
        <row r="1210">
          <cell r="A1210">
            <v>1126</v>
          </cell>
          <cell r="B1210" t="str">
            <v>PLAY  AREA</v>
          </cell>
          <cell r="C1210" t="str">
            <v>HRA</v>
          </cell>
          <cell r="D1210" t="str">
            <v>OLB</v>
          </cell>
          <cell r="E1210">
            <v>44647</v>
          </cell>
          <cell r="F1210" t="str">
            <v>No</v>
          </cell>
          <cell r="G1210">
            <v>44647</v>
          </cell>
        </row>
        <row r="1211">
          <cell r="A1211">
            <v>1143</v>
          </cell>
          <cell r="B1211" t="str">
            <v>ELEC WAYLEAVE ED</v>
          </cell>
          <cell r="C1211" t="str">
            <v>HRA</v>
          </cell>
          <cell r="D1211" t="str">
            <v>OLB</v>
          </cell>
          <cell r="E1211">
            <v>44647</v>
          </cell>
          <cell r="F1211" t="str">
            <v>No</v>
          </cell>
          <cell r="G1211">
            <v>44647</v>
          </cell>
        </row>
        <row r="1212">
          <cell r="A1212">
            <v>1154</v>
          </cell>
          <cell r="B1212" t="str">
            <v>DEVELOPMENT SITE</v>
          </cell>
          <cell r="C1212" t="str">
            <v>HRA</v>
          </cell>
          <cell r="D1212" t="str">
            <v>OLB</v>
          </cell>
          <cell r="E1212">
            <v>44647</v>
          </cell>
          <cell r="F1212" t="str">
            <v>No</v>
          </cell>
          <cell r="G1212">
            <v>44647</v>
          </cell>
        </row>
        <row r="1213">
          <cell r="A1213">
            <v>1169</v>
          </cell>
          <cell r="B1213" t="str">
            <v>SITE FOR GARAGE</v>
          </cell>
          <cell r="C1213" t="str">
            <v>HRA</v>
          </cell>
          <cell r="D1213" t="str">
            <v>OLB</v>
          </cell>
          <cell r="E1213">
            <v>44647</v>
          </cell>
          <cell r="F1213" t="str">
            <v>No</v>
          </cell>
          <cell r="G1213">
            <v>44647</v>
          </cell>
        </row>
        <row r="1214">
          <cell r="A1214">
            <v>1196</v>
          </cell>
          <cell r="B1214" t="str">
            <v>GROUND</v>
          </cell>
          <cell r="C1214" t="str">
            <v>HRA</v>
          </cell>
          <cell r="D1214" t="str">
            <v>OLB</v>
          </cell>
          <cell r="E1214">
            <v>44647</v>
          </cell>
          <cell r="F1214" t="str">
            <v>No</v>
          </cell>
          <cell r="G1214">
            <v>44647</v>
          </cell>
        </row>
        <row r="1215">
          <cell r="A1215">
            <v>1215</v>
          </cell>
          <cell r="B1215" t="str">
            <v>OFFICE</v>
          </cell>
          <cell r="C1215" t="str">
            <v>HRA</v>
          </cell>
          <cell r="D1215" t="str">
            <v>OLB</v>
          </cell>
          <cell r="E1215">
            <v>44647</v>
          </cell>
          <cell r="F1215" t="str">
            <v>No</v>
          </cell>
          <cell r="G1215">
            <v>44647</v>
          </cell>
        </row>
        <row r="1216">
          <cell r="A1216">
            <v>1236</v>
          </cell>
          <cell r="B1216" t="str">
            <v xml:space="preserve">ACHESON HOUSE - </v>
          </cell>
          <cell r="C1216" t="str">
            <v>GF</v>
          </cell>
          <cell r="D1216" t="str">
            <v>OLB</v>
          </cell>
          <cell r="E1216">
            <v>44647</v>
          </cell>
          <cell r="F1216" t="str">
            <v>No</v>
          </cell>
          <cell r="G1216">
            <v>44647</v>
          </cell>
        </row>
        <row r="1217">
          <cell r="A1217">
            <v>1249</v>
          </cell>
          <cell r="B1217" t="str">
            <v>SHOP</v>
          </cell>
          <cell r="C1217" t="str">
            <v>HRA</v>
          </cell>
          <cell r="D1217" t="str">
            <v>OLB</v>
          </cell>
          <cell r="E1217">
            <v>44647</v>
          </cell>
          <cell r="F1217" t="str">
            <v>No</v>
          </cell>
          <cell r="G1217">
            <v>44647</v>
          </cell>
        </row>
        <row r="1218">
          <cell r="A1218">
            <v>1280</v>
          </cell>
          <cell r="B1218" t="str">
            <v>PLAYGROUND (AREA</v>
          </cell>
          <cell r="C1218" t="str">
            <v>HRA</v>
          </cell>
          <cell r="D1218" t="str">
            <v>OLB</v>
          </cell>
          <cell r="E1218">
            <v>44647</v>
          </cell>
          <cell r="F1218" t="str">
            <v>No</v>
          </cell>
          <cell r="G1218">
            <v>44647</v>
          </cell>
        </row>
        <row r="1219">
          <cell r="A1219">
            <v>1301</v>
          </cell>
          <cell r="B1219" t="str">
            <v>GROUND</v>
          </cell>
          <cell r="C1219" t="str">
            <v>HRA</v>
          </cell>
          <cell r="D1219" t="str">
            <v>OLB</v>
          </cell>
          <cell r="E1219">
            <v>44647</v>
          </cell>
          <cell r="F1219" t="str">
            <v>No</v>
          </cell>
          <cell r="G1219">
            <v>44647</v>
          </cell>
        </row>
        <row r="1220">
          <cell r="A1220">
            <v>1339</v>
          </cell>
          <cell r="B1220" t="str">
            <v>PLAY AREA (150 S</v>
          </cell>
          <cell r="C1220" t="str">
            <v>GF</v>
          </cell>
          <cell r="D1220" t="str">
            <v>OLB</v>
          </cell>
          <cell r="E1220">
            <v>44647</v>
          </cell>
          <cell r="F1220" t="str">
            <v>No</v>
          </cell>
          <cell r="G1220">
            <v>44647</v>
          </cell>
        </row>
        <row r="1221">
          <cell r="A1221">
            <v>1362</v>
          </cell>
          <cell r="B1221" t="str">
            <v>PLAY AREA (200 S</v>
          </cell>
          <cell r="C1221" t="str">
            <v>GF</v>
          </cell>
          <cell r="D1221" t="str">
            <v>OLB</v>
          </cell>
          <cell r="E1221">
            <v>44647</v>
          </cell>
          <cell r="F1221" t="str">
            <v>No</v>
          </cell>
          <cell r="G1221">
            <v>44647</v>
          </cell>
        </row>
        <row r="1222">
          <cell r="A1222">
            <v>1364</v>
          </cell>
          <cell r="B1222" t="str">
            <v>PLAY AREA (588 S</v>
          </cell>
          <cell r="C1222" t="str">
            <v>GF</v>
          </cell>
          <cell r="D1222" t="str">
            <v>OLB</v>
          </cell>
          <cell r="E1222">
            <v>44647</v>
          </cell>
          <cell r="F1222" t="str">
            <v>No</v>
          </cell>
          <cell r="G1222">
            <v>44647</v>
          </cell>
        </row>
        <row r="1223">
          <cell r="A1223">
            <v>1370</v>
          </cell>
          <cell r="B1223" t="str">
            <v>ELEC WAYLEAVE ED</v>
          </cell>
          <cell r="C1223" t="str">
            <v>HRA</v>
          </cell>
          <cell r="D1223" t="str">
            <v>OLB</v>
          </cell>
          <cell r="E1223">
            <v>44647</v>
          </cell>
          <cell r="F1223" t="str">
            <v>No</v>
          </cell>
          <cell r="G1223">
            <v>44647</v>
          </cell>
        </row>
        <row r="1224">
          <cell r="A1224">
            <v>1373</v>
          </cell>
          <cell r="B1224" t="str">
            <v>OFFICE</v>
          </cell>
          <cell r="C1224" t="str">
            <v>GF</v>
          </cell>
          <cell r="D1224" t="str">
            <v>OLB</v>
          </cell>
          <cell r="E1224">
            <v>44647</v>
          </cell>
          <cell r="F1224" t="str">
            <v>No</v>
          </cell>
          <cell r="G1224">
            <v>44647</v>
          </cell>
        </row>
        <row r="1225">
          <cell r="A1225">
            <v>1375</v>
          </cell>
          <cell r="B1225" t="str">
            <v>PLAY AREA (200 S</v>
          </cell>
          <cell r="C1225" t="str">
            <v>GF</v>
          </cell>
          <cell r="D1225" t="str">
            <v>OLB</v>
          </cell>
          <cell r="E1225">
            <v>44647</v>
          </cell>
          <cell r="F1225" t="str">
            <v>No</v>
          </cell>
          <cell r="G1225">
            <v>44647</v>
          </cell>
        </row>
        <row r="1226">
          <cell r="A1226">
            <v>1377</v>
          </cell>
          <cell r="B1226" t="str">
            <v>ELEC WAYLEAVE  E</v>
          </cell>
          <cell r="C1226" t="str">
            <v>HRA</v>
          </cell>
          <cell r="D1226" t="str">
            <v>OLB</v>
          </cell>
          <cell r="E1226">
            <v>44647</v>
          </cell>
          <cell r="F1226" t="str">
            <v>No</v>
          </cell>
          <cell r="G1226">
            <v>44647</v>
          </cell>
        </row>
        <row r="1227">
          <cell r="A1227">
            <v>1378</v>
          </cell>
          <cell r="B1227" t="str">
            <v>NURSERY</v>
          </cell>
          <cell r="C1227" t="str">
            <v>HRA</v>
          </cell>
          <cell r="D1227" t="str">
            <v>OLB</v>
          </cell>
          <cell r="E1227">
            <v>44647</v>
          </cell>
          <cell r="F1227" t="str">
            <v>No</v>
          </cell>
          <cell r="G1227">
            <v>44647</v>
          </cell>
        </row>
        <row r="1228">
          <cell r="A1228">
            <v>1379</v>
          </cell>
          <cell r="B1228" t="str">
            <v>PLAY AREA (150 S</v>
          </cell>
          <cell r="C1228" t="str">
            <v>GF</v>
          </cell>
          <cell r="D1228" t="str">
            <v>OLB</v>
          </cell>
          <cell r="E1228">
            <v>44647</v>
          </cell>
          <cell r="F1228" t="str">
            <v>No</v>
          </cell>
          <cell r="G1228">
            <v>44647</v>
          </cell>
        </row>
        <row r="1229">
          <cell r="A1229">
            <v>1396</v>
          </cell>
          <cell r="B1229" t="str">
            <v>ELEC WAYLEAVE 24</v>
          </cell>
          <cell r="C1229" t="str">
            <v>HRA</v>
          </cell>
          <cell r="D1229" t="str">
            <v>OLB</v>
          </cell>
          <cell r="E1229">
            <v>44647</v>
          </cell>
          <cell r="F1229" t="str">
            <v>No</v>
          </cell>
          <cell r="G1229">
            <v>44647</v>
          </cell>
        </row>
        <row r="1230">
          <cell r="A1230">
            <v>1412</v>
          </cell>
          <cell r="B1230" t="str">
            <v>ELEC WAYLEAVE (R</v>
          </cell>
          <cell r="C1230" t="str">
            <v>HRA</v>
          </cell>
          <cell r="D1230" t="str">
            <v>OLB</v>
          </cell>
          <cell r="E1230">
            <v>44647</v>
          </cell>
          <cell r="F1230" t="str">
            <v>No</v>
          </cell>
          <cell r="G1230">
            <v>44647</v>
          </cell>
        </row>
        <row r="1231">
          <cell r="A1231">
            <v>1414</v>
          </cell>
          <cell r="B1231" t="str">
            <v>BLACKFORD QUARRY</v>
          </cell>
          <cell r="C1231" t="str">
            <v>GF</v>
          </cell>
          <cell r="D1231" t="str">
            <v>OLB</v>
          </cell>
          <cell r="E1231">
            <v>44647</v>
          </cell>
          <cell r="F1231" t="str">
            <v>No</v>
          </cell>
          <cell r="G1231">
            <v>44647</v>
          </cell>
        </row>
        <row r="1232">
          <cell r="A1232">
            <v>1415</v>
          </cell>
          <cell r="B1232" t="str">
            <v>KIRKLISTON LEISU</v>
          </cell>
          <cell r="C1232" t="str">
            <v>GF</v>
          </cell>
          <cell r="D1232" t="str">
            <v>OLB</v>
          </cell>
          <cell r="E1232">
            <v>44647</v>
          </cell>
          <cell r="F1232" t="str">
            <v>No</v>
          </cell>
          <cell r="G1232">
            <v>44647</v>
          </cell>
        </row>
        <row r="1233">
          <cell r="A1233">
            <v>1420</v>
          </cell>
          <cell r="B1233" t="str">
            <v>ELEC WAYLEAVE ED</v>
          </cell>
          <cell r="C1233" t="str">
            <v>HRA</v>
          </cell>
          <cell r="D1233" t="str">
            <v>OLB</v>
          </cell>
          <cell r="E1233">
            <v>44647</v>
          </cell>
          <cell r="F1233" t="str">
            <v>No</v>
          </cell>
          <cell r="G1233">
            <v>44647</v>
          </cell>
        </row>
        <row r="1234">
          <cell r="A1234">
            <v>1425</v>
          </cell>
          <cell r="B1234" t="str">
            <v>GROUND</v>
          </cell>
          <cell r="C1234" t="str">
            <v>HRA</v>
          </cell>
          <cell r="D1234" t="str">
            <v>OLB</v>
          </cell>
          <cell r="E1234">
            <v>44647</v>
          </cell>
          <cell r="F1234" t="str">
            <v>No</v>
          </cell>
          <cell r="G1234">
            <v>44647</v>
          </cell>
        </row>
        <row r="1235">
          <cell r="A1235">
            <v>1459</v>
          </cell>
          <cell r="B1235" t="str">
            <v>SHOP</v>
          </cell>
          <cell r="C1235" t="str">
            <v>HRA</v>
          </cell>
          <cell r="D1235" t="str">
            <v>OLB</v>
          </cell>
          <cell r="E1235">
            <v>44647</v>
          </cell>
          <cell r="F1235" t="str">
            <v>No</v>
          </cell>
          <cell r="G1235">
            <v>44647</v>
          </cell>
        </row>
        <row r="1236">
          <cell r="A1236">
            <v>1463</v>
          </cell>
          <cell r="B1236" t="str">
            <v xml:space="preserve">GLENOGLE PUBLIC </v>
          </cell>
          <cell r="C1236" t="str">
            <v>GF</v>
          </cell>
          <cell r="D1236" t="str">
            <v>OLB</v>
          </cell>
          <cell r="E1236">
            <v>44647</v>
          </cell>
          <cell r="F1236" t="str">
            <v>No</v>
          </cell>
          <cell r="G1236">
            <v>44647</v>
          </cell>
        </row>
        <row r="1237">
          <cell r="A1237">
            <v>1469</v>
          </cell>
          <cell r="B1237" t="str">
            <v>COMMUNITY CENTRE</v>
          </cell>
          <cell r="C1237" t="str">
            <v>HRA</v>
          </cell>
          <cell r="D1237" t="str">
            <v>OLB</v>
          </cell>
          <cell r="E1237">
            <v>44647</v>
          </cell>
          <cell r="F1237" t="str">
            <v>No</v>
          </cell>
          <cell r="G1237">
            <v>44647</v>
          </cell>
        </row>
        <row r="1238">
          <cell r="A1238">
            <v>1472</v>
          </cell>
          <cell r="B1238" t="str">
            <v>CONFERENCE CENTR</v>
          </cell>
          <cell r="C1238" t="str">
            <v>GF</v>
          </cell>
          <cell r="D1238" t="str">
            <v>OLB</v>
          </cell>
          <cell r="E1238">
            <v>44647</v>
          </cell>
          <cell r="F1238" t="str">
            <v>No</v>
          </cell>
          <cell r="G1238">
            <v>44647</v>
          </cell>
        </row>
        <row r="1239">
          <cell r="A1239">
            <v>1476</v>
          </cell>
          <cell r="B1239" t="str">
            <v>SITE FOR GARAGE</v>
          </cell>
          <cell r="C1239" t="str">
            <v>HRA</v>
          </cell>
          <cell r="D1239" t="str">
            <v>OLB</v>
          </cell>
          <cell r="E1239">
            <v>44647</v>
          </cell>
          <cell r="F1239" t="str">
            <v>No</v>
          </cell>
          <cell r="G1239">
            <v>44647</v>
          </cell>
        </row>
        <row r="1240">
          <cell r="A1240">
            <v>1478</v>
          </cell>
          <cell r="B1240" t="str">
            <v>ELEC SUB STATION</v>
          </cell>
          <cell r="C1240" t="str">
            <v>HRA</v>
          </cell>
          <cell r="D1240" t="str">
            <v>OLB</v>
          </cell>
          <cell r="E1240">
            <v>44647</v>
          </cell>
          <cell r="F1240" t="str">
            <v>No</v>
          </cell>
          <cell r="G1240">
            <v>44647</v>
          </cell>
        </row>
        <row r="1241">
          <cell r="A1241">
            <v>1489</v>
          </cell>
          <cell r="B1241" t="str">
            <v>ELEC WAYLEAVE UN</v>
          </cell>
          <cell r="C1241" t="str">
            <v>HRA</v>
          </cell>
          <cell r="D1241" t="str">
            <v>OLB</v>
          </cell>
          <cell r="E1241">
            <v>44647</v>
          </cell>
          <cell r="F1241" t="str">
            <v>No</v>
          </cell>
          <cell r="G1241">
            <v>44647</v>
          </cell>
        </row>
        <row r="1242">
          <cell r="A1242">
            <v>1499</v>
          </cell>
          <cell r="B1242" t="str">
            <v>ELEC SUB STATION</v>
          </cell>
          <cell r="C1242" t="str">
            <v>HRA</v>
          </cell>
          <cell r="D1242" t="str">
            <v>OLB</v>
          </cell>
          <cell r="E1242">
            <v>44647</v>
          </cell>
          <cell r="F1242" t="str">
            <v>No</v>
          </cell>
          <cell r="G1242">
            <v>44647</v>
          </cell>
        </row>
        <row r="1243">
          <cell r="A1243">
            <v>1502</v>
          </cell>
          <cell r="B1243" t="str">
            <v>SUB STATION (28.</v>
          </cell>
          <cell r="C1243" t="str">
            <v>HRA</v>
          </cell>
          <cell r="D1243" t="str">
            <v>OLB</v>
          </cell>
          <cell r="E1243">
            <v>44647</v>
          </cell>
          <cell r="F1243" t="str">
            <v>No</v>
          </cell>
          <cell r="G1243">
            <v>44647</v>
          </cell>
        </row>
        <row r="1244">
          <cell r="A1244">
            <v>1505</v>
          </cell>
          <cell r="B1244" t="str">
            <v xml:space="preserve">CLOVENSTONE OLD </v>
          </cell>
          <cell r="C1244" t="str">
            <v>GF</v>
          </cell>
          <cell r="D1244" t="str">
            <v>OLB</v>
          </cell>
          <cell r="E1244">
            <v>44647</v>
          </cell>
          <cell r="F1244" t="str">
            <v>No</v>
          </cell>
          <cell r="G1244">
            <v>44647</v>
          </cell>
        </row>
        <row r="1245">
          <cell r="A1245">
            <v>1512</v>
          </cell>
          <cell r="B1245" t="str">
            <v>PRIMARY SCHOOL</v>
          </cell>
          <cell r="C1245" t="str">
            <v>GF</v>
          </cell>
          <cell r="D1245" t="str">
            <v>OLB</v>
          </cell>
          <cell r="E1245">
            <v>44647</v>
          </cell>
          <cell r="F1245" t="str">
            <v>No</v>
          </cell>
          <cell r="G1245">
            <v>44647</v>
          </cell>
        </row>
        <row r="1246">
          <cell r="A1246">
            <v>1513</v>
          </cell>
          <cell r="B1246" t="str">
            <v>PLAY AREA (881 S</v>
          </cell>
          <cell r="C1246" t="str">
            <v>GF</v>
          </cell>
          <cell r="D1246" t="str">
            <v>OLB</v>
          </cell>
          <cell r="E1246">
            <v>44647</v>
          </cell>
          <cell r="F1246" t="str">
            <v>No</v>
          </cell>
          <cell r="G1246">
            <v>44647</v>
          </cell>
        </row>
        <row r="1247">
          <cell r="A1247">
            <v>1522</v>
          </cell>
          <cell r="B1247" t="str">
            <v>PLAY AREA (432 S</v>
          </cell>
          <cell r="C1247" t="str">
            <v>GF</v>
          </cell>
          <cell r="D1247" t="str">
            <v>OLB</v>
          </cell>
          <cell r="E1247">
            <v>44647</v>
          </cell>
          <cell r="F1247" t="str">
            <v>No</v>
          </cell>
          <cell r="G1247">
            <v>44647</v>
          </cell>
        </row>
        <row r="1248">
          <cell r="A1248">
            <v>1523</v>
          </cell>
          <cell r="B1248" t="str">
            <v>ELEC WAYLEAVE 11</v>
          </cell>
          <cell r="C1248" t="str">
            <v>HRA</v>
          </cell>
          <cell r="D1248" t="str">
            <v>OLB</v>
          </cell>
          <cell r="E1248">
            <v>44647</v>
          </cell>
          <cell r="F1248" t="str">
            <v>No</v>
          </cell>
          <cell r="G1248">
            <v>44647</v>
          </cell>
        </row>
        <row r="1249">
          <cell r="A1249">
            <v>1531</v>
          </cell>
          <cell r="B1249" t="str">
            <v>SITE FOR GARAGE</v>
          </cell>
          <cell r="C1249" t="str">
            <v>HRA</v>
          </cell>
          <cell r="D1249" t="str">
            <v>OLB</v>
          </cell>
          <cell r="E1249">
            <v>44647</v>
          </cell>
          <cell r="F1249" t="str">
            <v>No</v>
          </cell>
          <cell r="G1249">
            <v>44647</v>
          </cell>
        </row>
        <row r="1250">
          <cell r="A1250">
            <v>1543</v>
          </cell>
          <cell r="B1250" t="str">
            <v>ELEC WAYLEAVE</v>
          </cell>
          <cell r="C1250" t="str">
            <v>HRA</v>
          </cell>
          <cell r="D1250" t="str">
            <v>OLB</v>
          </cell>
          <cell r="E1250">
            <v>44647</v>
          </cell>
          <cell r="F1250" t="str">
            <v>No</v>
          </cell>
          <cell r="G1250">
            <v>44647</v>
          </cell>
        </row>
        <row r="1251">
          <cell r="A1251">
            <v>1544</v>
          </cell>
          <cell r="B1251" t="str">
            <v>GAS GOVERNOR SIT</v>
          </cell>
          <cell r="C1251" t="str">
            <v>HRA</v>
          </cell>
          <cell r="D1251" t="str">
            <v>OLB</v>
          </cell>
          <cell r="E1251">
            <v>44647</v>
          </cell>
          <cell r="F1251" t="str">
            <v>No</v>
          </cell>
          <cell r="G1251">
            <v>44647</v>
          </cell>
        </row>
        <row r="1252">
          <cell r="A1252">
            <v>1547</v>
          </cell>
          <cell r="B1252" t="str">
            <v>ELEC SUB STATION</v>
          </cell>
          <cell r="C1252" t="str">
            <v>HRA</v>
          </cell>
          <cell r="D1252" t="str">
            <v>OLB</v>
          </cell>
          <cell r="E1252">
            <v>44647</v>
          </cell>
          <cell r="F1252" t="str">
            <v>No</v>
          </cell>
          <cell r="G1252">
            <v>44647</v>
          </cell>
        </row>
        <row r="1253">
          <cell r="A1253">
            <v>1558</v>
          </cell>
          <cell r="B1253" t="str">
            <v>STORE - LANDSCAP</v>
          </cell>
          <cell r="C1253" t="str">
            <v>HRA</v>
          </cell>
          <cell r="D1253" t="str">
            <v>OLB</v>
          </cell>
          <cell r="E1253">
            <v>44647</v>
          </cell>
          <cell r="F1253" t="str">
            <v>No</v>
          </cell>
          <cell r="G1253">
            <v>44647</v>
          </cell>
        </row>
        <row r="1254">
          <cell r="A1254">
            <v>1566</v>
          </cell>
          <cell r="B1254" t="str">
            <v>GROUND (0.34 HA)</v>
          </cell>
          <cell r="C1254" t="str">
            <v>HRA</v>
          </cell>
          <cell r="D1254" t="str">
            <v>OLB</v>
          </cell>
          <cell r="E1254">
            <v>44647</v>
          </cell>
          <cell r="F1254" t="str">
            <v>No</v>
          </cell>
          <cell r="G1254">
            <v>44647</v>
          </cell>
        </row>
        <row r="1255">
          <cell r="A1255">
            <v>1577</v>
          </cell>
          <cell r="B1255" t="str">
            <v>GROUND</v>
          </cell>
          <cell r="C1255" t="str">
            <v>HRA</v>
          </cell>
          <cell r="D1255" t="str">
            <v>OLB</v>
          </cell>
          <cell r="E1255">
            <v>44647</v>
          </cell>
          <cell r="F1255" t="str">
            <v>No</v>
          </cell>
          <cell r="G1255">
            <v>44647</v>
          </cell>
        </row>
        <row r="1256">
          <cell r="A1256">
            <v>1582</v>
          </cell>
          <cell r="B1256" t="str">
            <v>GAS GOVERNOR SIT</v>
          </cell>
          <cell r="C1256" t="str">
            <v>HRA</v>
          </cell>
          <cell r="D1256" t="str">
            <v>OLB</v>
          </cell>
          <cell r="E1256">
            <v>44647</v>
          </cell>
          <cell r="F1256" t="str">
            <v>No</v>
          </cell>
          <cell r="G1256">
            <v>44647</v>
          </cell>
        </row>
        <row r="1257">
          <cell r="A1257">
            <v>1587</v>
          </cell>
          <cell r="B1257" t="str">
            <v>ELEC WAYLEAVE</v>
          </cell>
          <cell r="C1257" t="str">
            <v>HRA</v>
          </cell>
          <cell r="D1257" t="str">
            <v>OLB</v>
          </cell>
          <cell r="E1257">
            <v>44647</v>
          </cell>
          <cell r="F1257" t="str">
            <v>No</v>
          </cell>
          <cell r="G1257">
            <v>44647</v>
          </cell>
        </row>
        <row r="1258">
          <cell r="A1258">
            <v>1611</v>
          </cell>
          <cell r="B1258" t="str">
            <v>GROUND 0.15AC (F</v>
          </cell>
          <cell r="C1258" t="str">
            <v>HRA</v>
          </cell>
          <cell r="D1258" t="str">
            <v>OLB</v>
          </cell>
          <cell r="E1258">
            <v>44647</v>
          </cell>
          <cell r="F1258" t="str">
            <v>No</v>
          </cell>
          <cell r="G1258">
            <v>44647</v>
          </cell>
        </row>
        <row r="1259">
          <cell r="A1259">
            <v>1629</v>
          </cell>
          <cell r="B1259" t="str">
            <v>GROUND FOR HEALT</v>
          </cell>
          <cell r="C1259" t="str">
            <v>HRA</v>
          </cell>
          <cell r="D1259" t="str">
            <v>OLB</v>
          </cell>
          <cell r="E1259">
            <v>44647</v>
          </cell>
          <cell r="F1259" t="str">
            <v>No</v>
          </cell>
          <cell r="G1259">
            <v>44647</v>
          </cell>
        </row>
        <row r="1260">
          <cell r="A1260">
            <v>1640</v>
          </cell>
          <cell r="B1260" t="str">
            <v>ELEC WAYLEAVE  E</v>
          </cell>
          <cell r="C1260" t="str">
            <v>HRA</v>
          </cell>
          <cell r="D1260" t="str">
            <v>OLB</v>
          </cell>
          <cell r="E1260">
            <v>44647</v>
          </cell>
          <cell r="F1260" t="str">
            <v>No</v>
          </cell>
          <cell r="G1260">
            <v>44647</v>
          </cell>
        </row>
        <row r="1261">
          <cell r="A1261">
            <v>1651</v>
          </cell>
          <cell r="B1261" t="str">
            <v>WARRENDER PUBLIC</v>
          </cell>
          <cell r="C1261" t="str">
            <v>GF</v>
          </cell>
          <cell r="D1261" t="str">
            <v>OLB</v>
          </cell>
          <cell r="E1261">
            <v>44647</v>
          </cell>
          <cell r="F1261" t="str">
            <v>No</v>
          </cell>
          <cell r="G1261">
            <v>44647</v>
          </cell>
        </row>
        <row r="1262">
          <cell r="A1262">
            <v>1658</v>
          </cell>
          <cell r="B1262" t="str">
            <v>COMMUNITY CENTRE</v>
          </cell>
          <cell r="C1262" t="str">
            <v>GF</v>
          </cell>
          <cell r="D1262" t="str">
            <v>OLB</v>
          </cell>
          <cell r="E1262">
            <v>44647</v>
          </cell>
          <cell r="F1262" t="str">
            <v>No</v>
          </cell>
          <cell r="G1262">
            <v>44647</v>
          </cell>
        </row>
        <row r="1263">
          <cell r="A1263">
            <v>1659</v>
          </cell>
          <cell r="B1263" t="str">
            <v>ELEC WAYLEAVE 17</v>
          </cell>
          <cell r="C1263" t="str">
            <v>HRA</v>
          </cell>
          <cell r="D1263" t="str">
            <v>OLB</v>
          </cell>
          <cell r="E1263">
            <v>44647</v>
          </cell>
          <cell r="F1263" t="str">
            <v>No</v>
          </cell>
          <cell r="G1263">
            <v>44647</v>
          </cell>
        </row>
        <row r="1264">
          <cell r="A1264">
            <v>1673</v>
          </cell>
          <cell r="B1264" t="str">
            <v>PLAY AREA EASTER</v>
          </cell>
          <cell r="C1264" t="str">
            <v>GF</v>
          </cell>
          <cell r="D1264" t="str">
            <v>OLB</v>
          </cell>
          <cell r="E1264">
            <v>44647</v>
          </cell>
          <cell r="F1264" t="str">
            <v>No</v>
          </cell>
          <cell r="G1264">
            <v>44647</v>
          </cell>
        </row>
        <row r="1265">
          <cell r="A1265">
            <v>1682</v>
          </cell>
          <cell r="B1265" t="str">
            <v>GAS GOVERNOR SIT</v>
          </cell>
          <cell r="C1265" t="str">
            <v>HRA</v>
          </cell>
          <cell r="D1265" t="str">
            <v>OLB</v>
          </cell>
          <cell r="E1265">
            <v>44647</v>
          </cell>
          <cell r="F1265" t="str">
            <v>No</v>
          </cell>
          <cell r="G1265">
            <v>44647</v>
          </cell>
        </row>
        <row r="1266">
          <cell r="A1266">
            <v>1686</v>
          </cell>
          <cell r="B1266" t="str">
            <v>ELEC WAYLEAVE ED</v>
          </cell>
          <cell r="C1266" t="str">
            <v>HRA</v>
          </cell>
          <cell r="D1266" t="str">
            <v>OLB</v>
          </cell>
          <cell r="E1266">
            <v>44647</v>
          </cell>
          <cell r="F1266" t="str">
            <v>No</v>
          </cell>
          <cell r="G1266">
            <v>44647</v>
          </cell>
        </row>
        <row r="1267">
          <cell r="A1267">
            <v>1714</v>
          </cell>
          <cell r="B1267" t="str">
            <v>ELEC WAYLEAVE ED</v>
          </cell>
          <cell r="C1267" t="str">
            <v>HRA</v>
          </cell>
          <cell r="D1267" t="str">
            <v>OLB</v>
          </cell>
          <cell r="E1267">
            <v>44647</v>
          </cell>
          <cell r="F1267" t="str">
            <v>No</v>
          </cell>
          <cell r="G1267">
            <v>44647</v>
          </cell>
        </row>
        <row r="1268">
          <cell r="A1268">
            <v>1716</v>
          </cell>
          <cell r="B1268" t="str">
            <v>ELEC WAYLEAVE ED</v>
          </cell>
          <cell r="C1268" t="str">
            <v>HRA</v>
          </cell>
          <cell r="D1268" t="str">
            <v>OLB</v>
          </cell>
          <cell r="E1268">
            <v>44647</v>
          </cell>
          <cell r="F1268" t="str">
            <v>No</v>
          </cell>
          <cell r="G1268">
            <v>44647</v>
          </cell>
        </row>
        <row r="1269">
          <cell r="A1269">
            <v>1733</v>
          </cell>
          <cell r="B1269" t="str">
            <v>ELEC WAYLEAVE ED</v>
          </cell>
          <cell r="C1269" t="str">
            <v>HRA</v>
          </cell>
          <cell r="D1269" t="str">
            <v>OLB</v>
          </cell>
          <cell r="E1269">
            <v>44647</v>
          </cell>
          <cell r="F1269" t="str">
            <v>No</v>
          </cell>
          <cell r="G1269">
            <v>44647</v>
          </cell>
        </row>
        <row r="1270">
          <cell r="A1270">
            <v>1763</v>
          </cell>
          <cell r="B1270" t="str">
            <v>SHOP</v>
          </cell>
          <cell r="C1270" t="str">
            <v>HRA</v>
          </cell>
          <cell r="D1270" t="str">
            <v>OLB</v>
          </cell>
          <cell r="E1270">
            <v>44647</v>
          </cell>
          <cell r="F1270" t="str">
            <v>No</v>
          </cell>
          <cell r="G1270">
            <v>44647</v>
          </cell>
        </row>
        <row r="1271">
          <cell r="A1271">
            <v>1765</v>
          </cell>
          <cell r="B1271" t="str">
            <v>ELEC WAYLEAVE 62</v>
          </cell>
          <cell r="C1271" t="str">
            <v>HRA</v>
          </cell>
          <cell r="D1271" t="str">
            <v>OLB</v>
          </cell>
          <cell r="E1271">
            <v>44647</v>
          </cell>
          <cell r="F1271" t="str">
            <v>No</v>
          </cell>
          <cell r="G1271">
            <v>44647</v>
          </cell>
        </row>
        <row r="1272">
          <cell r="A1272">
            <v>1767</v>
          </cell>
          <cell r="B1272" t="str">
            <v>GAS WAYLEAVE GAS</v>
          </cell>
          <cell r="C1272" t="str">
            <v>HRA</v>
          </cell>
          <cell r="D1272" t="str">
            <v>OLB</v>
          </cell>
          <cell r="E1272">
            <v>44647</v>
          </cell>
          <cell r="F1272" t="str">
            <v>No</v>
          </cell>
          <cell r="G1272">
            <v>44647</v>
          </cell>
        </row>
        <row r="1273">
          <cell r="A1273">
            <v>1774</v>
          </cell>
          <cell r="B1273" t="str">
            <v>PLAY AREA (950 S</v>
          </cell>
          <cell r="C1273" t="str">
            <v>GF</v>
          </cell>
          <cell r="D1273" t="str">
            <v>OLB</v>
          </cell>
          <cell r="E1273">
            <v>44647</v>
          </cell>
          <cell r="F1273" t="str">
            <v>No</v>
          </cell>
          <cell r="G1273">
            <v>44647</v>
          </cell>
        </row>
        <row r="1274">
          <cell r="A1274">
            <v>1776</v>
          </cell>
          <cell r="B1274" t="str">
            <v>PLAY AREA (90 SQ</v>
          </cell>
          <cell r="C1274" t="str">
            <v>GF</v>
          </cell>
          <cell r="D1274" t="str">
            <v>OLB</v>
          </cell>
          <cell r="E1274">
            <v>44647</v>
          </cell>
          <cell r="F1274" t="str">
            <v>No</v>
          </cell>
          <cell r="G1274">
            <v>44647</v>
          </cell>
        </row>
        <row r="1275">
          <cell r="A1275">
            <v>1786</v>
          </cell>
          <cell r="B1275" t="str">
            <v>ELEC WAYLEAVE ED</v>
          </cell>
          <cell r="C1275" t="str">
            <v>HRA</v>
          </cell>
          <cell r="D1275" t="str">
            <v>OLB</v>
          </cell>
          <cell r="E1275">
            <v>44647</v>
          </cell>
          <cell r="F1275" t="str">
            <v>No</v>
          </cell>
          <cell r="G1275">
            <v>44647</v>
          </cell>
        </row>
        <row r="1276">
          <cell r="A1276">
            <v>1794</v>
          </cell>
          <cell r="B1276" t="str">
            <v>COMMUNITY CENTRE</v>
          </cell>
          <cell r="C1276" t="str">
            <v>HRA</v>
          </cell>
          <cell r="D1276" t="str">
            <v>OLB</v>
          </cell>
          <cell r="E1276">
            <v>44647</v>
          </cell>
          <cell r="F1276" t="str">
            <v>No</v>
          </cell>
          <cell r="G1276">
            <v>44647</v>
          </cell>
        </row>
        <row r="1277">
          <cell r="A1277">
            <v>1797</v>
          </cell>
          <cell r="B1277" t="str">
            <v>PLAY AREA (830 S</v>
          </cell>
          <cell r="C1277" t="str">
            <v>GF</v>
          </cell>
          <cell r="D1277" t="str">
            <v>OLB</v>
          </cell>
          <cell r="E1277">
            <v>44647</v>
          </cell>
          <cell r="F1277" t="str">
            <v>No</v>
          </cell>
          <cell r="G1277">
            <v>44647</v>
          </cell>
        </row>
        <row r="1278">
          <cell r="A1278">
            <v>1799</v>
          </cell>
          <cell r="B1278" t="str">
            <v>SHOP (GF)</v>
          </cell>
          <cell r="C1278" t="str">
            <v>HRA</v>
          </cell>
          <cell r="D1278" t="str">
            <v>OLB</v>
          </cell>
          <cell r="E1278">
            <v>44647</v>
          </cell>
          <cell r="F1278" t="str">
            <v>No</v>
          </cell>
          <cell r="G1278">
            <v>44647</v>
          </cell>
        </row>
        <row r="1279">
          <cell r="A1279">
            <v>1805</v>
          </cell>
          <cell r="B1279" t="str">
            <v>ELEC SUB STATION</v>
          </cell>
          <cell r="C1279" t="str">
            <v>HRA</v>
          </cell>
          <cell r="D1279" t="str">
            <v>OLB</v>
          </cell>
          <cell r="E1279">
            <v>44647</v>
          </cell>
          <cell r="F1279" t="str">
            <v>No</v>
          </cell>
          <cell r="G1279">
            <v>44647</v>
          </cell>
        </row>
        <row r="1280">
          <cell r="A1280">
            <v>1822</v>
          </cell>
          <cell r="B1280" t="str">
            <v>GROUND FOR GARAG</v>
          </cell>
          <cell r="C1280" t="str">
            <v>HRA</v>
          </cell>
          <cell r="D1280" t="str">
            <v>OLB</v>
          </cell>
          <cell r="E1280">
            <v>44647</v>
          </cell>
          <cell r="F1280" t="str">
            <v>No</v>
          </cell>
          <cell r="G1280">
            <v>44647</v>
          </cell>
        </row>
        <row r="1281">
          <cell r="A1281">
            <v>1839</v>
          </cell>
          <cell r="B1281" t="str">
            <v>ELEC WAYLEAVE ED</v>
          </cell>
          <cell r="C1281" t="str">
            <v>HRA</v>
          </cell>
          <cell r="D1281" t="str">
            <v>OLB</v>
          </cell>
          <cell r="E1281">
            <v>44647</v>
          </cell>
          <cell r="F1281" t="str">
            <v>No</v>
          </cell>
          <cell r="G1281">
            <v>44647</v>
          </cell>
        </row>
        <row r="1282">
          <cell r="A1282">
            <v>1842</v>
          </cell>
          <cell r="B1282" t="str">
            <v>STORE</v>
          </cell>
          <cell r="C1282" t="str">
            <v>HRA</v>
          </cell>
          <cell r="D1282" t="str">
            <v>OLB</v>
          </cell>
          <cell r="E1282">
            <v>44647</v>
          </cell>
          <cell r="F1282" t="str">
            <v>No</v>
          </cell>
          <cell r="G1282">
            <v>44647</v>
          </cell>
        </row>
        <row r="1283">
          <cell r="A1283">
            <v>1849</v>
          </cell>
          <cell r="B1283" t="str">
            <v>ELEC WAYLEAVE (4</v>
          </cell>
          <cell r="C1283" t="str">
            <v>HRA</v>
          </cell>
          <cell r="D1283" t="str">
            <v>OLB</v>
          </cell>
          <cell r="E1283">
            <v>44647</v>
          </cell>
          <cell r="F1283" t="str">
            <v>No</v>
          </cell>
          <cell r="G1283">
            <v>44647</v>
          </cell>
        </row>
        <row r="1284">
          <cell r="A1284">
            <v>1877</v>
          </cell>
          <cell r="B1284" t="str">
            <v>ELEC SUB STATION</v>
          </cell>
          <cell r="C1284" t="str">
            <v>HRA</v>
          </cell>
          <cell r="D1284" t="str">
            <v>OLB</v>
          </cell>
          <cell r="E1284">
            <v>44647</v>
          </cell>
          <cell r="F1284" t="str">
            <v>No</v>
          </cell>
          <cell r="G1284">
            <v>44647</v>
          </cell>
        </row>
        <row r="1285">
          <cell r="A1285">
            <v>1896</v>
          </cell>
          <cell r="B1285" t="str">
            <v>PLAY AREA (505 S</v>
          </cell>
          <cell r="C1285" t="str">
            <v>GF</v>
          </cell>
          <cell r="D1285" t="str">
            <v>OLB</v>
          </cell>
          <cell r="E1285">
            <v>44647</v>
          </cell>
          <cell r="F1285" t="str">
            <v>No</v>
          </cell>
          <cell r="G1285">
            <v>44647</v>
          </cell>
        </row>
        <row r="1286">
          <cell r="A1286">
            <v>1914</v>
          </cell>
          <cell r="B1286" t="str">
            <v>ELEC SUB STATION</v>
          </cell>
          <cell r="C1286" t="str">
            <v>HRA</v>
          </cell>
          <cell r="D1286" t="str">
            <v>OLB</v>
          </cell>
          <cell r="E1286">
            <v>44647</v>
          </cell>
          <cell r="F1286" t="str">
            <v>No</v>
          </cell>
          <cell r="G1286">
            <v>44647</v>
          </cell>
        </row>
        <row r="1287">
          <cell r="A1287">
            <v>1920</v>
          </cell>
          <cell r="B1287" t="str">
            <v>CAR PARK (HOUSIN</v>
          </cell>
          <cell r="C1287" t="str">
            <v>HRA</v>
          </cell>
          <cell r="D1287" t="str">
            <v>OLB</v>
          </cell>
          <cell r="E1287">
            <v>44647</v>
          </cell>
          <cell r="F1287" t="str">
            <v>No</v>
          </cell>
          <cell r="G1287">
            <v>44647</v>
          </cell>
        </row>
        <row r="1288">
          <cell r="A1288">
            <v>1924</v>
          </cell>
          <cell r="B1288" t="str">
            <v>RIGHT OF WAY</v>
          </cell>
          <cell r="C1288" t="str">
            <v>HRA</v>
          </cell>
          <cell r="D1288" t="str">
            <v>OLB</v>
          </cell>
          <cell r="E1288">
            <v>44647</v>
          </cell>
          <cell r="F1288" t="str">
            <v>No</v>
          </cell>
          <cell r="G1288">
            <v>44647</v>
          </cell>
        </row>
        <row r="1289">
          <cell r="A1289">
            <v>1938</v>
          </cell>
          <cell r="B1289" t="str">
            <v>ELEC WAYLEAVE</v>
          </cell>
          <cell r="C1289" t="str">
            <v>HRA</v>
          </cell>
          <cell r="D1289" t="str">
            <v>OLB</v>
          </cell>
          <cell r="E1289">
            <v>44647</v>
          </cell>
          <cell r="F1289" t="str">
            <v>No</v>
          </cell>
          <cell r="G1289">
            <v>44647</v>
          </cell>
        </row>
        <row r="1290">
          <cell r="A1290">
            <v>1991</v>
          </cell>
          <cell r="B1290" t="str">
            <v>GROUND (886.96 S</v>
          </cell>
          <cell r="C1290" t="str">
            <v>HRA</v>
          </cell>
          <cell r="D1290" t="str">
            <v>OLB</v>
          </cell>
          <cell r="E1290">
            <v>44647</v>
          </cell>
          <cell r="F1290" t="str">
            <v>No</v>
          </cell>
          <cell r="G1290">
            <v>44647</v>
          </cell>
        </row>
        <row r="1291">
          <cell r="A1291">
            <v>1993</v>
          </cell>
          <cell r="B1291" t="str">
            <v>GROUND</v>
          </cell>
          <cell r="C1291" t="str">
            <v>HRA</v>
          </cell>
          <cell r="D1291" t="str">
            <v>OLB</v>
          </cell>
          <cell r="E1291">
            <v>44647</v>
          </cell>
          <cell r="F1291" t="str">
            <v>No</v>
          </cell>
          <cell r="G1291">
            <v>44647</v>
          </cell>
        </row>
        <row r="1292">
          <cell r="A1292">
            <v>1994</v>
          </cell>
          <cell r="B1292" t="str">
            <v>ELEC WAYLEAVE ED</v>
          </cell>
          <cell r="C1292" t="str">
            <v>HRA</v>
          </cell>
          <cell r="D1292" t="str">
            <v>OLB</v>
          </cell>
          <cell r="E1292">
            <v>44647</v>
          </cell>
          <cell r="F1292" t="str">
            <v>No</v>
          </cell>
          <cell r="G1292">
            <v>44647</v>
          </cell>
        </row>
        <row r="1293">
          <cell r="A1293">
            <v>1995</v>
          </cell>
          <cell r="B1293" t="str">
            <v>SHOP</v>
          </cell>
          <cell r="C1293" t="str">
            <v>HRA</v>
          </cell>
          <cell r="D1293" t="str">
            <v>OLB</v>
          </cell>
          <cell r="E1293">
            <v>44647</v>
          </cell>
          <cell r="F1293" t="str">
            <v>No</v>
          </cell>
          <cell r="G1293">
            <v>44647</v>
          </cell>
        </row>
        <row r="1294">
          <cell r="A1294">
            <v>1997</v>
          </cell>
          <cell r="B1294" t="str">
            <v>ELEC SUB STATION</v>
          </cell>
          <cell r="C1294" t="str">
            <v>HRA</v>
          </cell>
          <cell r="D1294" t="str">
            <v>OLB</v>
          </cell>
          <cell r="E1294">
            <v>44647</v>
          </cell>
          <cell r="F1294" t="str">
            <v>No</v>
          </cell>
          <cell r="G1294">
            <v>44647</v>
          </cell>
        </row>
        <row r="1295">
          <cell r="A1295">
            <v>2000</v>
          </cell>
          <cell r="B1295" t="str">
            <v>GROUND (0.18HA)</v>
          </cell>
          <cell r="C1295" t="str">
            <v>HRA</v>
          </cell>
          <cell r="D1295" t="str">
            <v>OLB</v>
          </cell>
          <cell r="E1295">
            <v>44647</v>
          </cell>
          <cell r="F1295" t="str">
            <v>No</v>
          </cell>
          <cell r="G1295">
            <v>44647</v>
          </cell>
        </row>
        <row r="1296">
          <cell r="A1296">
            <v>2014</v>
          </cell>
          <cell r="B1296" t="str">
            <v>PLAY AREA (312 S</v>
          </cell>
          <cell r="C1296" t="str">
            <v>GF</v>
          </cell>
          <cell r="D1296" t="str">
            <v>OLB</v>
          </cell>
          <cell r="E1296">
            <v>44647</v>
          </cell>
          <cell r="F1296" t="str">
            <v>No</v>
          </cell>
          <cell r="G1296">
            <v>44647</v>
          </cell>
        </row>
        <row r="1297">
          <cell r="A1297">
            <v>2062</v>
          </cell>
          <cell r="B1297" t="str">
            <v>CLASSROOMS</v>
          </cell>
          <cell r="C1297" t="str">
            <v>GF</v>
          </cell>
          <cell r="D1297" t="str">
            <v>OLB</v>
          </cell>
          <cell r="E1297">
            <v>44647</v>
          </cell>
          <cell r="F1297" t="str">
            <v>No</v>
          </cell>
          <cell r="G1297">
            <v>44647</v>
          </cell>
        </row>
        <row r="1298">
          <cell r="A1298">
            <v>2068</v>
          </cell>
          <cell r="B1298" t="str">
            <v>ELEC WAYLEAVE ED</v>
          </cell>
          <cell r="C1298" t="str">
            <v>HRA</v>
          </cell>
          <cell r="D1298" t="str">
            <v>OLB</v>
          </cell>
          <cell r="E1298">
            <v>44647</v>
          </cell>
          <cell r="F1298" t="str">
            <v>No</v>
          </cell>
          <cell r="G1298">
            <v>44647</v>
          </cell>
        </row>
        <row r="1299">
          <cell r="A1299">
            <v>2069</v>
          </cell>
          <cell r="B1299" t="str">
            <v>ELEC WAYLEAVE 67</v>
          </cell>
          <cell r="C1299" t="str">
            <v>HRA</v>
          </cell>
          <cell r="D1299" t="str">
            <v>OLB</v>
          </cell>
          <cell r="E1299">
            <v>44647</v>
          </cell>
          <cell r="F1299" t="str">
            <v>No</v>
          </cell>
          <cell r="G1299">
            <v>44647</v>
          </cell>
        </row>
        <row r="1300">
          <cell r="A1300">
            <v>2078</v>
          </cell>
          <cell r="B1300" t="str">
            <v>ELEC WAYLEAVE ED</v>
          </cell>
          <cell r="C1300" t="str">
            <v>HRA</v>
          </cell>
          <cell r="D1300" t="str">
            <v>OLB</v>
          </cell>
          <cell r="E1300">
            <v>44647</v>
          </cell>
          <cell r="F1300" t="str">
            <v>No</v>
          </cell>
          <cell r="G1300">
            <v>44647</v>
          </cell>
        </row>
        <row r="1301">
          <cell r="A1301">
            <v>2087</v>
          </cell>
          <cell r="B1301" t="str">
            <v>GROUND</v>
          </cell>
          <cell r="C1301" t="str">
            <v>GF</v>
          </cell>
          <cell r="D1301" t="str">
            <v>OLB</v>
          </cell>
          <cell r="E1301">
            <v>44647</v>
          </cell>
          <cell r="F1301" t="str">
            <v>No</v>
          </cell>
          <cell r="G1301">
            <v>44647</v>
          </cell>
        </row>
        <row r="1302">
          <cell r="A1302">
            <v>2096</v>
          </cell>
          <cell r="B1302" t="str">
            <v>ELEC WAYLEAVE ED</v>
          </cell>
          <cell r="C1302" t="str">
            <v>HRA</v>
          </cell>
          <cell r="D1302" t="str">
            <v>OLB</v>
          </cell>
          <cell r="E1302">
            <v>44647</v>
          </cell>
          <cell r="F1302" t="str">
            <v>No</v>
          </cell>
          <cell r="G1302">
            <v>44647</v>
          </cell>
        </row>
        <row r="1303">
          <cell r="A1303">
            <v>2104</v>
          </cell>
          <cell r="B1303" t="str">
            <v>FERNIESIDE REC G</v>
          </cell>
          <cell r="C1303" t="str">
            <v>GF</v>
          </cell>
          <cell r="D1303" t="str">
            <v>OLB</v>
          </cell>
          <cell r="E1303">
            <v>44647</v>
          </cell>
          <cell r="F1303" t="str">
            <v>No</v>
          </cell>
          <cell r="G1303">
            <v>44647</v>
          </cell>
        </row>
        <row r="1304">
          <cell r="A1304">
            <v>2107</v>
          </cell>
          <cell r="B1304" t="str">
            <v>GROUND (0.682 AC</v>
          </cell>
          <cell r="C1304" t="str">
            <v>GF</v>
          </cell>
          <cell r="D1304" t="str">
            <v>OLB</v>
          </cell>
          <cell r="E1304">
            <v>44647</v>
          </cell>
          <cell r="F1304" t="str">
            <v>No</v>
          </cell>
          <cell r="G1304">
            <v>44647</v>
          </cell>
        </row>
        <row r="1305">
          <cell r="A1305">
            <v>2108</v>
          </cell>
          <cell r="B1305" t="str">
            <v>ELEC WAYLEAVE</v>
          </cell>
          <cell r="C1305" t="str">
            <v>HRA</v>
          </cell>
          <cell r="D1305" t="str">
            <v>OLB</v>
          </cell>
          <cell r="E1305">
            <v>44647</v>
          </cell>
          <cell r="F1305" t="str">
            <v>No</v>
          </cell>
          <cell r="G1305">
            <v>44647</v>
          </cell>
        </row>
        <row r="1306">
          <cell r="A1306">
            <v>2112</v>
          </cell>
          <cell r="B1306" t="str">
            <v>SITE FOR GARAGE</v>
          </cell>
          <cell r="C1306" t="str">
            <v>HRA</v>
          </cell>
          <cell r="D1306" t="str">
            <v>OLB</v>
          </cell>
          <cell r="E1306">
            <v>44647</v>
          </cell>
          <cell r="F1306" t="str">
            <v>No</v>
          </cell>
          <cell r="G1306">
            <v>44647</v>
          </cell>
        </row>
        <row r="1307">
          <cell r="A1307">
            <v>2132</v>
          </cell>
          <cell r="B1307" t="str">
            <v>SHOP</v>
          </cell>
          <cell r="C1307" t="str">
            <v>HRA</v>
          </cell>
          <cell r="D1307" t="str">
            <v>OLB</v>
          </cell>
          <cell r="E1307">
            <v>44647</v>
          </cell>
          <cell r="F1307" t="str">
            <v>No</v>
          </cell>
          <cell r="G1307">
            <v>44647</v>
          </cell>
        </row>
        <row r="1308">
          <cell r="A1308">
            <v>2146</v>
          </cell>
          <cell r="B1308" t="str">
            <v>(1) 2 PLOTS GROU</v>
          </cell>
          <cell r="C1308" t="str">
            <v>HRA</v>
          </cell>
          <cell r="D1308" t="str">
            <v>OLB</v>
          </cell>
          <cell r="E1308">
            <v>44647</v>
          </cell>
          <cell r="F1308" t="str">
            <v>No</v>
          </cell>
          <cell r="G1308">
            <v>44647</v>
          </cell>
        </row>
        <row r="1309">
          <cell r="A1309">
            <v>2147</v>
          </cell>
          <cell r="B1309" t="str">
            <v>PLAY AREA506 SQM</v>
          </cell>
          <cell r="C1309" t="str">
            <v>GF</v>
          </cell>
          <cell r="D1309" t="str">
            <v>OLB</v>
          </cell>
          <cell r="E1309">
            <v>44647</v>
          </cell>
          <cell r="F1309" t="str">
            <v>No</v>
          </cell>
          <cell r="G1309">
            <v>44647</v>
          </cell>
        </row>
        <row r="1310">
          <cell r="A1310">
            <v>2167</v>
          </cell>
          <cell r="B1310" t="str">
            <v>PLAY AREA (415 S</v>
          </cell>
          <cell r="C1310" t="str">
            <v>GF</v>
          </cell>
          <cell r="D1310" t="str">
            <v>OLB</v>
          </cell>
          <cell r="E1310">
            <v>44647</v>
          </cell>
          <cell r="F1310" t="str">
            <v>No</v>
          </cell>
          <cell r="G1310">
            <v>44647</v>
          </cell>
        </row>
        <row r="1311">
          <cell r="A1311">
            <v>2169</v>
          </cell>
          <cell r="B1311" t="str">
            <v>GROUND - 0.22 AC</v>
          </cell>
          <cell r="C1311" t="str">
            <v>HRA</v>
          </cell>
          <cell r="D1311" t="str">
            <v>OLB</v>
          </cell>
          <cell r="E1311">
            <v>44647</v>
          </cell>
          <cell r="F1311" t="str">
            <v>No</v>
          </cell>
          <cell r="G1311">
            <v>44647</v>
          </cell>
        </row>
        <row r="1312">
          <cell r="A1312">
            <v>2182</v>
          </cell>
          <cell r="B1312" t="str">
            <v>SHOP (SEE ALSO 3</v>
          </cell>
          <cell r="C1312" t="str">
            <v>GF</v>
          </cell>
          <cell r="D1312" t="str">
            <v>OLB</v>
          </cell>
          <cell r="E1312">
            <v>44647</v>
          </cell>
          <cell r="F1312" t="str">
            <v>No</v>
          </cell>
          <cell r="G1312">
            <v>44647</v>
          </cell>
        </row>
        <row r="1313">
          <cell r="A1313">
            <v>2184</v>
          </cell>
          <cell r="B1313" t="str">
            <v>SUB STATION (27.</v>
          </cell>
          <cell r="C1313" t="str">
            <v>HRA</v>
          </cell>
          <cell r="D1313" t="str">
            <v>OLB</v>
          </cell>
          <cell r="E1313">
            <v>44647</v>
          </cell>
          <cell r="F1313" t="str">
            <v>No</v>
          </cell>
          <cell r="G1313">
            <v>44647</v>
          </cell>
        </row>
        <row r="1314">
          <cell r="A1314">
            <v>2202</v>
          </cell>
          <cell r="B1314" t="str">
            <v>GAS GOVERNOR SIT</v>
          </cell>
          <cell r="C1314" t="str">
            <v>HRA</v>
          </cell>
          <cell r="D1314" t="str">
            <v>OLB</v>
          </cell>
          <cell r="E1314">
            <v>44647</v>
          </cell>
          <cell r="F1314" t="str">
            <v>No</v>
          </cell>
          <cell r="G1314">
            <v>44647</v>
          </cell>
        </row>
        <row r="1315">
          <cell r="A1315">
            <v>2209</v>
          </cell>
          <cell r="B1315" t="str">
            <v>SHOP</v>
          </cell>
          <cell r="C1315" t="str">
            <v>HRA</v>
          </cell>
          <cell r="D1315" t="str">
            <v>OLB</v>
          </cell>
          <cell r="E1315">
            <v>44647</v>
          </cell>
          <cell r="F1315" t="str">
            <v>No</v>
          </cell>
          <cell r="G1315">
            <v>44647</v>
          </cell>
        </row>
        <row r="1316">
          <cell r="A1316">
            <v>2212</v>
          </cell>
          <cell r="B1316" t="str">
            <v>GAS GOVERNOR SIT</v>
          </cell>
          <cell r="C1316" t="str">
            <v>HRA</v>
          </cell>
          <cell r="D1316" t="str">
            <v>OLB</v>
          </cell>
          <cell r="E1316">
            <v>44647</v>
          </cell>
          <cell r="F1316" t="str">
            <v>No</v>
          </cell>
          <cell r="G1316">
            <v>44647</v>
          </cell>
        </row>
        <row r="1317">
          <cell r="A1317">
            <v>2216</v>
          </cell>
          <cell r="B1317" t="str">
            <v>GROUND - SITE FO</v>
          </cell>
          <cell r="C1317" t="str">
            <v>GF</v>
          </cell>
          <cell r="D1317" t="str">
            <v>OLB</v>
          </cell>
          <cell r="E1317">
            <v>44647</v>
          </cell>
          <cell r="F1317" t="str">
            <v>No</v>
          </cell>
          <cell r="G1317">
            <v>44647</v>
          </cell>
        </row>
        <row r="1318">
          <cell r="A1318">
            <v>2225</v>
          </cell>
          <cell r="B1318" t="str">
            <v>RELAY STATION</v>
          </cell>
          <cell r="C1318" t="str">
            <v>HRA</v>
          </cell>
          <cell r="D1318" t="str">
            <v>OLB</v>
          </cell>
          <cell r="E1318">
            <v>44647</v>
          </cell>
          <cell r="F1318" t="str">
            <v>No</v>
          </cell>
          <cell r="G1318">
            <v>44647</v>
          </cell>
        </row>
        <row r="1319">
          <cell r="A1319">
            <v>2233</v>
          </cell>
          <cell r="B1319" t="str">
            <v>ELEC WAYLEAVE ED</v>
          </cell>
          <cell r="C1319" t="str">
            <v>HRA</v>
          </cell>
          <cell r="D1319" t="str">
            <v>OLB</v>
          </cell>
          <cell r="E1319">
            <v>44647</v>
          </cell>
          <cell r="F1319" t="str">
            <v>No</v>
          </cell>
          <cell r="G1319">
            <v>44647</v>
          </cell>
        </row>
        <row r="1320">
          <cell r="A1320">
            <v>2247</v>
          </cell>
          <cell r="B1320" t="str">
            <v>AMENITY AREA-PRO</v>
          </cell>
          <cell r="C1320" t="str">
            <v>HRA</v>
          </cell>
          <cell r="D1320" t="str">
            <v>OLB</v>
          </cell>
          <cell r="E1320">
            <v>44647</v>
          </cell>
          <cell r="F1320" t="str">
            <v>No</v>
          </cell>
          <cell r="G1320">
            <v>44647</v>
          </cell>
        </row>
        <row r="1321">
          <cell r="A1321">
            <v>2250</v>
          </cell>
          <cell r="B1321" t="str">
            <v>SUB STATION (32.</v>
          </cell>
          <cell r="C1321" t="str">
            <v>HRA</v>
          </cell>
          <cell r="D1321" t="str">
            <v>OLB</v>
          </cell>
          <cell r="E1321">
            <v>44647</v>
          </cell>
          <cell r="F1321" t="str">
            <v>No</v>
          </cell>
          <cell r="G1321">
            <v>44647</v>
          </cell>
        </row>
        <row r="1322">
          <cell r="A1322">
            <v>2270</v>
          </cell>
          <cell r="B1322" t="str">
            <v>ELEC WAYLEAVE (2</v>
          </cell>
          <cell r="C1322" t="str">
            <v>HRA</v>
          </cell>
          <cell r="D1322" t="str">
            <v>OLB</v>
          </cell>
          <cell r="E1322">
            <v>44647</v>
          </cell>
          <cell r="F1322" t="str">
            <v>No</v>
          </cell>
          <cell r="G1322">
            <v>44647</v>
          </cell>
        </row>
        <row r="1323">
          <cell r="A1323">
            <v>2272</v>
          </cell>
          <cell r="B1323" t="str">
            <v>PLAY AREA (400 S</v>
          </cell>
          <cell r="C1323" t="str">
            <v>GF</v>
          </cell>
          <cell r="D1323" t="str">
            <v>OLB</v>
          </cell>
          <cell r="E1323">
            <v>44647</v>
          </cell>
          <cell r="F1323" t="str">
            <v>No</v>
          </cell>
          <cell r="G1323">
            <v>44647</v>
          </cell>
        </row>
        <row r="1324">
          <cell r="A1324">
            <v>2286</v>
          </cell>
          <cell r="B1324" t="str">
            <v>NURSERY</v>
          </cell>
          <cell r="C1324" t="str">
            <v>HRA</v>
          </cell>
          <cell r="D1324" t="str">
            <v>OLB</v>
          </cell>
          <cell r="E1324">
            <v>44647</v>
          </cell>
          <cell r="F1324" t="str">
            <v>No</v>
          </cell>
          <cell r="G1324">
            <v>44647</v>
          </cell>
        </row>
        <row r="1325">
          <cell r="A1325">
            <v>2302</v>
          </cell>
          <cell r="B1325" t="str">
            <v>ELEC WAYLEAVE</v>
          </cell>
          <cell r="C1325" t="str">
            <v>HRA</v>
          </cell>
          <cell r="D1325" t="str">
            <v>OLB</v>
          </cell>
          <cell r="E1325">
            <v>44647</v>
          </cell>
          <cell r="F1325" t="str">
            <v>No</v>
          </cell>
          <cell r="G1325">
            <v>44647</v>
          </cell>
        </row>
        <row r="1326">
          <cell r="A1326">
            <v>2303</v>
          </cell>
          <cell r="B1326" t="str">
            <v>SUB STAT W HAILE</v>
          </cell>
          <cell r="C1326" t="str">
            <v>HRA</v>
          </cell>
          <cell r="D1326" t="str">
            <v>OLB</v>
          </cell>
          <cell r="E1326">
            <v>44647</v>
          </cell>
          <cell r="F1326" t="str">
            <v>No</v>
          </cell>
          <cell r="G1326">
            <v>44647</v>
          </cell>
        </row>
        <row r="1327">
          <cell r="A1327">
            <v>2315</v>
          </cell>
          <cell r="B1327" t="str">
            <v>CLUBROOM (0.152A</v>
          </cell>
          <cell r="C1327" t="str">
            <v>HRA</v>
          </cell>
          <cell r="D1327" t="str">
            <v>OLB</v>
          </cell>
          <cell r="E1327">
            <v>44647</v>
          </cell>
          <cell r="F1327" t="str">
            <v>No</v>
          </cell>
          <cell r="G1327">
            <v>44647</v>
          </cell>
        </row>
        <row r="1328">
          <cell r="A1328">
            <v>2324</v>
          </cell>
          <cell r="B1328" t="str">
            <v>GREENGABLES NURS</v>
          </cell>
          <cell r="C1328" t="str">
            <v>GF</v>
          </cell>
          <cell r="D1328" t="str">
            <v>OLB</v>
          </cell>
          <cell r="E1328">
            <v>44647</v>
          </cell>
          <cell r="F1328" t="str">
            <v>No</v>
          </cell>
          <cell r="G1328">
            <v>44647</v>
          </cell>
        </row>
        <row r="1329">
          <cell r="A1329">
            <v>2337</v>
          </cell>
          <cell r="B1329" t="str">
            <v>ELEC WAYLEAVE FO</v>
          </cell>
          <cell r="C1329" t="str">
            <v>HRA</v>
          </cell>
          <cell r="D1329" t="str">
            <v>OLB</v>
          </cell>
          <cell r="E1329">
            <v>44647</v>
          </cell>
          <cell r="F1329" t="str">
            <v>No</v>
          </cell>
          <cell r="G1329">
            <v>44647</v>
          </cell>
        </row>
        <row r="1330">
          <cell r="A1330">
            <v>2338</v>
          </cell>
          <cell r="B1330" t="str">
            <v>ELEC WAYLEAVE ED</v>
          </cell>
          <cell r="C1330" t="str">
            <v>HRA</v>
          </cell>
          <cell r="D1330" t="str">
            <v>OLB</v>
          </cell>
          <cell r="E1330">
            <v>44647</v>
          </cell>
          <cell r="F1330" t="str">
            <v>No</v>
          </cell>
          <cell r="G1330">
            <v>44647</v>
          </cell>
        </row>
        <row r="1331">
          <cell r="A1331">
            <v>2350</v>
          </cell>
          <cell r="B1331" t="str">
            <v>AMENITY GROUND &amp;</v>
          </cell>
          <cell r="C1331" t="str">
            <v>GF</v>
          </cell>
          <cell r="D1331" t="str">
            <v>OLB</v>
          </cell>
          <cell r="E1331">
            <v>44647</v>
          </cell>
          <cell r="F1331" t="str">
            <v>No</v>
          </cell>
          <cell r="G1331">
            <v>44647</v>
          </cell>
        </row>
        <row r="1332">
          <cell r="A1332">
            <v>2362</v>
          </cell>
          <cell r="B1332" t="str">
            <v>ELEC WAYLEAVE 18</v>
          </cell>
          <cell r="C1332" t="str">
            <v>HRA</v>
          </cell>
          <cell r="D1332" t="str">
            <v>OLB</v>
          </cell>
          <cell r="E1332">
            <v>44647</v>
          </cell>
          <cell r="F1332" t="str">
            <v>No</v>
          </cell>
          <cell r="G1332">
            <v>44647</v>
          </cell>
        </row>
        <row r="1333">
          <cell r="A1333">
            <v>2368</v>
          </cell>
          <cell r="B1333" t="str">
            <v>ELEC WAYLEAVE U/</v>
          </cell>
          <cell r="C1333" t="str">
            <v>HRA</v>
          </cell>
          <cell r="D1333" t="str">
            <v>OLB</v>
          </cell>
          <cell r="E1333">
            <v>44647</v>
          </cell>
          <cell r="F1333" t="str">
            <v>No</v>
          </cell>
          <cell r="G1333">
            <v>44647</v>
          </cell>
        </row>
        <row r="1334">
          <cell r="A1334">
            <v>2370</v>
          </cell>
          <cell r="B1334" t="str">
            <v>ELEC WAYLEAVE ED</v>
          </cell>
          <cell r="C1334" t="str">
            <v>HRA</v>
          </cell>
          <cell r="D1334" t="str">
            <v>OLB</v>
          </cell>
          <cell r="E1334">
            <v>44647</v>
          </cell>
          <cell r="F1334" t="str">
            <v>No</v>
          </cell>
          <cell r="G1334">
            <v>44647</v>
          </cell>
        </row>
        <row r="1335">
          <cell r="A1335">
            <v>2377</v>
          </cell>
          <cell r="B1335" t="str">
            <v>SUB STATION W HA</v>
          </cell>
          <cell r="C1335" t="str">
            <v>HRA</v>
          </cell>
          <cell r="D1335" t="str">
            <v>OLB</v>
          </cell>
          <cell r="E1335">
            <v>44647</v>
          </cell>
          <cell r="F1335" t="str">
            <v>No</v>
          </cell>
          <cell r="G1335">
            <v>44647</v>
          </cell>
        </row>
        <row r="1336">
          <cell r="A1336">
            <v>2383</v>
          </cell>
          <cell r="B1336" t="str">
            <v>ELEC WAYLEAVE ED</v>
          </cell>
          <cell r="C1336" t="str">
            <v>HRA</v>
          </cell>
          <cell r="D1336" t="str">
            <v>OLB</v>
          </cell>
          <cell r="E1336">
            <v>44647</v>
          </cell>
          <cell r="F1336" t="str">
            <v>No</v>
          </cell>
          <cell r="G1336">
            <v>44647</v>
          </cell>
        </row>
        <row r="1337">
          <cell r="A1337">
            <v>2385</v>
          </cell>
          <cell r="B1337" t="str">
            <v>ELEC SUB STATION</v>
          </cell>
          <cell r="C1337" t="str">
            <v>HRA</v>
          </cell>
          <cell r="D1337" t="str">
            <v>OLB</v>
          </cell>
          <cell r="E1337">
            <v>44647</v>
          </cell>
          <cell r="F1337" t="str">
            <v>No</v>
          </cell>
          <cell r="G1337">
            <v>44647</v>
          </cell>
        </row>
        <row r="1338">
          <cell r="A1338">
            <v>2392</v>
          </cell>
          <cell r="B1338" t="str">
            <v>SUB STATION SITE</v>
          </cell>
          <cell r="C1338" t="str">
            <v>HRA</v>
          </cell>
          <cell r="D1338" t="str">
            <v>OLB</v>
          </cell>
          <cell r="E1338">
            <v>44647</v>
          </cell>
          <cell r="F1338" t="str">
            <v>No</v>
          </cell>
          <cell r="G1338">
            <v>44647</v>
          </cell>
        </row>
        <row r="1339">
          <cell r="A1339">
            <v>2398</v>
          </cell>
          <cell r="B1339" t="str">
            <v>ELEC WAYLEAVE ED</v>
          </cell>
          <cell r="C1339" t="str">
            <v>HRA</v>
          </cell>
          <cell r="D1339" t="str">
            <v>OLB</v>
          </cell>
          <cell r="E1339">
            <v>44647</v>
          </cell>
          <cell r="F1339" t="str">
            <v>No</v>
          </cell>
          <cell r="G1339">
            <v>44647</v>
          </cell>
        </row>
        <row r="1340">
          <cell r="A1340">
            <v>2403</v>
          </cell>
          <cell r="B1340" t="str">
            <v>ELEC SUB STATION</v>
          </cell>
          <cell r="C1340" t="str">
            <v>HRA</v>
          </cell>
          <cell r="D1340" t="str">
            <v>OLB</v>
          </cell>
          <cell r="E1340">
            <v>44647</v>
          </cell>
          <cell r="F1340" t="str">
            <v>No</v>
          </cell>
          <cell r="G1340">
            <v>44647</v>
          </cell>
        </row>
        <row r="1341">
          <cell r="A1341">
            <v>2438</v>
          </cell>
          <cell r="B1341" t="str">
            <v>VEHICULAR ACCESS</v>
          </cell>
          <cell r="C1341" t="str">
            <v>HRA</v>
          </cell>
          <cell r="D1341" t="str">
            <v>OLB</v>
          </cell>
          <cell r="E1341">
            <v>44647</v>
          </cell>
          <cell r="F1341" t="str">
            <v>No</v>
          </cell>
          <cell r="G1341">
            <v>44647</v>
          </cell>
        </row>
        <row r="1342">
          <cell r="A1342">
            <v>2440</v>
          </cell>
          <cell r="B1342" t="str">
            <v>ELEC WAYLEAVE 41</v>
          </cell>
          <cell r="C1342" t="str">
            <v>HRA</v>
          </cell>
          <cell r="D1342" t="str">
            <v>OLB</v>
          </cell>
          <cell r="E1342">
            <v>44647</v>
          </cell>
          <cell r="F1342" t="str">
            <v>No</v>
          </cell>
          <cell r="G1342">
            <v>44647</v>
          </cell>
        </row>
        <row r="1343">
          <cell r="A1343">
            <v>2444</v>
          </cell>
          <cell r="B1343" t="str">
            <v>BRAID HILLS GOLF</v>
          </cell>
          <cell r="C1343" t="str">
            <v>GF</v>
          </cell>
          <cell r="D1343" t="str">
            <v>OLB</v>
          </cell>
          <cell r="E1343">
            <v>44647</v>
          </cell>
          <cell r="F1343" t="str">
            <v>No</v>
          </cell>
          <cell r="G1343">
            <v>44647</v>
          </cell>
        </row>
        <row r="1344">
          <cell r="A1344">
            <v>2456</v>
          </cell>
          <cell r="B1344" t="str">
            <v>GROUND (NORTH SI</v>
          </cell>
          <cell r="C1344" t="str">
            <v>HRA</v>
          </cell>
          <cell r="D1344" t="str">
            <v>OLB</v>
          </cell>
          <cell r="E1344">
            <v>44647</v>
          </cell>
          <cell r="F1344" t="str">
            <v>No</v>
          </cell>
          <cell r="G1344">
            <v>44647</v>
          </cell>
        </row>
        <row r="1345">
          <cell r="A1345">
            <v>2463</v>
          </cell>
          <cell r="B1345" t="str">
            <v xml:space="preserve">SUB STATION 1 W </v>
          </cell>
          <cell r="C1345" t="str">
            <v>HRA</v>
          </cell>
          <cell r="D1345" t="str">
            <v>OLB</v>
          </cell>
          <cell r="E1345">
            <v>44647</v>
          </cell>
          <cell r="F1345" t="str">
            <v>No</v>
          </cell>
          <cell r="G1345">
            <v>44647</v>
          </cell>
        </row>
        <row r="1346">
          <cell r="A1346">
            <v>2466</v>
          </cell>
          <cell r="B1346" t="str">
            <v>PLAY AREA (250 S</v>
          </cell>
          <cell r="C1346" t="str">
            <v>GF</v>
          </cell>
          <cell r="D1346" t="str">
            <v>OLB</v>
          </cell>
          <cell r="E1346">
            <v>44647</v>
          </cell>
          <cell r="F1346" t="str">
            <v>No</v>
          </cell>
          <cell r="G1346">
            <v>44647</v>
          </cell>
        </row>
        <row r="1347">
          <cell r="A1347">
            <v>2480</v>
          </cell>
          <cell r="B1347" t="str">
            <v>ELEC SUB STATION</v>
          </cell>
          <cell r="C1347" t="str">
            <v>HRA</v>
          </cell>
          <cell r="D1347" t="str">
            <v>OLB</v>
          </cell>
          <cell r="E1347">
            <v>44647</v>
          </cell>
          <cell r="F1347" t="str">
            <v>No</v>
          </cell>
          <cell r="G1347">
            <v>44647</v>
          </cell>
        </row>
        <row r="1348">
          <cell r="A1348">
            <v>2483</v>
          </cell>
          <cell r="B1348" t="str">
            <v>PLAY AREA (560 S</v>
          </cell>
          <cell r="C1348" t="str">
            <v>GF</v>
          </cell>
          <cell r="D1348" t="str">
            <v>OLB</v>
          </cell>
          <cell r="E1348">
            <v>44647</v>
          </cell>
          <cell r="F1348" t="str">
            <v>No</v>
          </cell>
          <cell r="G1348">
            <v>44647</v>
          </cell>
        </row>
        <row r="1349">
          <cell r="A1349">
            <v>2518</v>
          </cell>
          <cell r="B1349" t="str">
            <v>JENNY HA'S PUBLI</v>
          </cell>
          <cell r="C1349" t="str">
            <v>HRA</v>
          </cell>
          <cell r="D1349" t="str">
            <v>OLB</v>
          </cell>
          <cell r="E1349">
            <v>44647</v>
          </cell>
          <cell r="F1349" t="str">
            <v>No</v>
          </cell>
          <cell r="G1349">
            <v>44647</v>
          </cell>
        </row>
        <row r="1350">
          <cell r="A1350">
            <v>2520</v>
          </cell>
          <cell r="B1350" t="str">
            <v>GROUND</v>
          </cell>
          <cell r="C1350" t="str">
            <v>HRA</v>
          </cell>
          <cell r="D1350" t="str">
            <v>OLB</v>
          </cell>
          <cell r="E1350">
            <v>44647</v>
          </cell>
          <cell r="F1350" t="str">
            <v>No</v>
          </cell>
          <cell r="G1350">
            <v>44647</v>
          </cell>
        </row>
        <row r="1351">
          <cell r="A1351">
            <v>2523</v>
          </cell>
          <cell r="B1351" t="str">
            <v>SITE FOR GARAGE</v>
          </cell>
          <cell r="C1351" t="str">
            <v>HRA</v>
          </cell>
          <cell r="D1351" t="str">
            <v>OLB</v>
          </cell>
          <cell r="E1351">
            <v>44647</v>
          </cell>
          <cell r="F1351" t="str">
            <v>No</v>
          </cell>
          <cell r="G1351">
            <v>44647</v>
          </cell>
        </row>
        <row r="1352">
          <cell r="A1352">
            <v>2524</v>
          </cell>
          <cell r="B1352" t="str">
            <v>ELEC SUB STATION</v>
          </cell>
          <cell r="C1352" t="str">
            <v>HRA</v>
          </cell>
          <cell r="D1352" t="str">
            <v>OLB</v>
          </cell>
          <cell r="E1352">
            <v>44647</v>
          </cell>
          <cell r="F1352" t="str">
            <v>No</v>
          </cell>
          <cell r="G1352">
            <v>44647</v>
          </cell>
        </row>
        <row r="1353">
          <cell r="A1353">
            <v>2525</v>
          </cell>
          <cell r="B1353" t="str">
            <v>SITE FOR GARAGE</v>
          </cell>
          <cell r="C1353" t="str">
            <v>HRA</v>
          </cell>
          <cell r="D1353" t="str">
            <v>OLB</v>
          </cell>
          <cell r="E1353">
            <v>44647</v>
          </cell>
          <cell r="F1353" t="str">
            <v>No</v>
          </cell>
          <cell r="G1353">
            <v>44647</v>
          </cell>
        </row>
        <row r="1354">
          <cell r="A1354">
            <v>2529</v>
          </cell>
          <cell r="B1354" t="str">
            <v>SITE FOR GARAGE</v>
          </cell>
          <cell r="C1354" t="str">
            <v>HRA</v>
          </cell>
          <cell r="D1354" t="str">
            <v>OLB</v>
          </cell>
          <cell r="E1354">
            <v>44647</v>
          </cell>
          <cell r="F1354" t="str">
            <v>No</v>
          </cell>
          <cell r="G1354">
            <v>44647</v>
          </cell>
        </row>
        <row r="1355">
          <cell r="A1355">
            <v>2530</v>
          </cell>
          <cell r="B1355" t="str">
            <v>SITE FOR GARAGE</v>
          </cell>
          <cell r="C1355" t="str">
            <v>HRA</v>
          </cell>
          <cell r="D1355" t="str">
            <v>OLB</v>
          </cell>
          <cell r="E1355">
            <v>44647</v>
          </cell>
          <cell r="F1355" t="str">
            <v>No</v>
          </cell>
          <cell r="G1355">
            <v>44647</v>
          </cell>
        </row>
        <row r="1356">
          <cell r="A1356">
            <v>2534</v>
          </cell>
          <cell r="B1356" t="str">
            <v>SITE FOR GARAGE</v>
          </cell>
          <cell r="C1356" t="str">
            <v>HRA</v>
          </cell>
          <cell r="D1356" t="str">
            <v>OLB</v>
          </cell>
          <cell r="E1356">
            <v>44647</v>
          </cell>
          <cell r="F1356" t="str">
            <v>No</v>
          </cell>
          <cell r="G1356">
            <v>44647</v>
          </cell>
        </row>
        <row r="1357">
          <cell r="A1357">
            <v>2544</v>
          </cell>
          <cell r="B1357" t="str">
            <v>SPORT PITCH (0.1</v>
          </cell>
          <cell r="C1357" t="str">
            <v>HRA</v>
          </cell>
          <cell r="D1357" t="str">
            <v>OLB</v>
          </cell>
          <cell r="E1357">
            <v>44647</v>
          </cell>
          <cell r="F1357" t="str">
            <v>No</v>
          </cell>
          <cell r="G1357">
            <v>44647</v>
          </cell>
        </row>
        <row r="1358">
          <cell r="A1358">
            <v>2551</v>
          </cell>
          <cell r="B1358" t="str">
            <v>ELEC WAYLEAVE</v>
          </cell>
          <cell r="C1358" t="str">
            <v>HRA</v>
          </cell>
          <cell r="D1358" t="str">
            <v>OLB</v>
          </cell>
          <cell r="E1358">
            <v>44647</v>
          </cell>
          <cell r="F1358" t="str">
            <v>No</v>
          </cell>
          <cell r="G1358">
            <v>44647</v>
          </cell>
        </row>
        <row r="1359">
          <cell r="A1359">
            <v>2560</v>
          </cell>
          <cell r="B1359" t="str">
            <v>SITE FOR GARAGE</v>
          </cell>
          <cell r="C1359" t="str">
            <v>HRA</v>
          </cell>
          <cell r="D1359" t="str">
            <v>OLB</v>
          </cell>
          <cell r="E1359">
            <v>44647</v>
          </cell>
          <cell r="F1359" t="str">
            <v>No</v>
          </cell>
          <cell r="G1359">
            <v>44647</v>
          </cell>
        </row>
        <row r="1360">
          <cell r="A1360">
            <v>2570</v>
          </cell>
          <cell r="B1360" t="str">
            <v>ELEC WAYLEAVE 15</v>
          </cell>
          <cell r="C1360" t="str">
            <v>HRA</v>
          </cell>
          <cell r="D1360" t="str">
            <v>OLB</v>
          </cell>
          <cell r="E1360">
            <v>44647</v>
          </cell>
          <cell r="F1360" t="str">
            <v>No</v>
          </cell>
          <cell r="G1360">
            <v>44647</v>
          </cell>
        </row>
        <row r="1361">
          <cell r="A1361">
            <v>2608</v>
          </cell>
          <cell r="B1361" t="str">
            <v>ELEC WAYLEAVE ED</v>
          </cell>
          <cell r="C1361" t="str">
            <v>HRA</v>
          </cell>
          <cell r="D1361" t="str">
            <v>OLB</v>
          </cell>
          <cell r="E1361">
            <v>44647</v>
          </cell>
          <cell r="F1361" t="str">
            <v>No</v>
          </cell>
          <cell r="G1361">
            <v>44647</v>
          </cell>
        </row>
        <row r="1362">
          <cell r="A1362">
            <v>2613</v>
          </cell>
          <cell r="B1362" t="str">
            <v>OFFICE</v>
          </cell>
          <cell r="C1362" t="str">
            <v>GF</v>
          </cell>
          <cell r="D1362" t="str">
            <v>OLB</v>
          </cell>
          <cell r="E1362">
            <v>44647</v>
          </cell>
          <cell r="F1362" t="str">
            <v>No</v>
          </cell>
          <cell r="G1362">
            <v>44647</v>
          </cell>
        </row>
        <row r="1363">
          <cell r="A1363">
            <v>2618</v>
          </cell>
          <cell r="B1363" t="str">
            <v>OFFICE</v>
          </cell>
          <cell r="C1363" t="str">
            <v>GF</v>
          </cell>
          <cell r="D1363" t="str">
            <v>OLB</v>
          </cell>
          <cell r="E1363">
            <v>44647</v>
          </cell>
          <cell r="F1363" t="str">
            <v>No</v>
          </cell>
          <cell r="G1363">
            <v>44647</v>
          </cell>
        </row>
        <row r="1364">
          <cell r="A1364">
            <v>2622</v>
          </cell>
          <cell r="B1364" t="str">
            <v>SHOP</v>
          </cell>
          <cell r="C1364" t="str">
            <v>HRA</v>
          </cell>
          <cell r="D1364" t="str">
            <v>OLB</v>
          </cell>
          <cell r="E1364">
            <v>44647</v>
          </cell>
          <cell r="F1364" t="str">
            <v>No</v>
          </cell>
          <cell r="G1364">
            <v>44647</v>
          </cell>
        </row>
        <row r="1365">
          <cell r="A1365">
            <v>2624</v>
          </cell>
          <cell r="B1365" t="str">
            <v>GARDEN GROUND (0</v>
          </cell>
          <cell r="C1365" t="str">
            <v>HRA</v>
          </cell>
          <cell r="D1365" t="str">
            <v>OLB</v>
          </cell>
          <cell r="E1365">
            <v>44647</v>
          </cell>
          <cell r="F1365" t="str">
            <v>No</v>
          </cell>
          <cell r="G1365">
            <v>44647</v>
          </cell>
        </row>
        <row r="1366">
          <cell r="A1366">
            <v>2626</v>
          </cell>
          <cell r="B1366" t="str">
            <v>James Gillespies</v>
          </cell>
          <cell r="C1366" t="str">
            <v>GF</v>
          </cell>
          <cell r="D1366" t="str">
            <v>OLB</v>
          </cell>
          <cell r="E1366">
            <v>44647</v>
          </cell>
          <cell r="F1366" t="str">
            <v>No</v>
          </cell>
          <cell r="G1366">
            <v>44647</v>
          </cell>
        </row>
        <row r="1367">
          <cell r="A1367">
            <v>2638</v>
          </cell>
          <cell r="B1367" t="str">
            <v>SITE FOR GARAGE</v>
          </cell>
          <cell r="C1367" t="str">
            <v>HRA</v>
          </cell>
          <cell r="D1367" t="str">
            <v>OLB</v>
          </cell>
          <cell r="E1367">
            <v>44647</v>
          </cell>
          <cell r="F1367" t="str">
            <v>No</v>
          </cell>
          <cell r="G1367">
            <v>44647</v>
          </cell>
        </row>
        <row r="1368">
          <cell r="A1368">
            <v>2672</v>
          </cell>
          <cell r="B1368" t="str">
            <v>GROUND (REAR ACC</v>
          </cell>
          <cell r="C1368" t="str">
            <v>GF</v>
          </cell>
          <cell r="D1368" t="str">
            <v>OLB</v>
          </cell>
          <cell r="E1368">
            <v>44647</v>
          </cell>
          <cell r="F1368" t="str">
            <v>No</v>
          </cell>
          <cell r="G1368">
            <v>44647</v>
          </cell>
        </row>
        <row r="1369">
          <cell r="A1369">
            <v>2685</v>
          </cell>
          <cell r="B1369" t="str">
            <v>RESTAURANT</v>
          </cell>
          <cell r="C1369" t="str">
            <v>HRA</v>
          </cell>
          <cell r="D1369" t="str">
            <v>OLB</v>
          </cell>
          <cell r="E1369">
            <v>44647</v>
          </cell>
          <cell r="F1369" t="str">
            <v>No</v>
          </cell>
          <cell r="G1369">
            <v>44647</v>
          </cell>
        </row>
        <row r="1370">
          <cell r="A1370">
            <v>2703</v>
          </cell>
          <cell r="B1370" t="str">
            <v>SOCIAL CLUB</v>
          </cell>
          <cell r="C1370" t="str">
            <v>HRA</v>
          </cell>
          <cell r="D1370" t="str">
            <v>OLB</v>
          </cell>
          <cell r="E1370">
            <v>44647</v>
          </cell>
          <cell r="F1370" t="str">
            <v>No</v>
          </cell>
          <cell r="G1370">
            <v>44647</v>
          </cell>
        </row>
        <row r="1371">
          <cell r="A1371">
            <v>2738</v>
          </cell>
          <cell r="B1371" t="str">
            <v>NURSERY SCHOOL</v>
          </cell>
          <cell r="C1371" t="str">
            <v>GF</v>
          </cell>
          <cell r="D1371" t="str">
            <v>OLB</v>
          </cell>
          <cell r="E1371">
            <v>44647</v>
          </cell>
          <cell r="F1371" t="str">
            <v>No</v>
          </cell>
          <cell r="G1371">
            <v>44647</v>
          </cell>
        </row>
        <row r="1372">
          <cell r="A1372">
            <v>2739</v>
          </cell>
          <cell r="B1372" t="str">
            <v>RECREATION GROUN</v>
          </cell>
          <cell r="C1372" t="str">
            <v>HRA</v>
          </cell>
          <cell r="D1372" t="str">
            <v>OLB</v>
          </cell>
          <cell r="E1372">
            <v>44647</v>
          </cell>
          <cell r="F1372" t="str">
            <v>No</v>
          </cell>
          <cell r="G1372">
            <v>44647</v>
          </cell>
        </row>
        <row r="1373">
          <cell r="A1373">
            <v>2755</v>
          </cell>
          <cell r="B1373" t="str">
            <v>ELEC SUB STATION</v>
          </cell>
          <cell r="C1373" t="str">
            <v>HRA</v>
          </cell>
          <cell r="D1373" t="str">
            <v>OLB</v>
          </cell>
          <cell r="E1373">
            <v>44647</v>
          </cell>
          <cell r="F1373" t="str">
            <v>No</v>
          </cell>
          <cell r="G1373">
            <v>44647</v>
          </cell>
        </row>
        <row r="1374">
          <cell r="A1374">
            <v>2759</v>
          </cell>
          <cell r="B1374" t="str">
            <v>SHOP (UNIT 7)</v>
          </cell>
          <cell r="C1374" t="str">
            <v>HRA</v>
          </cell>
          <cell r="D1374" t="str">
            <v>OLB</v>
          </cell>
          <cell r="E1374">
            <v>44647</v>
          </cell>
          <cell r="F1374" t="str">
            <v>No</v>
          </cell>
          <cell r="G1374">
            <v>44647</v>
          </cell>
        </row>
        <row r="1375">
          <cell r="A1375">
            <v>2784</v>
          </cell>
          <cell r="B1375" t="str">
            <v>SUB STATION SITE</v>
          </cell>
          <cell r="C1375" t="str">
            <v>HRA</v>
          </cell>
          <cell r="D1375" t="str">
            <v>OLB</v>
          </cell>
          <cell r="E1375">
            <v>44647</v>
          </cell>
          <cell r="F1375" t="str">
            <v>No</v>
          </cell>
          <cell r="G1375">
            <v>44647</v>
          </cell>
        </row>
        <row r="1376">
          <cell r="A1376">
            <v>2800</v>
          </cell>
          <cell r="B1376" t="str">
            <v>ELEC WAYLEAVE</v>
          </cell>
          <cell r="C1376" t="str">
            <v>HRA</v>
          </cell>
          <cell r="D1376" t="str">
            <v>OLB</v>
          </cell>
          <cell r="E1376">
            <v>44647</v>
          </cell>
          <cell r="F1376" t="str">
            <v>No</v>
          </cell>
          <cell r="G1376">
            <v>44647</v>
          </cell>
        </row>
        <row r="1377">
          <cell r="A1377">
            <v>2801</v>
          </cell>
          <cell r="B1377" t="str">
            <v xml:space="preserve">ELECTRICITY SUB </v>
          </cell>
          <cell r="C1377" t="str">
            <v>HRA</v>
          </cell>
          <cell r="D1377" t="str">
            <v>OLB</v>
          </cell>
          <cell r="E1377">
            <v>44647</v>
          </cell>
          <cell r="F1377" t="str">
            <v>No</v>
          </cell>
          <cell r="G1377">
            <v>44647</v>
          </cell>
        </row>
        <row r="1378">
          <cell r="A1378">
            <v>2829</v>
          </cell>
          <cell r="B1378" t="str">
            <v xml:space="preserve">GROUND (0.55AC) </v>
          </cell>
          <cell r="C1378" t="str">
            <v>HRA</v>
          </cell>
          <cell r="D1378" t="str">
            <v>OLB</v>
          </cell>
          <cell r="E1378">
            <v>44647</v>
          </cell>
          <cell r="F1378" t="str">
            <v>No</v>
          </cell>
          <cell r="G1378">
            <v>44647</v>
          </cell>
        </row>
        <row r="1379">
          <cell r="A1379">
            <v>2849</v>
          </cell>
          <cell r="B1379" t="str">
            <v>ELEC WAYLEAVE ED</v>
          </cell>
          <cell r="C1379" t="str">
            <v>HRA</v>
          </cell>
          <cell r="D1379" t="str">
            <v>OLB</v>
          </cell>
          <cell r="E1379">
            <v>44647</v>
          </cell>
          <cell r="F1379" t="str">
            <v>No</v>
          </cell>
          <cell r="G1379">
            <v>44647</v>
          </cell>
        </row>
        <row r="1380">
          <cell r="A1380">
            <v>2862</v>
          </cell>
          <cell r="B1380" t="str">
            <v>SUB STATION SITE</v>
          </cell>
          <cell r="C1380" t="str">
            <v>HRA</v>
          </cell>
          <cell r="D1380" t="str">
            <v>OLB</v>
          </cell>
          <cell r="E1380">
            <v>44647</v>
          </cell>
          <cell r="F1380" t="str">
            <v>No</v>
          </cell>
          <cell r="G1380">
            <v>44647</v>
          </cell>
        </row>
        <row r="1381">
          <cell r="A1381">
            <v>2869</v>
          </cell>
          <cell r="B1381" t="str">
            <v>NURSERY SCHOOL</v>
          </cell>
          <cell r="C1381" t="str">
            <v>GF</v>
          </cell>
          <cell r="D1381" t="str">
            <v>OLB</v>
          </cell>
          <cell r="E1381">
            <v>44647</v>
          </cell>
          <cell r="F1381" t="str">
            <v>No</v>
          </cell>
          <cell r="G1381">
            <v>44647</v>
          </cell>
        </row>
        <row r="1382">
          <cell r="A1382">
            <v>2875</v>
          </cell>
          <cell r="B1382" t="str">
            <v xml:space="preserve">SUB STATION (29 </v>
          </cell>
          <cell r="C1382" t="str">
            <v>HRA</v>
          </cell>
          <cell r="D1382" t="str">
            <v>OLB</v>
          </cell>
          <cell r="E1382">
            <v>44647</v>
          </cell>
          <cell r="F1382" t="str">
            <v>No</v>
          </cell>
          <cell r="G1382">
            <v>44647</v>
          </cell>
        </row>
        <row r="1383">
          <cell r="A1383">
            <v>2877</v>
          </cell>
          <cell r="B1383" t="str">
            <v>Seafield Depot</v>
          </cell>
          <cell r="C1383" t="str">
            <v>GF</v>
          </cell>
          <cell r="D1383" t="str">
            <v>OLB</v>
          </cell>
          <cell r="E1383">
            <v>44647</v>
          </cell>
          <cell r="F1383" t="str">
            <v>No</v>
          </cell>
          <cell r="G1383">
            <v>44647</v>
          </cell>
        </row>
        <row r="1384">
          <cell r="A1384">
            <v>2879</v>
          </cell>
          <cell r="B1384" t="str">
            <v>SUB STATION (24.</v>
          </cell>
          <cell r="C1384" t="str">
            <v>HRA</v>
          </cell>
          <cell r="D1384" t="str">
            <v>OLB</v>
          </cell>
          <cell r="E1384">
            <v>44647</v>
          </cell>
          <cell r="F1384" t="str">
            <v>No</v>
          </cell>
          <cell r="G1384">
            <v>44647</v>
          </cell>
        </row>
        <row r="1385">
          <cell r="A1385">
            <v>2887</v>
          </cell>
          <cell r="B1385" t="str">
            <v>SITE FOR GARAGE</v>
          </cell>
          <cell r="C1385" t="str">
            <v>HRA</v>
          </cell>
          <cell r="D1385" t="str">
            <v>OLB</v>
          </cell>
          <cell r="E1385">
            <v>44647</v>
          </cell>
          <cell r="F1385" t="str">
            <v>No</v>
          </cell>
          <cell r="G1385">
            <v>44647</v>
          </cell>
        </row>
        <row r="1386">
          <cell r="A1386">
            <v>2910</v>
          </cell>
          <cell r="B1386" t="str">
            <v>STANWELL NURSERY</v>
          </cell>
          <cell r="C1386" t="str">
            <v>GF</v>
          </cell>
          <cell r="D1386" t="str">
            <v>OLB</v>
          </cell>
          <cell r="E1386">
            <v>44647</v>
          </cell>
          <cell r="F1386" t="str">
            <v>No</v>
          </cell>
          <cell r="G1386">
            <v>44647</v>
          </cell>
        </row>
        <row r="1387">
          <cell r="A1387">
            <v>2913</v>
          </cell>
          <cell r="B1387" t="str">
            <v>SUB STATION W HA</v>
          </cell>
          <cell r="C1387" t="str">
            <v>HRA</v>
          </cell>
          <cell r="D1387" t="str">
            <v>OLB</v>
          </cell>
          <cell r="E1387">
            <v>44647</v>
          </cell>
          <cell r="F1387" t="str">
            <v>No</v>
          </cell>
          <cell r="G1387">
            <v>44647</v>
          </cell>
        </row>
        <row r="1388">
          <cell r="A1388">
            <v>2915</v>
          </cell>
          <cell r="B1388" t="str">
            <v>SITE FOR GARAGE</v>
          </cell>
          <cell r="C1388" t="str">
            <v>HRA</v>
          </cell>
          <cell r="D1388" t="str">
            <v>OLB</v>
          </cell>
          <cell r="E1388">
            <v>44647</v>
          </cell>
          <cell r="F1388" t="str">
            <v>No</v>
          </cell>
          <cell r="G1388">
            <v>44647</v>
          </cell>
        </row>
        <row r="1389">
          <cell r="A1389">
            <v>2916</v>
          </cell>
          <cell r="B1389" t="str">
            <v xml:space="preserve">SHOP &amp; ARTISTS' </v>
          </cell>
          <cell r="C1389" t="str">
            <v>HRA</v>
          </cell>
          <cell r="D1389" t="str">
            <v>OLB</v>
          </cell>
          <cell r="E1389">
            <v>44647</v>
          </cell>
          <cell r="F1389" t="str">
            <v>No</v>
          </cell>
          <cell r="G1389">
            <v>44647</v>
          </cell>
        </row>
        <row r="1390">
          <cell r="A1390">
            <v>2924</v>
          </cell>
          <cell r="B1390" t="str">
            <v>SHOP</v>
          </cell>
          <cell r="C1390" t="str">
            <v>HRA</v>
          </cell>
          <cell r="D1390" t="str">
            <v>OLB</v>
          </cell>
          <cell r="E1390">
            <v>44647</v>
          </cell>
          <cell r="F1390" t="str">
            <v>No</v>
          </cell>
          <cell r="G1390">
            <v>44647</v>
          </cell>
        </row>
        <row r="1391">
          <cell r="A1391">
            <v>2941</v>
          </cell>
          <cell r="B1391" t="str">
            <v>SUB STATION (20.</v>
          </cell>
          <cell r="C1391" t="str">
            <v>HRA</v>
          </cell>
          <cell r="D1391" t="str">
            <v>OLB</v>
          </cell>
          <cell r="E1391">
            <v>44647</v>
          </cell>
          <cell r="F1391" t="str">
            <v>No</v>
          </cell>
          <cell r="G1391">
            <v>44647</v>
          </cell>
        </row>
        <row r="1392">
          <cell r="A1392">
            <v>2943</v>
          </cell>
          <cell r="B1392" t="str">
            <v>ELEC SUB STATION</v>
          </cell>
          <cell r="C1392" t="str">
            <v>HRA</v>
          </cell>
          <cell r="D1392" t="str">
            <v>OLB</v>
          </cell>
          <cell r="E1392">
            <v>44647</v>
          </cell>
          <cell r="F1392" t="str">
            <v>No</v>
          </cell>
          <cell r="G1392">
            <v>44647</v>
          </cell>
        </row>
        <row r="1393">
          <cell r="A1393">
            <v>2944</v>
          </cell>
          <cell r="B1393" t="str">
            <v>SUB STATION SIGH</v>
          </cell>
          <cell r="C1393" t="str">
            <v>HRA</v>
          </cell>
          <cell r="D1393" t="str">
            <v>OLB</v>
          </cell>
          <cell r="E1393">
            <v>44647</v>
          </cell>
          <cell r="F1393" t="str">
            <v>No</v>
          </cell>
          <cell r="G1393">
            <v>44647</v>
          </cell>
        </row>
        <row r="1394">
          <cell r="A1394">
            <v>2949</v>
          </cell>
          <cell r="B1394" t="str">
            <v>SUB STATION SIGH</v>
          </cell>
          <cell r="C1394" t="str">
            <v>HRA</v>
          </cell>
          <cell r="D1394" t="str">
            <v>OLB</v>
          </cell>
          <cell r="E1394">
            <v>44647</v>
          </cell>
          <cell r="F1394" t="str">
            <v>No</v>
          </cell>
          <cell r="G1394">
            <v>44647</v>
          </cell>
        </row>
        <row r="1395">
          <cell r="A1395">
            <v>2958</v>
          </cell>
          <cell r="B1395" t="str">
            <v>GROUND FLOOR STO</v>
          </cell>
          <cell r="C1395" t="str">
            <v>HRA</v>
          </cell>
          <cell r="D1395" t="str">
            <v>OLB</v>
          </cell>
          <cell r="E1395">
            <v>44647</v>
          </cell>
          <cell r="F1395" t="str">
            <v>No</v>
          </cell>
          <cell r="G1395">
            <v>44647</v>
          </cell>
        </row>
        <row r="1396">
          <cell r="A1396">
            <v>2974</v>
          </cell>
          <cell r="B1396" t="str">
            <v>SUB STATION W. H</v>
          </cell>
          <cell r="C1396" t="str">
            <v>HRA</v>
          </cell>
          <cell r="D1396" t="str">
            <v>OLB</v>
          </cell>
          <cell r="E1396">
            <v>44647</v>
          </cell>
          <cell r="F1396" t="str">
            <v>No</v>
          </cell>
          <cell r="G1396">
            <v>44647</v>
          </cell>
        </row>
        <row r="1397">
          <cell r="A1397">
            <v>2976</v>
          </cell>
          <cell r="B1397" t="str">
            <v>SITE FOR GARAGE</v>
          </cell>
          <cell r="C1397" t="str">
            <v>HRA</v>
          </cell>
          <cell r="D1397" t="str">
            <v>OLB</v>
          </cell>
          <cell r="E1397">
            <v>44647</v>
          </cell>
          <cell r="F1397" t="str">
            <v>No</v>
          </cell>
          <cell r="G1397">
            <v>44647</v>
          </cell>
        </row>
        <row r="1398">
          <cell r="A1398">
            <v>2982</v>
          </cell>
          <cell r="B1398" t="str">
            <v>ELEC WAYLEAVE ED</v>
          </cell>
          <cell r="C1398" t="str">
            <v>HRA</v>
          </cell>
          <cell r="D1398" t="str">
            <v>OLB</v>
          </cell>
          <cell r="E1398">
            <v>44647</v>
          </cell>
          <cell r="F1398" t="str">
            <v>No</v>
          </cell>
          <cell r="G1398">
            <v>44647</v>
          </cell>
        </row>
        <row r="1399">
          <cell r="A1399">
            <v>2983</v>
          </cell>
          <cell r="B1399" t="str">
            <v>SUB STAT SITE CO</v>
          </cell>
          <cell r="C1399" t="str">
            <v>HRA</v>
          </cell>
          <cell r="D1399" t="str">
            <v>OLB</v>
          </cell>
          <cell r="E1399">
            <v>44647</v>
          </cell>
          <cell r="F1399" t="str">
            <v>No</v>
          </cell>
          <cell r="G1399">
            <v>44647</v>
          </cell>
        </row>
        <row r="1400">
          <cell r="A1400">
            <v>2990</v>
          </cell>
          <cell r="B1400" t="str">
            <v>SUB STATION W HA</v>
          </cell>
          <cell r="C1400" t="str">
            <v>HRA</v>
          </cell>
          <cell r="D1400" t="str">
            <v>OLB</v>
          </cell>
          <cell r="E1400">
            <v>44647</v>
          </cell>
          <cell r="F1400" t="str">
            <v>No</v>
          </cell>
          <cell r="G1400">
            <v>44647</v>
          </cell>
        </row>
        <row r="1401">
          <cell r="A1401">
            <v>2991</v>
          </cell>
          <cell r="B1401" t="str">
            <v>SUB STATION W HA</v>
          </cell>
          <cell r="C1401" t="str">
            <v>HRA</v>
          </cell>
          <cell r="D1401" t="str">
            <v>OLB</v>
          </cell>
          <cell r="E1401">
            <v>44647</v>
          </cell>
          <cell r="F1401" t="str">
            <v>No</v>
          </cell>
          <cell r="G1401">
            <v>44647</v>
          </cell>
        </row>
        <row r="1402">
          <cell r="A1402">
            <v>3006</v>
          </cell>
          <cell r="B1402" t="str">
            <v>HOUSE - ROYAL HI</v>
          </cell>
          <cell r="C1402" t="str">
            <v>GF</v>
          </cell>
          <cell r="D1402" t="str">
            <v>OLB</v>
          </cell>
          <cell r="E1402">
            <v>44647</v>
          </cell>
          <cell r="F1402" t="str">
            <v>No</v>
          </cell>
          <cell r="G1402">
            <v>44647</v>
          </cell>
        </row>
        <row r="1403">
          <cell r="A1403">
            <v>3007</v>
          </cell>
          <cell r="B1403" t="str">
            <v>SHOP</v>
          </cell>
          <cell r="C1403" t="str">
            <v>HRA</v>
          </cell>
          <cell r="D1403" t="str">
            <v>OLB</v>
          </cell>
          <cell r="E1403">
            <v>44647</v>
          </cell>
          <cell r="F1403" t="str">
            <v>No</v>
          </cell>
          <cell r="G1403">
            <v>44647</v>
          </cell>
        </row>
        <row r="1404">
          <cell r="A1404">
            <v>3013</v>
          </cell>
          <cell r="B1404" t="str">
            <v>ELEC WAYLEAVE</v>
          </cell>
          <cell r="C1404" t="str">
            <v>HRA</v>
          </cell>
          <cell r="D1404" t="str">
            <v>OLB</v>
          </cell>
          <cell r="E1404">
            <v>44647</v>
          </cell>
          <cell r="F1404" t="str">
            <v>No</v>
          </cell>
          <cell r="G1404">
            <v>44647</v>
          </cell>
        </row>
        <row r="1405">
          <cell r="A1405">
            <v>3015</v>
          </cell>
          <cell r="B1405" t="str">
            <v>SUB STATION W.HA</v>
          </cell>
          <cell r="C1405" t="str">
            <v>HRA</v>
          </cell>
          <cell r="D1405" t="str">
            <v>OLB</v>
          </cell>
          <cell r="E1405">
            <v>44647</v>
          </cell>
          <cell r="F1405" t="str">
            <v>No</v>
          </cell>
          <cell r="G1405">
            <v>44647</v>
          </cell>
        </row>
        <row r="1406">
          <cell r="A1406">
            <v>3025</v>
          </cell>
          <cell r="B1406" t="str">
            <v>ELEC WAYLEAVE ED</v>
          </cell>
          <cell r="C1406" t="str">
            <v>HRA</v>
          </cell>
          <cell r="D1406" t="str">
            <v>OLB</v>
          </cell>
          <cell r="E1406">
            <v>44647</v>
          </cell>
          <cell r="F1406" t="str">
            <v>No</v>
          </cell>
          <cell r="G1406">
            <v>44647</v>
          </cell>
        </row>
        <row r="1407">
          <cell r="A1407">
            <v>3026</v>
          </cell>
          <cell r="B1407" t="str">
            <v>LAUNDRY &amp; FILTER</v>
          </cell>
          <cell r="C1407" t="str">
            <v>GF</v>
          </cell>
          <cell r="D1407" t="str">
            <v>OLB</v>
          </cell>
          <cell r="E1407">
            <v>44647</v>
          </cell>
          <cell r="F1407" t="str">
            <v>No</v>
          </cell>
          <cell r="G1407">
            <v>44647</v>
          </cell>
        </row>
        <row r="1408">
          <cell r="A1408">
            <v>3033</v>
          </cell>
          <cell r="B1408" t="str">
            <v xml:space="preserve">SUB STAT SITE W </v>
          </cell>
          <cell r="C1408" t="str">
            <v>HRA</v>
          </cell>
          <cell r="D1408" t="str">
            <v>OLB</v>
          </cell>
          <cell r="E1408">
            <v>44647</v>
          </cell>
          <cell r="F1408" t="str">
            <v>No</v>
          </cell>
          <cell r="G1408">
            <v>44647</v>
          </cell>
        </row>
        <row r="1409">
          <cell r="A1409">
            <v>3040</v>
          </cell>
          <cell r="B1409" t="str">
            <v>OFFICE (CARETAKE</v>
          </cell>
          <cell r="C1409" t="str">
            <v>HRA</v>
          </cell>
          <cell r="D1409" t="str">
            <v>OLB</v>
          </cell>
          <cell r="E1409">
            <v>44647</v>
          </cell>
          <cell r="F1409" t="str">
            <v>No</v>
          </cell>
          <cell r="G1409">
            <v>44647</v>
          </cell>
        </row>
        <row r="1410">
          <cell r="A1410">
            <v>3041</v>
          </cell>
          <cell r="B1410" t="str">
            <v>SUB STATION SITE</v>
          </cell>
          <cell r="C1410" t="str">
            <v>HRA</v>
          </cell>
          <cell r="D1410" t="str">
            <v>OLB</v>
          </cell>
          <cell r="E1410">
            <v>44647</v>
          </cell>
          <cell r="F1410" t="str">
            <v>No</v>
          </cell>
          <cell r="G1410">
            <v>44647</v>
          </cell>
        </row>
        <row r="1411">
          <cell r="A1411">
            <v>3043</v>
          </cell>
          <cell r="B1411" t="str">
            <v>SUB STATION W HA</v>
          </cell>
          <cell r="C1411" t="str">
            <v>HRA</v>
          </cell>
          <cell r="D1411" t="str">
            <v>OLB</v>
          </cell>
          <cell r="E1411">
            <v>44647</v>
          </cell>
          <cell r="F1411" t="str">
            <v>No</v>
          </cell>
          <cell r="G1411">
            <v>44647</v>
          </cell>
        </row>
        <row r="1412">
          <cell r="A1412">
            <v>3055</v>
          </cell>
          <cell r="B1412" t="str">
            <v>SITE FOR GARAGE</v>
          </cell>
          <cell r="C1412" t="str">
            <v>HRA</v>
          </cell>
          <cell r="D1412" t="str">
            <v>OLB</v>
          </cell>
          <cell r="E1412">
            <v>44647</v>
          </cell>
          <cell r="F1412" t="str">
            <v>No</v>
          </cell>
          <cell r="G1412">
            <v>44647</v>
          </cell>
        </row>
        <row r="1413">
          <cell r="A1413">
            <v>3056</v>
          </cell>
          <cell r="B1413" t="str">
            <v>ELEC SUB STATION</v>
          </cell>
          <cell r="C1413" t="str">
            <v>HRA</v>
          </cell>
          <cell r="D1413" t="str">
            <v>OLB</v>
          </cell>
          <cell r="E1413">
            <v>44647</v>
          </cell>
          <cell r="F1413" t="str">
            <v>No</v>
          </cell>
          <cell r="G1413">
            <v>44647</v>
          </cell>
        </row>
        <row r="1414">
          <cell r="A1414">
            <v>3057</v>
          </cell>
          <cell r="B1414" t="str">
            <v>ELEC SUB STATION</v>
          </cell>
          <cell r="C1414" t="str">
            <v>HRA</v>
          </cell>
          <cell r="D1414" t="str">
            <v>OLB</v>
          </cell>
          <cell r="E1414">
            <v>44647</v>
          </cell>
          <cell r="F1414" t="str">
            <v>No</v>
          </cell>
          <cell r="G1414">
            <v>44647</v>
          </cell>
        </row>
        <row r="1415">
          <cell r="A1415">
            <v>3061</v>
          </cell>
          <cell r="B1415" t="str">
            <v>ELEC SUB STATION</v>
          </cell>
          <cell r="C1415" t="str">
            <v>HRA</v>
          </cell>
          <cell r="D1415" t="str">
            <v>OLB</v>
          </cell>
          <cell r="E1415">
            <v>44647</v>
          </cell>
          <cell r="F1415" t="str">
            <v>No</v>
          </cell>
          <cell r="G1415">
            <v>44647</v>
          </cell>
        </row>
        <row r="1416">
          <cell r="A1416">
            <v>3070</v>
          </cell>
          <cell r="B1416" t="str">
            <v>SITE FOR GARAGE</v>
          </cell>
          <cell r="C1416" t="str">
            <v>HRA</v>
          </cell>
          <cell r="D1416" t="str">
            <v>OLB</v>
          </cell>
          <cell r="E1416">
            <v>44647</v>
          </cell>
          <cell r="F1416" t="str">
            <v>No</v>
          </cell>
          <cell r="G1416">
            <v>44647</v>
          </cell>
        </row>
        <row r="1417">
          <cell r="A1417">
            <v>3081</v>
          </cell>
          <cell r="B1417" t="str">
            <v>SITE FOR GARAGE</v>
          </cell>
          <cell r="C1417" t="str">
            <v>HRA</v>
          </cell>
          <cell r="D1417" t="str">
            <v>OLB</v>
          </cell>
          <cell r="E1417">
            <v>44647</v>
          </cell>
          <cell r="F1417" t="str">
            <v>No</v>
          </cell>
          <cell r="G1417">
            <v>44647</v>
          </cell>
        </row>
        <row r="1418">
          <cell r="A1418">
            <v>3082</v>
          </cell>
          <cell r="B1418" t="str">
            <v>OFFICE</v>
          </cell>
          <cell r="C1418" t="str">
            <v>HRA</v>
          </cell>
          <cell r="D1418" t="str">
            <v>OLB</v>
          </cell>
          <cell r="E1418">
            <v>44647</v>
          </cell>
          <cell r="F1418" t="str">
            <v>No</v>
          </cell>
          <cell r="G1418">
            <v>44647</v>
          </cell>
        </row>
        <row r="1419">
          <cell r="A1419">
            <v>3083</v>
          </cell>
          <cell r="B1419" t="str">
            <v>SHOP</v>
          </cell>
          <cell r="C1419" t="str">
            <v>HRA</v>
          </cell>
          <cell r="D1419" t="str">
            <v>OLB</v>
          </cell>
          <cell r="E1419">
            <v>44647</v>
          </cell>
          <cell r="F1419" t="str">
            <v>No</v>
          </cell>
          <cell r="G1419">
            <v>44647</v>
          </cell>
        </row>
        <row r="1420">
          <cell r="A1420">
            <v>3085</v>
          </cell>
          <cell r="B1420" t="str">
            <v>PLAY AREA (100 S</v>
          </cell>
          <cell r="C1420" t="str">
            <v>GF</v>
          </cell>
          <cell r="D1420" t="str">
            <v>OLB</v>
          </cell>
          <cell r="E1420">
            <v>44647</v>
          </cell>
          <cell r="F1420" t="str">
            <v>No</v>
          </cell>
          <cell r="G1420">
            <v>44647</v>
          </cell>
        </row>
        <row r="1421">
          <cell r="A1421">
            <v>3094</v>
          </cell>
          <cell r="B1421" t="str">
            <v>ELEC SUB STATION</v>
          </cell>
          <cell r="C1421" t="str">
            <v>HRA</v>
          </cell>
          <cell r="D1421" t="str">
            <v>OLB</v>
          </cell>
          <cell r="E1421">
            <v>44647</v>
          </cell>
          <cell r="F1421" t="str">
            <v>No</v>
          </cell>
          <cell r="G1421">
            <v>44647</v>
          </cell>
        </row>
        <row r="1422">
          <cell r="A1422">
            <v>3096</v>
          </cell>
          <cell r="B1422" t="str">
            <v>SITE FOR GARAGE</v>
          </cell>
          <cell r="C1422" t="str">
            <v>HRA</v>
          </cell>
          <cell r="D1422" t="str">
            <v>OLB</v>
          </cell>
          <cell r="E1422">
            <v>44647</v>
          </cell>
          <cell r="F1422" t="str">
            <v>No</v>
          </cell>
          <cell r="G1422">
            <v>44647</v>
          </cell>
        </row>
        <row r="1423">
          <cell r="A1423">
            <v>3103</v>
          </cell>
          <cell r="B1423" t="str">
            <v>SUB STATION 2 W.</v>
          </cell>
          <cell r="C1423" t="str">
            <v>HRA</v>
          </cell>
          <cell r="D1423" t="str">
            <v>OLB</v>
          </cell>
          <cell r="E1423">
            <v>44647</v>
          </cell>
          <cell r="F1423" t="str">
            <v>No</v>
          </cell>
          <cell r="G1423">
            <v>44647</v>
          </cell>
        </row>
        <row r="1424">
          <cell r="A1424">
            <v>3104</v>
          </cell>
          <cell r="B1424" t="str">
            <v>SHOP</v>
          </cell>
          <cell r="C1424" t="str">
            <v>HRA</v>
          </cell>
          <cell r="D1424" t="str">
            <v>OLB</v>
          </cell>
          <cell r="E1424">
            <v>44647</v>
          </cell>
          <cell r="F1424" t="str">
            <v>No</v>
          </cell>
          <cell r="G1424">
            <v>44647</v>
          </cell>
        </row>
        <row r="1425">
          <cell r="A1425">
            <v>3105</v>
          </cell>
          <cell r="B1425" t="str">
            <v>SUPERMARKET SITE</v>
          </cell>
          <cell r="C1425" t="str">
            <v>HRA</v>
          </cell>
          <cell r="D1425" t="str">
            <v>OLB</v>
          </cell>
          <cell r="E1425">
            <v>44647</v>
          </cell>
          <cell r="F1425" t="str">
            <v>No</v>
          </cell>
          <cell r="G1425">
            <v>44647</v>
          </cell>
        </row>
        <row r="1426">
          <cell r="A1426">
            <v>3112</v>
          </cell>
          <cell r="B1426" t="str">
            <v>STORE (CITY ARCH</v>
          </cell>
          <cell r="C1426" t="str">
            <v>GF</v>
          </cell>
          <cell r="D1426" t="str">
            <v>OLB</v>
          </cell>
          <cell r="E1426">
            <v>44647</v>
          </cell>
          <cell r="F1426" t="str">
            <v>No</v>
          </cell>
          <cell r="G1426">
            <v>44647</v>
          </cell>
        </row>
        <row r="1427">
          <cell r="A1427">
            <v>3115</v>
          </cell>
          <cell r="B1427" t="str">
            <v>SITE FOR GARAGE</v>
          </cell>
          <cell r="C1427" t="str">
            <v>HRA</v>
          </cell>
          <cell r="D1427" t="str">
            <v>OLB</v>
          </cell>
          <cell r="E1427">
            <v>44647</v>
          </cell>
          <cell r="F1427" t="str">
            <v>No</v>
          </cell>
          <cell r="G1427">
            <v>44647</v>
          </cell>
        </row>
        <row r="1428">
          <cell r="A1428">
            <v>3117</v>
          </cell>
          <cell r="B1428" t="str">
            <v>AREA OFFICE - CR</v>
          </cell>
          <cell r="C1428" t="str">
            <v>HRA</v>
          </cell>
          <cell r="D1428" t="str">
            <v>OLB</v>
          </cell>
          <cell r="E1428">
            <v>44647</v>
          </cell>
          <cell r="F1428" t="str">
            <v>No</v>
          </cell>
          <cell r="G1428">
            <v>44647</v>
          </cell>
        </row>
        <row r="1429">
          <cell r="A1429">
            <v>3126</v>
          </cell>
          <cell r="B1429" t="str">
            <v>ELEC SUB STATION</v>
          </cell>
          <cell r="C1429" t="str">
            <v>HRA</v>
          </cell>
          <cell r="D1429" t="str">
            <v>OLB</v>
          </cell>
          <cell r="E1429">
            <v>44647</v>
          </cell>
          <cell r="F1429" t="str">
            <v>No</v>
          </cell>
          <cell r="G1429">
            <v>44647</v>
          </cell>
        </row>
        <row r="1430">
          <cell r="A1430">
            <v>3140</v>
          </cell>
          <cell r="B1430" t="str">
            <v>ELEC SUB STATION</v>
          </cell>
          <cell r="C1430" t="str">
            <v>HRA</v>
          </cell>
          <cell r="D1430" t="str">
            <v>OLB</v>
          </cell>
          <cell r="E1430">
            <v>44647</v>
          </cell>
          <cell r="F1430" t="str">
            <v>No</v>
          </cell>
          <cell r="G1430">
            <v>44647</v>
          </cell>
        </row>
        <row r="1431">
          <cell r="A1431">
            <v>3146</v>
          </cell>
          <cell r="B1431" t="str">
            <v>ELEC SUB STATION</v>
          </cell>
          <cell r="C1431" t="str">
            <v>HRA</v>
          </cell>
          <cell r="D1431" t="str">
            <v>OLB</v>
          </cell>
          <cell r="E1431">
            <v>44647</v>
          </cell>
          <cell r="F1431" t="str">
            <v>No</v>
          </cell>
          <cell r="G1431">
            <v>44647</v>
          </cell>
        </row>
        <row r="1432">
          <cell r="A1432">
            <v>3162</v>
          </cell>
          <cell r="B1432" t="str">
            <v>COMMUNITY CENTRE</v>
          </cell>
          <cell r="C1432" t="str">
            <v>HRA</v>
          </cell>
          <cell r="D1432" t="str">
            <v>OLB</v>
          </cell>
          <cell r="E1432">
            <v>44647</v>
          </cell>
          <cell r="F1432" t="str">
            <v>No</v>
          </cell>
          <cell r="G1432">
            <v>44647</v>
          </cell>
        </row>
        <row r="1433">
          <cell r="A1433">
            <v>3183</v>
          </cell>
          <cell r="B1433" t="str">
            <v>PLAY AREA (420 S</v>
          </cell>
          <cell r="C1433" t="str">
            <v>GF</v>
          </cell>
          <cell r="D1433" t="str">
            <v>OLB</v>
          </cell>
          <cell r="E1433">
            <v>44647</v>
          </cell>
          <cell r="F1433" t="str">
            <v>No</v>
          </cell>
          <cell r="G1433">
            <v>44647</v>
          </cell>
        </row>
        <row r="1434">
          <cell r="A1434">
            <v>3213</v>
          </cell>
          <cell r="B1434" t="str">
            <v>GROUND (0.114AC)</v>
          </cell>
          <cell r="C1434" t="str">
            <v>HRA</v>
          </cell>
          <cell r="D1434" t="str">
            <v>OLB</v>
          </cell>
          <cell r="E1434">
            <v>44647</v>
          </cell>
          <cell r="F1434" t="str">
            <v>No</v>
          </cell>
          <cell r="G1434">
            <v>44647</v>
          </cell>
        </row>
        <row r="1435">
          <cell r="A1435">
            <v>3268</v>
          </cell>
          <cell r="B1435" t="str">
            <v>SHOP (O.119 ACRE</v>
          </cell>
          <cell r="C1435" t="str">
            <v>HRA</v>
          </cell>
          <cell r="D1435" t="str">
            <v>OLB</v>
          </cell>
          <cell r="E1435">
            <v>44647</v>
          </cell>
          <cell r="F1435" t="str">
            <v>No</v>
          </cell>
          <cell r="G1435">
            <v>44647</v>
          </cell>
        </row>
        <row r="1436">
          <cell r="A1436">
            <v>3270</v>
          </cell>
          <cell r="B1436" t="str">
            <v>SCOTTISH POWER S</v>
          </cell>
          <cell r="C1436" t="str">
            <v>HRA</v>
          </cell>
          <cell r="D1436" t="str">
            <v>OLB</v>
          </cell>
          <cell r="E1436">
            <v>44647</v>
          </cell>
          <cell r="F1436" t="str">
            <v>No</v>
          </cell>
          <cell r="G1436">
            <v>44647</v>
          </cell>
        </row>
        <row r="1437">
          <cell r="A1437">
            <v>3272</v>
          </cell>
          <cell r="B1437" t="str">
            <v>CAR PARK (0.02 A</v>
          </cell>
          <cell r="C1437" t="str">
            <v>HRA</v>
          </cell>
          <cell r="D1437" t="str">
            <v>OLB</v>
          </cell>
          <cell r="E1437">
            <v>44647</v>
          </cell>
          <cell r="F1437" t="str">
            <v>No</v>
          </cell>
          <cell r="G1437">
            <v>44647</v>
          </cell>
        </row>
        <row r="1438">
          <cell r="A1438">
            <v>3282</v>
          </cell>
          <cell r="B1438" t="str">
            <v>ELEC WAYLEAVE RE</v>
          </cell>
          <cell r="C1438" t="str">
            <v>HRA</v>
          </cell>
          <cell r="D1438" t="str">
            <v>OLB</v>
          </cell>
          <cell r="E1438">
            <v>44647</v>
          </cell>
          <cell r="F1438" t="str">
            <v>No</v>
          </cell>
          <cell r="G1438">
            <v>44647</v>
          </cell>
        </row>
        <row r="1439">
          <cell r="A1439">
            <v>3300</v>
          </cell>
          <cell r="B1439" t="str">
            <v>ELEC WAYLEAVE ED</v>
          </cell>
          <cell r="C1439" t="str">
            <v>HRA</v>
          </cell>
          <cell r="D1439" t="str">
            <v>OLB</v>
          </cell>
          <cell r="E1439">
            <v>44647</v>
          </cell>
          <cell r="F1439" t="str">
            <v>No</v>
          </cell>
          <cell r="G1439">
            <v>44647</v>
          </cell>
        </row>
        <row r="1440">
          <cell r="A1440">
            <v>3303</v>
          </cell>
          <cell r="B1440" t="str">
            <v>BOWLING GREEN (0</v>
          </cell>
          <cell r="C1440" t="str">
            <v>GF</v>
          </cell>
          <cell r="D1440" t="str">
            <v>OLB</v>
          </cell>
          <cell r="E1440">
            <v>44647</v>
          </cell>
          <cell r="F1440" t="str">
            <v>No</v>
          </cell>
          <cell r="G1440">
            <v>44647</v>
          </cell>
        </row>
        <row r="1441">
          <cell r="A1441">
            <v>3326</v>
          </cell>
          <cell r="B1441" t="str">
            <v xml:space="preserve">OFFICE - SINGLE </v>
          </cell>
          <cell r="C1441" t="str">
            <v>GF</v>
          </cell>
          <cell r="D1441" t="str">
            <v>OLB</v>
          </cell>
          <cell r="E1441">
            <v>44647</v>
          </cell>
          <cell r="F1441" t="str">
            <v>No</v>
          </cell>
          <cell r="G1441">
            <v>44647</v>
          </cell>
        </row>
        <row r="1442">
          <cell r="A1442">
            <v>3327</v>
          </cell>
          <cell r="B1442" t="str">
            <v>SHOP</v>
          </cell>
          <cell r="C1442" t="str">
            <v>HRA</v>
          </cell>
          <cell r="D1442" t="str">
            <v>OLB</v>
          </cell>
          <cell r="E1442">
            <v>44647</v>
          </cell>
          <cell r="F1442" t="str">
            <v>No</v>
          </cell>
          <cell r="G1442">
            <v>44647</v>
          </cell>
        </row>
        <row r="1443">
          <cell r="A1443">
            <v>3330</v>
          </cell>
          <cell r="B1443" t="str">
            <v xml:space="preserve">GROUND (0.08AC) </v>
          </cell>
          <cell r="C1443" t="str">
            <v>HRA</v>
          </cell>
          <cell r="D1443" t="str">
            <v>OLB</v>
          </cell>
          <cell r="E1443">
            <v>44647</v>
          </cell>
          <cell r="F1443" t="str">
            <v>No</v>
          </cell>
          <cell r="G1443">
            <v>44647</v>
          </cell>
        </row>
        <row r="1444">
          <cell r="A1444">
            <v>3341</v>
          </cell>
          <cell r="B1444" t="str">
            <v>SUB STATION (31.</v>
          </cell>
          <cell r="C1444" t="str">
            <v>HRA</v>
          </cell>
          <cell r="D1444" t="str">
            <v>OLB</v>
          </cell>
          <cell r="E1444">
            <v>44647</v>
          </cell>
          <cell r="F1444" t="str">
            <v>No</v>
          </cell>
          <cell r="G1444">
            <v>44647</v>
          </cell>
        </row>
        <row r="1445">
          <cell r="A1445">
            <v>3347</v>
          </cell>
          <cell r="B1445" t="str">
            <v>SHOP</v>
          </cell>
          <cell r="C1445" t="str">
            <v>HRA</v>
          </cell>
          <cell r="D1445" t="str">
            <v>OLB</v>
          </cell>
          <cell r="E1445">
            <v>44647</v>
          </cell>
          <cell r="F1445" t="str">
            <v>No</v>
          </cell>
          <cell r="G1445">
            <v>44647</v>
          </cell>
        </row>
        <row r="1446">
          <cell r="A1446">
            <v>3352</v>
          </cell>
          <cell r="B1446" t="str">
            <v>ELEC WAYLEAVE ED</v>
          </cell>
          <cell r="C1446" t="str">
            <v>HRA</v>
          </cell>
          <cell r="D1446" t="str">
            <v>OLB</v>
          </cell>
          <cell r="E1446">
            <v>44647</v>
          </cell>
          <cell r="F1446" t="str">
            <v>No</v>
          </cell>
          <cell r="G1446">
            <v>44647</v>
          </cell>
        </row>
        <row r="1447">
          <cell r="A1447">
            <v>3353</v>
          </cell>
          <cell r="B1447" t="str">
            <v>SITE FOR WORKSHO</v>
          </cell>
          <cell r="C1447" t="str">
            <v>HRA</v>
          </cell>
          <cell r="D1447" t="str">
            <v>OLB</v>
          </cell>
          <cell r="E1447">
            <v>44647</v>
          </cell>
          <cell r="F1447" t="str">
            <v>No</v>
          </cell>
          <cell r="G1447">
            <v>44647</v>
          </cell>
        </row>
        <row r="1448">
          <cell r="A1448">
            <v>3376</v>
          </cell>
          <cell r="B1448" t="str">
            <v>RELAY STATION PC</v>
          </cell>
          <cell r="C1448" t="str">
            <v>HRA</v>
          </cell>
          <cell r="D1448" t="str">
            <v>OLB</v>
          </cell>
          <cell r="E1448">
            <v>44647</v>
          </cell>
          <cell r="F1448" t="str">
            <v>No</v>
          </cell>
          <cell r="G1448">
            <v>44647</v>
          </cell>
        </row>
        <row r="1449">
          <cell r="A1449">
            <v>3410</v>
          </cell>
          <cell r="B1449" t="str">
            <v>SHOP (UNIT 2)</v>
          </cell>
          <cell r="C1449" t="str">
            <v>HRA</v>
          </cell>
          <cell r="D1449" t="str">
            <v>OLB</v>
          </cell>
          <cell r="E1449">
            <v>44647</v>
          </cell>
          <cell r="F1449" t="str">
            <v>No</v>
          </cell>
          <cell r="G1449">
            <v>44647</v>
          </cell>
        </row>
        <row r="1450">
          <cell r="A1450">
            <v>3414</v>
          </cell>
          <cell r="B1450" t="str">
            <v>ROYAL LYCEUM THE</v>
          </cell>
          <cell r="C1450" t="str">
            <v>GF</v>
          </cell>
          <cell r="D1450" t="str">
            <v>OLB</v>
          </cell>
          <cell r="E1450">
            <v>44647</v>
          </cell>
          <cell r="F1450" t="str">
            <v>No</v>
          </cell>
          <cell r="G1450">
            <v>44647</v>
          </cell>
        </row>
        <row r="1451">
          <cell r="A1451">
            <v>3416</v>
          </cell>
          <cell r="B1451" t="str">
            <v>SHOP (UNIT 6)</v>
          </cell>
          <cell r="C1451" t="str">
            <v>HRA</v>
          </cell>
          <cell r="D1451" t="str">
            <v>OLB</v>
          </cell>
          <cell r="E1451">
            <v>44647</v>
          </cell>
          <cell r="F1451" t="str">
            <v>No</v>
          </cell>
          <cell r="G1451">
            <v>44647</v>
          </cell>
        </row>
        <row r="1452">
          <cell r="A1452">
            <v>3419</v>
          </cell>
          <cell r="B1452" t="str">
            <v>MEETING ROOM</v>
          </cell>
          <cell r="C1452" t="str">
            <v>HRA</v>
          </cell>
          <cell r="D1452" t="str">
            <v>OLB</v>
          </cell>
          <cell r="E1452">
            <v>44647</v>
          </cell>
          <cell r="F1452" t="str">
            <v>No</v>
          </cell>
          <cell r="G1452">
            <v>44647</v>
          </cell>
        </row>
        <row r="1453">
          <cell r="A1453">
            <v>3426</v>
          </cell>
          <cell r="B1453" t="str">
            <v>ENV STUDY CENTRE</v>
          </cell>
          <cell r="C1453" t="str">
            <v>HRA</v>
          </cell>
          <cell r="D1453" t="str">
            <v>OLB</v>
          </cell>
          <cell r="E1453">
            <v>44647</v>
          </cell>
          <cell r="F1453" t="str">
            <v>No</v>
          </cell>
          <cell r="G1453">
            <v>44647</v>
          </cell>
        </row>
        <row r="1454">
          <cell r="A1454">
            <v>3427</v>
          </cell>
          <cell r="B1454" t="str">
            <v>RESTAURANT</v>
          </cell>
          <cell r="C1454" t="str">
            <v>HRA</v>
          </cell>
          <cell r="D1454" t="str">
            <v>OLB</v>
          </cell>
          <cell r="E1454">
            <v>44647</v>
          </cell>
          <cell r="F1454" t="str">
            <v>No</v>
          </cell>
          <cell r="G1454">
            <v>44647</v>
          </cell>
        </row>
        <row r="1455">
          <cell r="A1455">
            <v>3429</v>
          </cell>
          <cell r="B1455" t="str">
            <v>ELEC WAYLEAVE ED</v>
          </cell>
          <cell r="C1455" t="str">
            <v>HRA</v>
          </cell>
          <cell r="D1455" t="str">
            <v>OLB</v>
          </cell>
          <cell r="E1455">
            <v>44647</v>
          </cell>
          <cell r="F1455" t="str">
            <v>No</v>
          </cell>
          <cell r="G1455">
            <v>44647</v>
          </cell>
        </row>
        <row r="1456">
          <cell r="A1456">
            <v>3430</v>
          </cell>
          <cell r="B1456" t="str">
            <v>SITE FOR GARAGE</v>
          </cell>
          <cell r="C1456" t="str">
            <v>HRA</v>
          </cell>
          <cell r="D1456" t="str">
            <v>OLB</v>
          </cell>
          <cell r="E1456">
            <v>44647</v>
          </cell>
          <cell r="F1456" t="str">
            <v>No</v>
          </cell>
          <cell r="G1456">
            <v>44647</v>
          </cell>
        </row>
        <row r="1457">
          <cell r="A1457">
            <v>3459</v>
          </cell>
          <cell r="B1457" t="str">
            <v>MEETING ROOM</v>
          </cell>
          <cell r="C1457" t="str">
            <v>HRA</v>
          </cell>
          <cell r="D1457" t="str">
            <v>OLB</v>
          </cell>
          <cell r="E1457">
            <v>44647</v>
          </cell>
          <cell r="F1457" t="str">
            <v>No</v>
          </cell>
          <cell r="G1457">
            <v>44647</v>
          </cell>
        </row>
        <row r="1458">
          <cell r="A1458">
            <v>3491</v>
          </cell>
          <cell r="B1458" t="str">
            <v>RETAIL UNIT</v>
          </cell>
          <cell r="C1458" t="str">
            <v>HRA</v>
          </cell>
          <cell r="D1458" t="str">
            <v>OLB</v>
          </cell>
          <cell r="E1458">
            <v>44647</v>
          </cell>
          <cell r="F1458" t="str">
            <v>No</v>
          </cell>
          <cell r="G1458">
            <v>44647</v>
          </cell>
        </row>
        <row r="1459">
          <cell r="A1459">
            <v>3505</v>
          </cell>
          <cell r="B1459" t="str">
            <v>SHOP</v>
          </cell>
          <cell r="C1459" t="str">
            <v>GF</v>
          </cell>
          <cell r="D1459" t="str">
            <v>OLB</v>
          </cell>
          <cell r="E1459">
            <v>44647</v>
          </cell>
          <cell r="F1459" t="str">
            <v>No</v>
          </cell>
          <cell r="G1459">
            <v>44647</v>
          </cell>
        </row>
        <row r="1460">
          <cell r="A1460">
            <v>3522</v>
          </cell>
          <cell r="B1460" t="str">
            <v>ELEC WAYLEAVE ED</v>
          </cell>
          <cell r="C1460" t="str">
            <v>HRA</v>
          </cell>
          <cell r="D1460" t="str">
            <v>OLB</v>
          </cell>
          <cell r="E1460">
            <v>44647</v>
          </cell>
          <cell r="F1460" t="str">
            <v>No</v>
          </cell>
          <cell r="G1460">
            <v>44647</v>
          </cell>
        </row>
        <row r="1461">
          <cell r="A1461">
            <v>3555</v>
          </cell>
          <cell r="B1461" t="str">
            <v>DAY CENTRE</v>
          </cell>
          <cell r="C1461" t="str">
            <v>GF</v>
          </cell>
          <cell r="D1461" t="str">
            <v>OLB</v>
          </cell>
          <cell r="E1461">
            <v>44647</v>
          </cell>
          <cell r="F1461" t="str">
            <v>No</v>
          </cell>
          <cell r="G1461">
            <v>44647</v>
          </cell>
        </row>
        <row r="1462">
          <cell r="A1462">
            <v>3561</v>
          </cell>
          <cell r="B1462" t="str">
            <v>ELEC SUB STATION</v>
          </cell>
          <cell r="C1462" t="str">
            <v>HRA</v>
          </cell>
          <cell r="D1462" t="str">
            <v>OLB</v>
          </cell>
          <cell r="E1462">
            <v>44647</v>
          </cell>
          <cell r="F1462" t="str">
            <v>No</v>
          </cell>
          <cell r="G1462">
            <v>44647</v>
          </cell>
        </row>
        <row r="1463">
          <cell r="A1463">
            <v>3562</v>
          </cell>
          <cell r="B1463" t="str">
            <v>GALLERY AND WORK</v>
          </cell>
          <cell r="C1463" t="str">
            <v>HRA</v>
          </cell>
          <cell r="D1463" t="str">
            <v>OLB</v>
          </cell>
          <cell r="E1463">
            <v>44647</v>
          </cell>
          <cell r="F1463" t="str">
            <v>No</v>
          </cell>
          <cell r="G1463">
            <v>44647</v>
          </cell>
        </row>
        <row r="1464">
          <cell r="A1464">
            <v>3583</v>
          </cell>
          <cell r="B1464" t="str">
            <v>PROPERTY SERVICE</v>
          </cell>
          <cell r="C1464" t="str">
            <v>HRA</v>
          </cell>
          <cell r="D1464" t="str">
            <v>OLB</v>
          </cell>
          <cell r="E1464">
            <v>44647</v>
          </cell>
          <cell r="F1464" t="str">
            <v>No</v>
          </cell>
          <cell r="G1464">
            <v>44647</v>
          </cell>
        </row>
        <row r="1465">
          <cell r="A1465">
            <v>3604</v>
          </cell>
          <cell r="B1465" t="str">
            <v>SHOP</v>
          </cell>
          <cell r="C1465" t="str">
            <v>HRA</v>
          </cell>
          <cell r="D1465" t="str">
            <v>OLB</v>
          </cell>
          <cell r="E1465">
            <v>44647</v>
          </cell>
          <cell r="F1465" t="str">
            <v>No</v>
          </cell>
          <cell r="G1465">
            <v>44647</v>
          </cell>
        </row>
        <row r="1466">
          <cell r="A1466">
            <v>3614</v>
          </cell>
          <cell r="B1466" t="str">
            <v>SHOP</v>
          </cell>
          <cell r="C1466" t="str">
            <v>HRA</v>
          </cell>
          <cell r="D1466" t="str">
            <v>OLB</v>
          </cell>
          <cell r="E1466">
            <v>44647</v>
          </cell>
          <cell r="F1466" t="str">
            <v>No</v>
          </cell>
          <cell r="G1466">
            <v>44647</v>
          </cell>
        </row>
        <row r="1467">
          <cell r="A1467">
            <v>3617</v>
          </cell>
          <cell r="B1467" t="str">
            <v>SHOP</v>
          </cell>
          <cell r="C1467" t="str">
            <v>HRA</v>
          </cell>
          <cell r="D1467" t="str">
            <v>OLB</v>
          </cell>
          <cell r="E1467">
            <v>44647</v>
          </cell>
          <cell r="F1467" t="str">
            <v>No</v>
          </cell>
          <cell r="G1467">
            <v>44647</v>
          </cell>
        </row>
        <row r="1468">
          <cell r="A1468">
            <v>3636</v>
          </cell>
          <cell r="B1468" t="str">
            <v>ELEC WAYLEAVE ED</v>
          </cell>
          <cell r="C1468" t="str">
            <v>HRA</v>
          </cell>
          <cell r="D1468" t="str">
            <v>OLB</v>
          </cell>
          <cell r="E1468">
            <v>44647</v>
          </cell>
          <cell r="F1468" t="str">
            <v>No</v>
          </cell>
          <cell r="G1468">
            <v>44647</v>
          </cell>
        </row>
        <row r="1469">
          <cell r="A1469">
            <v>3684</v>
          </cell>
          <cell r="B1469" t="str">
            <v>SUB STATION (33.</v>
          </cell>
          <cell r="C1469" t="str">
            <v>HRA</v>
          </cell>
          <cell r="D1469" t="str">
            <v>OLB</v>
          </cell>
          <cell r="E1469">
            <v>44647</v>
          </cell>
          <cell r="F1469" t="str">
            <v>No</v>
          </cell>
          <cell r="G1469">
            <v>44647</v>
          </cell>
        </row>
        <row r="1470">
          <cell r="A1470">
            <v>3689</v>
          </cell>
          <cell r="B1470" t="str">
            <v>SHOP</v>
          </cell>
          <cell r="C1470" t="str">
            <v>HRA</v>
          </cell>
          <cell r="D1470" t="str">
            <v>OLB</v>
          </cell>
          <cell r="E1470">
            <v>44647</v>
          </cell>
          <cell r="F1470" t="str">
            <v>No</v>
          </cell>
          <cell r="G1470">
            <v>44647</v>
          </cell>
        </row>
        <row r="1471">
          <cell r="A1471">
            <v>3710</v>
          </cell>
          <cell r="B1471" t="str">
            <v>SHOP</v>
          </cell>
          <cell r="C1471" t="str">
            <v>HRA</v>
          </cell>
          <cell r="D1471" t="str">
            <v>OLB</v>
          </cell>
          <cell r="E1471">
            <v>44647</v>
          </cell>
          <cell r="F1471" t="str">
            <v>No</v>
          </cell>
          <cell r="G1471">
            <v>44647</v>
          </cell>
        </row>
        <row r="1472">
          <cell r="A1472">
            <v>3730</v>
          </cell>
          <cell r="B1472" t="str">
            <v>OFFICE (UNIT 5)</v>
          </cell>
          <cell r="C1472" t="str">
            <v>HRA</v>
          </cell>
          <cell r="D1472" t="str">
            <v>OLB</v>
          </cell>
          <cell r="E1472">
            <v>44647</v>
          </cell>
          <cell r="F1472" t="str">
            <v>No</v>
          </cell>
          <cell r="G1472">
            <v>44647</v>
          </cell>
        </row>
        <row r="1473">
          <cell r="A1473">
            <v>3740</v>
          </cell>
          <cell r="B1473" t="str">
            <v>SHOP</v>
          </cell>
          <cell r="C1473" t="str">
            <v>HRA</v>
          </cell>
          <cell r="D1473" t="str">
            <v>OLB</v>
          </cell>
          <cell r="E1473">
            <v>44647</v>
          </cell>
          <cell r="F1473" t="str">
            <v>No</v>
          </cell>
          <cell r="G1473">
            <v>44647</v>
          </cell>
        </row>
        <row r="1474">
          <cell r="A1474">
            <v>3753</v>
          </cell>
          <cell r="B1474" t="str">
            <v>SHOP</v>
          </cell>
          <cell r="C1474" t="str">
            <v>HRA</v>
          </cell>
          <cell r="D1474" t="str">
            <v>OLB</v>
          </cell>
          <cell r="E1474">
            <v>44647</v>
          </cell>
          <cell r="F1474" t="str">
            <v>No</v>
          </cell>
          <cell r="G1474">
            <v>44647</v>
          </cell>
        </row>
        <row r="1475">
          <cell r="A1475">
            <v>3754</v>
          </cell>
          <cell r="B1475" t="str">
            <v>SHOP (UNIT 3)</v>
          </cell>
          <cell r="C1475" t="str">
            <v>HRA</v>
          </cell>
          <cell r="D1475" t="str">
            <v>OLB</v>
          </cell>
          <cell r="E1475">
            <v>44647</v>
          </cell>
          <cell r="F1475" t="str">
            <v>No</v>
          </cell>
          <cell r="G1475">
            <v>44647</v>
          </cell>
        </row>
        <row r="1476">
          <cell r="A1476">
            <v>3766</v>
          </cell>
          <cell r="B1476" t="str">
            <v>SHOP (UNIT 4)</v>
          </cell>
          <cell r="C1476" t="str">
            <v>HRA</v>
          </cell>
          <cell r="D1476" t="str">
            <v>OLB</v>
          </cell>
          <cell r="E1476">
            <v>44647</v>
          </cell>
          <cell r="F1476" t="str">
            <v>No</v>
          </cell>
          <cell r="G1476">
            <v>44647</v>
          </cell>
        </row>
        <row r="1477">
          <cell r="A1477">
            <v>3770</v>
          </cell>
          <cell r="B1477" t="str">
            <v>COMMUNITY CENTRE</v>
          </cell>
          <cell r="C1477" t="str">
            <v>HRA</v>
          </cell>
          <cell r="D1477" t="str">
            <v>OLB</v>
          </cell>
          <cell r="E1477">
            <v>44647</v>
          </cell>
          <cell r="F1477" t="str">
            <v>No</v>
          </cell>
          <cell r="G1477">
            <v>44647</v>
          </cell>
        </row>
        <row r="1478">
          <cell r="A1478">
            <v>3773</v>
          </cell>
          <cell r="B1478" t="str">
            <v xml:space="preserve">HOSTEL(5 FLOORS </v>
          </cell>
          <cell r="C1478" t="str">
            <v>HRA</v>
          </cell>
          <cell r="D1478" t="str">
            <v>OLB</v>
          </cell>
          <cell r="E1478">
            <v>44647</v>
          </cell>
          <cell r="F1478" t="str">
            <v>No</v>
          </cell>
          <cell r="G1478">
            <v>44647</v>
          </cell>
        </row>
        <row r="1479">
          <cell r="A1479">
            <v>3798</v>
          </cell>
          <cell r="B1479" t="str">
            <v>SHOP</v>
          </cell>
          <cell r="C1479" t="str">
            <v>HRA</v>
          </cell>
          <cell r="D1479" t="str">
            <v>OLB</v>
          </cell>
          <cell r="E1479">
            <v>44647</v>
          </cell>
          <cell r="F1479" t="str">
            <v>No</v>
          </cell>
          <cell r="G1479">
            <v>44647</v>
          </cell>
        </row>
        <row r="1480">
          <cell r="A1480">
            <v>3800</v>
          </cell>
          <cell r="B1480" t="str">
            <v>CHILDRENS NURSER</v>
          </cell>
          <cell r="C1480" t="str">
            <v>HRA</v>
          </cell>
          <cell r="D1480" t="str">
            <v>OLB</v>
          </cell>
          <cell r="E1480">
            <v>44647</v>
          </cell>
          <cell r="F1480" t="str">
            <v>No</v>
          </cell>
          <cell r="G1480">
            <v>44647</v>
          </cell>
        </row>
        <row r="1481">
          <cell r="A1481">
            <v>3802</v>
          </cell>
          <cell r="B1481" t="str">
            <v>GROUND (0.1ACRE)</v>
          </cell>
          <cell r="C1481" t="str">
            <v>HRA</v>
          </cell>
          <cell r="D1481" t="str">
            <v>OLB</v>
          </cell>
          <cell r="E1481">
            <v>44647</v>
          </cell>
          <cell r="F1481" t="str">
            <v>No</v>
          </cell>
          <cell r="G1481">
            <v>44647</v>
          </cell>
        </row>
        <row r="1482">
          <cell r="A1482">
            <v>3804</v>
          </cell>
          <cell r="B1482" t="str">
            <v>STORE NO 1/CELLA</v>
          </cell>
          <cell r="C1482" t="str">
            <v>HRA</v>
          </cell>
          <cell r="D1482" t="str">
            <v>OLB</v>
          </cell>
          <cell r="E1482">
            <v>44647</v>
          </cell>
          <cell r="F1482" t="str">
            <v>No</v>
          </cell>
          <cell r="G1482">
            <v>44647</v>
          </cell>
        </row>
        <row r="1483">
          <cell r="A1483">
            <v>3808</v>
          </cell>
          <cell r="B1483" t="str">
            <v xml:space="preserve">INVERLEITH PARK </v>
          </cell>
          <cell r="C1483" t="str">
            <v>GF</v>
          </cell>
          <cell r="D1483" t="str">
            <v>OLB</v>
          </cell>
          <cell r="E1483">
            <v>44647</v>
          </cell>
          <cell r="F1483" t="str">
            <v>No</v>
          </cell>
          <cell r="G1483">
            <v>44647</v>
          </cell>
        </row>
        <row r="1484">
          <cell r="A1484">
            <v>3816</v>
          </cell>
          <cell r="B1484" t="str">
            <v xml:space="preserve">REDHALL NURSERY </v>
          </cell>
          <cell r="C1484" t="str">
            <v>GF</v>
          </cell>
          <cell r="D1484" t="str">
            <v>OLB</v>
          </cell>
          <cell r="E1484">
            <v>44647</v>
          </cell>
          <cell r="F1484" t="str">
            <v>No</v>
          </cell>
          <cell r="G1484">
            <v>44647</v>
          </cell>
        </row>
        <row r="1485">
          <cell r="A1485">
            <v>3830</v>
          </cell>
          <cell r="B1485" t="str">
            <v>GARDEN GROUND</v>
          </cell>
          <cell r="C1485" t="str">
            <v>HRA</v>
          </cell>
          <cell r="D1485" t="str">
            <v>OLB</v>
          </cell>
          <cell r="E1485">
            <v>44647</v>
          </cell>
          <cell r="F1485" t="str">
            <v>No</v>
          </cell>
          <cell r="G1485">
            <v>44647</v>
          </cell>
        </row>
        <row r="1486">
          <cell r="A1486">
            <v>3831</v>
          </cell>
          <cell r="B1486" t="str">
            <v>GARDEN GROUND</v>
          </cell>
          <cell r="C1486" t="str">
            <v>HRA</v>
          </cell>
          <cell r="D1486" t="str">
            <v>OLB</v>
          </cell>
          <cell r="E1486">
            <v>44647</v>
          </cell>
          <cell r="F1486" t="str">
            <v>No</v>
          </cell>
          <cell r="G1486">
            <v>44647</v>
          </cell>
        </row>
        <row r="1487">
          <cell r="A1487">
            <v>3832</v>
          </cell>
          <cell r="B1487" t="str">
            <v>GARDEN GROUND</v>
          </cell>
          <cell r="C1487" t="str">
            <v>HRA</v>
          </cell>
          <cell r="D1487" t="str">
            <v>OLB</v>
          </cell>
          <cell r="E1487">
            <v>44647</v>
          </cell>
          <cell r="F1487" t="str">
            <v>No</v>
          </cell>
          <cell r="G1487">
            <v>44647</v>
          </cell>
        </row>
        <row r="1488">
          <cell r="A1488">
            <v>3833</v>
          </cell>
          <cell r="B1488" t="str">
            <v xml:space="preserve">STRIP OF GARDEN </v>
          </cell>
          <cell r="C1488" t="str">
            <v>HRA</v>
          </cell>
          <cell r="D1488" t="str">
            <v>OLB</v>
          </cell>
          <cell r="E1488">
            <v>44647</v>
          </cell>
          <cell r="F1488" t="str">
            <v>No</v>
          </cell>
          <cell r="G1488">
            <v>44647</v>
          </cell>
        </row>
        <row r="1489">
          <cell r="A1489">
            <v>3834</v>
          </cell>
          <cell r="B1489" t="str">
            <v xml:space="preserve">STRIP OF GARDEN </v>
          </cell>
          <cell r="C1489" t="str">
            <v>HRA</v>
          </cell>
          <cell r="D1489" t="str">
            <v>OLB</v>
          </cell>
          <cell r="E1489">
            <v>44647</v>
          </cell>
          <cell r="F1489" t="str">
            <v>No</v>
          </cell>
          <cell r="G1489">
            <v>44647</v>
          </cell>
        </row>
        <row r="1490">
          <cell r="A1490">
            <v>3835</v>
          </cell>
          <cell r="B1490" t="str">
            <v xml:space="preserve">STRIP OF GARDEN </v>
          </cell>
          <cell r="C1490" t="str">
            <v>HRA</v>
          </cell>
          <cell r="D1490" t="str">
            <v>OLB</v>
          </cell>
          <cell r="E1490">
            <v>44647</v>
          </cell>
          <cell r="F1490" t="str">
            <v>No</v>
          </cell>
          <cell r="G1490">
            <v>44647</v>
          </cell>
        </row>
        <row r="1491">
          <cell r="A1491">
            <v>3836</v>
          </cell>
          <cell r="B1491" t="str">
            <v xml:space="preserve">STRIP OF GARDEN </v>
          </cell>
          <cell r="C1491" t="str">
            <v>HRA</v>
          </cell>
          <cell r="D1491" t="str">
            <v>OLB</v>
          </cell>
          <cell r="E1491">
            <v>44647</v>
          </cell>
          <cell r="F1491" t="str">
            <v>No</v>
          </cell>
          <cell r="G1491">
            <v>44647</v>
          </cell>
        </row>
        <row r="1492">
          <cell r="A1492">
            <v>3837</v>
          </cell>
          <cell r="B1492" t="str">
            <v xml:space="preserve">STRIP OF GARDEN </v>
          </cell>
          <cell r="C1492" t="str">
            <v>HRA</v>
          </cell>
          <cell r="D1492" t="str">
            <v>OLB</v>
          </cell>
          <cell r="E1492">
            <v>44647</v>
          </cell>
          <cell r="F1492" t="str">
            <v>No</v>
          </cell>
          <cell r="G1492">
            <v>44647</v>
          </cell>
        </row>
        <row r="1493">
          <cell r="A1493">
            <v>3854</v>
          </cell>
          <cell r="B1493" t="str">
            <v>CLUB</v>
          </cell>
          <cell r="C1493" t="str">
            <v>GF</v>
          </cell>
          <cell r="D1493" t="str">
            <v>OLB</v>
          </cell>
          <cell r="E1493">
            <v>44647</v>
          </cell>
          <cell r="F1493" t="str">
            <v>No</v>
          </cell>
          <cell r="G1493">
            <v>44647</v>
          </cell>
        </row>
        <row r="1494">
          <cell r="A1494">
            <v>3886</v>
          </cell>
          <cell r="B1494" t="str">
            <v xml:space="preserve">CAR PARK (0.134 </v>
          </cell>
          <cell r="C1494" t="str">
            <v>HRA</v>
          </cell>
          <cell r="D1494" t="str">
            <v>OLB</v>
          </cell>
          <cell r="E1494">
            <v>44647</v>
          </cell>
          <cell r="F1494" t="str">
            <v>No</v>
          </cell>
          <cell r="G1494">
            <v>44647</v>
          </cell>
        </row>
        <row r="1495">
          <cell r="A1495">
            <v>3891</v>
          </cell>
          <cell r="B1495" t="str">
            <v>CAR PARK (0.12 A</v>
          </cell>
          <cell r="C1495" t="str">
            <v>HRA</v>
          </cell>
          <cell r="D1495" t="str">
            <v>OLB</v>
          </cell>
          <cell r="E1495">
            <v>44647</v>
          </cell>
          <cell r="F1495" t="str">
            <v>No</v>
          </cell>
          <cell r="G1495">
            <v>44647</v>
          </cell>
        </row>
        <row r="1496">
          <cell r="A1496">
            <v>3901</v>
          </cell>
          <cell r="B1496" t="str">
            <v>SHOP</v>
          </cell>
          <cell r="C1496" t="str">
            <v>HRA</v>
          </cell>
          <cell r="D1496" t="str">
            <v>OLB</v>
          </cell>
          <cell r="E1496">
            <v>44647</v>
          </cell>
          <cell r="F1496" t="str">
            <v>No</v>
          </cell>
          <cell r="G1496">
            <v>44647</v>
          </cell>
        </row>
        <row r="1497">
          <cell r="A1497">
            <v>3940</v>
          </cell>
          <cell r="B1497" t="str">
            <v>STENHOUSE CHILDR</v>
          </cell>
          <cell r="C1497" t="str">
            <v>GF</v>
          </cell>
          <cell r="D1497" t="str">
            <v>OLB</v>
          </cell>
          <cell r="E1497">
            <v>44647</v>
          </cell>
          <cell r="F1497" t="str">
            <v>No</v>
          </cell>
          <cell r="G1497">
            <v>44647</v>
          </cell>
        </row>
        <row r="1498">
          <cell r="A1498">
            <v>3948</v>
          </cell>
          <cell r="B1498" t="str">
            <v>CLUB</v>
          </cell>
          <cell r="C1498" t="str">
            <v>GF</v>
          </cell>
          <cell r="D1498" t="str">
            <v>OLB</v>
          </cell>
          <cell r="E1498">
            <v>44647</v>
          </cell>
          <cell r="F1498" t="str">
            <v>No</v>
          </cell>
          <cell r="G1498">
            <v>44647</v>
          </cell>
        </row>
        <row r="1499">
          <cell r="A1499">
            <v>3950</v>
          </cell>
          <cell r="B1499" t="str">
            <v>SITE COMPOUND (1</v>
          </cell>
          <cell r="C1499" t="str">
            <v>HRA</v>
          </cell>
          <cell r="D1499" t="str">
            <v>OLB</v>
          </cell>
          <cell r="E1499">
            <v>44647</v>
          </cell>
          <cell r="F1499" t="str">
            <v>No</v>
          </cell>
          <cell r="G1499">
            <v>44647</v>
          </cell>
        </row>
        <row r="1500">
          <cell r="A1500">
            <v>3969</v>
          </cell>
          <cell r="B1500" t="str">
            <v>GROUND (10.163AC</v>
          </cell>
          <cell r="C1500" t="str">
            <v>HRA</v>
          </cell>
          <cell r="D1500" t="str">
            <v>OLB</v>
          </cell>
          <cell r="E1500">
            <v>44647</v>
          </cell>
          <cell r="F1500" t="str">
            <v>No</v>
          </cell>
          <cell r="G1500">
            <v>44647</v>
          </cell>
        </row>
        <row r="1501">
          <cell r="A1501">
            <v>3987</v>
          </cell>
          <cell r="B1501" t="str">
            <v>VIEWFORTH CHILDR</v>
          </cell>
          <cell r="C1501" t="str">
            <v>GF</v>
          </cell>
          <cell r="D1501" t="str">
            <v>OLB</v>
          </cell>
          <cell r="E1501">
            <v>44647</v>
          </cell>
          <cell r="F1501" t="str">
            <v>No</v>
          </cell>
          <cell r="G1501">
            <v>44647</v>
          </cell>
        </row>
        <row r="1502">
          <cell r="A1502">
            <v>4012</v>
          </cell>
          <cell r="B1502" t="str">
            <v>SHOP</v>
          </cell>
          <cell r="C1502" t="str">
            <v>HRA</v>
          </cell>
          <cell r="D1502" t="str">
            <v>OLB</v>
          </cell>
          <cell r="E1502">
            <v>44647</v>
          </cell>
          <cell r="F1502" t="str">
            <v>No</v>
          </cell>
          <cell r="G1502">
            <v>44647</v>
          </cell>
        </row>
        <row r="1503">
          <cell r="A1503">
            <v>4015</v>
          </cell>
          <cell r="B1503" t="str">
            <v>SHOP</v>
          </cell>
          <cell r="C1503" t="str">
            <v>GF</v>
          </cell>
          <cell r="D1503" t="str">
            <v>OLB</v>
          </cell>
          <cell r="E1503">
            <v>44647</v>
          </cell>
          <cell r="F1503" t="str">
            <v>No</v>
          </cell>
          <cell r="G1503">
            <v>44647</v>
          </cell>
        </row>
        <row r="1504">
          <cell r="A1504">
            <v>4016</v>
          </cell>
          <cell r="B1504" t="str">
            <v>SHOP</v>
          </cell>
          <cell r="C1504" t="str">
            <v>HRA</v>
          </cell>
          <cell r="D1504" t="str">
            <v>OLB</v>
          </cell>
          <cell r="E1504">
            <v>44647</v>
          </cell>
          <cell r="F1504" t="str">
            <v>No</v>
          </cell>
          <cell r="G1504">
            <v>44647</v>
          </cell>
        </row>
        <row r="1505">
          <cell r="A1505">
            <v>4017</v>
          </cell>
          <cell r="B1505" t="str">
            <v>SHOP</v>
          </cell>
          <cell r="C1505" t="str">
            <v>GF</v>
          </cell>
          <cell r="D1505" t="str">
            <v>OLB</v>
          </cell>
          <cell r="E1505">
            <v>44647</v>
          </cell>
          <cell r="F1505" t="str">
            <v>No</v>
          </cell>
          <cell r="G1505">
            <v>44647</v>
          </cell>
        </row>
        <row r="1506">
          <cell r="A1506">
            <v>4021</v>
          </cell>
          <cell r="B1506" t="str">
            <v>SHOP</v>
          </cell>
          <cell r="C1506" t="str">
            <v>GF</v>
          </cell>
          <cell r="D1506" t="str">
            <v>OLB</v>
          </cell>
          <cell r="E1506">
            <v>44647</v>
          </cell>
          <cell r="F1506" t="str">
            <v>No</v>
          </cell>
          <cell r="G1506">
            <v>44647</v>
          </cell>
        </row>
        <row r="1507">
          <cell r="A1507">
            <v>4023</v>
          </cell>
          <cell r="B1507" t="str">
            <v>SHOP</v>
          </cell>
          <cell r="C1507" t="str">
            <v>HRA</v>
          </cell>
          <cell r="D1507" t="str">
            <v>OLB</v>
          </cell>
          <cell r="E1507">
            <v>44647</v>
          </cell>
          <cell r="F1507" t="str">
            <v>No</v>
          </cell>
          <cell r="G1507">
            <v>44647</v>
          </cell>
        </row>
        <row r="1508">
          <cell r="A1508">
            <v>4025</v>
          </cell>
          <cell r="B1508" t="str">
            <v>SHOP</v>
          </cell>
          <cell r="C1508" t="str">
            <v>HRA</v>
          </cell>
          <cell r="D1508" t="str">
            <v>OLB</v>
          </cell>
          <cell r="E1508">
            <v>44647</v>
          </cell>
          <cell r="F1508" t="str">
            <v>No</v>
          </cell>
          <cell r="G1508">
            <v>44647</v>
          </cell>
        </row>
        <row r="1509">
          <cell r="A1509">
            <v>4147</v>
          </cell>
          <cell r="B1509" t="str">
            <v>OUTDOOR CENTRE S</v>
          </cell>
          <cell r="C1509" t="str">
            <v>GF</v>
          </cell>
          <cell r="D1509" t="str">
            <v>OLB</v>
          </cell>
          <cell r="E1509">
            <v>44647</v>
          </cell>
          <cell r="F1509" t="str">
            <v>No</v>
          </cell>
          <cell r="G1509">
            <v>44647</v>
          </cell>
        </row>
        <row r="1510">
          <cell r="A1510">
            <v>4169</v>
          </cell>
          <cell r="B1510" t="str">
            <v xml:space="preserve">396 SQ M GROUND </v>
          </cell>
          <cell r="C1510" t="str">
            <v>HRA</v>
          </cell>
          <cell r="D1510" t="str">
            <v>OLB</v>
          </cell>
          <cell r="E1510">
            <v>44647</v>
          </cell>
          <cell r="F1510" t="str">
            <v>No</v>
          </cell>
          <cell r="G1510">
            <v>44647</v>
          </cell>
        </row>
        <row r="1511">
          <cell r="A1511">
            <v>4198</v>
          </cell>
          <cell r="B1511" t="str">
            <v>GAS GOVERNOR KIO</v>
          </cell>
          <cell r="C1511" t="str">
            <v>HRA</v>
          </cell>
          <cell r="D1511" t="str">
            <v>OLB</v>
          </cell>
          <cell r="E1511">
            <v>44647</v>
          </cell>
          <cell r="F1511" t="str">
            <v>No</v>
          </cell>
          <cell r="G1511">
            <v>44647</v>
          </cell>
        </row>
        <row r="1512">
          <cell r="A1512">
            <v>4220</v>
          </cell>
          <cell r="B1512" t="str">
            <v>WAYLEAVE OVER AM</v>
          </cell>
          <cell r="C1512" t="str">
            <v>HRA</v>
          </cell>
          <cell r="D1512" t="str">
            <v>OLB</v>
          </cell>
          <cell r="E1512">
            <v>44647</v>
          </cell>
          <cell r="F1512" t="str">
            <v>No</v>
          </cell>
          <cell r="G1512">
            <v>44647</v>
          </cell>
        </row>
        <row r="1513">
          <cell r="A1513">
            <v>4234</v>
          </cell>
          <cell r="B1513" t="str">
            <v>CAFE</v>
          </cell>
          <cell r="C1513" t="str">
            <v>HRA</v>
          </cell>
          <cell r="D1513" t="str">
            <v>OLB</v>
          </cell>
          <cell r="E1513">
            <v>44647</v>
          </cell>
          <cell r="F1513" t="str">
            <v>No</v>
          </cell>
          <cell r="G1513">
            <v>44647</v>
          </cell>
        </row>
        <row r="1514">
          <cell r="A1514">
            <v>4254</v>
          </cell>
          <cell r="B1514" t="str">
            <v>387.5 SQ M GROUN</v>
          </cell>
          <cell r="C1514" t="str">
            <v>GF</v>
          </cell>
          <cell r="D1514" t="str">
            <v>OLB</v>
          </cell>
          <cell r="E1514">
            <v>44647</v>
          </cell>
          <cell r="F1514" t="str">
            <v>No</v>
          </cell>
          <cell r="G1514">
            <v>44647</v>
          </cell>
        </row>
        <row r="1515">
          <cell r="A1515">
            <v>4267</v>
          </cell>
          <cell r="B1515" t="str">
            <v>GAS GOVERNOR KIO</v>
          </cell>
          <cell r="C1515" t="str">
            <v>HRA</v>
          </cell>
          <cell r="D1515" t="str">
            <v>OLB</v>
          </cell>
          <cell r="E1515">
            <v>44647</v>
          </cell>
          <cell r="F1515" t="str">
            <v>No</v>
          </cell>
          <cell r="G1515">
            <v>44647</v>
          </cell>
        </row>
        <row r="1516">
          <cell r="A1516">
            <v>4279</v>
          </cell>
          <cell r="B1516" t="str">
            <v>ROOFTOP RADIO FA</v>
          </cell>
          <cell r="C1516" t="str">
            <v>HRA</v>
          </cell>
          <cell r="D1516" t="str">
            <v>OLB</v>
          </cell>
          <cell r="E1516">
            <v>44647</v>
          </cell>
          <cell r="F1516" t="str">
            <v>No</v>
          </cell>
          <cell r="G1516">
            <v>44647</v>
          </cell>
        </row>
        <row r="1517">
          <cell r="A1517">
            <v>4335</v>
          </cell>
          <cell r="B1517" t="str">
            <v>WAYLEAVE</v>
          </cell>
          <cell r="C1517" t="str">
            <v>HRA</v>
          </cell>
          <cell r="D1517" t="str">
            <v>OLB</v>
          </cell>
          <cell r="E1517">
            <v>44647</v>
          </cell>
          <cell r="F1517" t="str">
            <v>No</v>
          </cell>
          <cell r="G1517">
            <v>44647</v>
          </cell>
        </row>
        <row r="1518">
          <cell r="A1518">
            <v>4384</v>
          </cell>
          <cell r="B1518" t="str">
            <v>RATHO LIBRARY</v>
          </cell>
          <cell r="C1518" t="str">
            <v>GF</v>
          </cell>
          <cell r="D1518" t="str">
            <v>OLB</v>
          </cell>
          <cell r="E1518">
            <v>44647</v>
          </cell>
          <cell r="F1518" t="str">
            <v>No</v>
          </cell>
          <cell r="G1518">
            <v>44647</v>
          </cell>
        </row>
        <row r="1519">
          <cell r="A1519">
            <v>4415</v>
          </cell>
          <cell r="B1519" t="str">
            <v>RADIO FACILITIES</v>
          </cell>
          <cell r="C1519" t="str">
            <v>HRA</v>
          </cell>
          <cell r="D1519" t="str">
            <v>OLB</v>
          </cell>
          <cell r="E1519">
            <v>44647</v>
          </cell>
          <cell r="F1519" t="str">
            <v>No</v>
          </cell>
          <cell r="G1519">
            <v>44647</v>
          </cell>
        </row>
        <row r="1520">
          <cell r="A1520">
            <v>4416</v>
          </cell>
          <cell r="B1520" t="str">
            <v>SCOTTISH POWER C</v>
          </cell>
          <cell r="C1520" t="str">
            <v>HRA</v>
          </cell>
          <cell r="D1520" t="str">
            <v>OLB</v>
          </cell>
          <cell r="E1520">
            <v>44647</v>
          </cell>
          <cell r="F1520" t="str">
            <v>No</v>
          </cell>
          <cell r="G1520">
            <v>44647</v>
          </cell>
        </row>
        <row r="1521">
          <cell r="A1521">
            <v>4477</v>
          </cell>
          <cell r="B1521" t="str">
            <v>WAYLV AGREMNT FO</v>
          </cell>
          <cell r="C1521" t="str">
            <v>HRA</v>
          </cell>
          <cell r="D1521" t="str">
            <v>OLB</v>
          </cell>
          <cell r="E1521">
            <v>44647</v>
          </cell>
          <cell r="F1521" t="str">
            <v>No</v>
          </cell>
          <cell r="G1521">
            <v>44647</v>
          </cell>
        </row>
        <row r="1522">
          <cell r="A1522">
            <v>4500</v>
          </cell>
          <cell r="B1522" t="str">
            <v xml:space="preserve">LAND TO REAR OF </v>
          </cell>
          <cell r="C1522" t="str">
            <v>GF</v>
          </cell>
          <cell r="D1522" t="str">
            <v>OLB</v>
          </cell>
          <cell r="E1522">
            <v>44647</v>
          </cell>
          <cell r="F1522" t="str">
            <v>No</v>
          </cell>
          <cell r="G1522">
            <v>44647</v>
          </cell>
        </row>
        <row r="1523">
          <cell r="A1523">
            <v>8843</v>
          </cell>
          <cell r="B1523" t="str">
            <v>CONSENT FOR LAYI</v>
          </cell>
          <cell r="C1523" t="str">
            <v>HRA</v>
          </cell>
          <cell r="D1523" t="str">
            <v>OLB</v>
          </cell>
          <cell r="E1523">
            <v>44647</v>
          </cell>
          <cell r="F1523" t="str">
            <v>No</v>
          </cell>
          <cell r="G1523">
            <v>44647</v>
          </cell>
        </row>
        <row r="1524">
          <cell r="A1524">
            <v>13200</v>
          </cell>
          <cell r="B1524" t="str">
            <v>GROUND</v>
          </cell>
          <cell r="C1524" t="str">
            <v>HRA</v>
          </cell>
          <cell r="D1524" t="str">
            <v>OLB</v>
          </cell>
          <cell r="E1524">
            <v>44647</v>
          </cell>
          <cell r="F1524" t="str">
            <v>No</v>
          </cell>
          <cell r="G1524">
            <v>44647</v>
          </cell>
        </row>
        <row r="1525">
          <cell r="A1525">
            <v>13205</v>
          </cell>
          <cell r="B1525" t="str">
            <v>GROUND</v>
          </cell>
          <cell r="C1525" t="str">
            <v>HRA</v>
          </cell>
          <cell r="D1525" t="str">
            <v>OLB</v>
          </cell>
          <cell r="E1525">
            <v>44647</v>
          </cell>
          <cell r="F1525" t="str">
            <v>No</v>
          </cell>
          <cell r="G1525">
            <v>44647</v>
          </cell>
        </row>
        <row r="1526">
          <cell r="A1526">
            <v>13206</v>
          </cell>
          <cell r="B1526" t="str">
            <v xml:space="preserve">ELEC WAYLEAVE - </v>
          </cell>
          <cell r="C1526" t="str">
            <v>HRA</v>
          </cell>
          <cell r="D1526" t="str">
            <v>OLB</v>
          </cell>
          <cell r="E1526">
            <v>44647</v>
          </cell>
          <cell r="F1526" t="str">
            <v>No</v>
          </cell>
          <cell r="G1526">
            <v>44647</v>
          </cell>
        </row>
        <row r="1527">
          <cell r="A1527">
            <v>13208</v>
          </cell>
          <cell r="B1527" t="str">
            <v>ELECTRICITY WAYL</v>
          </cell>
          <cell r="C1527" t="str">
            <v>HRA</v>
          </cell>
          <cell r="D1527" t="str">
            <v>OLB</v>
          </cell>
          <cell r="E1527">
            <v>44647</v>
          </cell>
          <cell r="F1527" t="str">
            <v>No</v>
          </cell>
          <cell r="G1527">
            <v>44647</v>
          </cell>
        </row>
        <row r="1528">
          <cell r="A1528">
            <v>13246</v>
          </cell>
          <cell r="B1528" t="str">
            <v>SHOPPING CENTRE</v>
          </cell>
          <cell r="C1528" t="str">
            <v>GF</v>
          </cell>
          <cell r="D1528" t="str">
            <v>OLB</v>
          </cell>
          <cell r="E1528">
            <v>44647</v>
          </cell>
          <cell r="F1528" t="str">
            <v>No</v>
          </cell>
          <cell r="G1528">
            <v>44647</v>
          </cell>
        </row>
        <row r="1529">
          <cell r="A1529">
            <v>13286</v>
          </cell>
          <cell r="B1529" t="str">
            <v>PLAY AREA</v>
          </cell>
          <cell r="C1529" t="str">
            <v>GF</v>
          </cell>
          <cell r="D1529" t="str">
            <v>OLB</v>
          </cell>
          <cell r="E1529">
            <v>44647</v>
          </cell>
          <cell r="F1529" t="str">
            <v>No</v>
          </cell>
          <cell r="G1529">
            <v>44647</v>
          </cell>
        </row>
        <row r="1530">
          <cell r="A1530">
            <v>13291</v>
          </cell>
          <cell r="B1530" t="str">
            <v>PLAY AREA</v>
          </cell>
          <cell r="C1530" t="str">
            <v>GF</v>
          </cell>
          <cell r="D1530" t="str">
            <v>OLB</v>
          </cell>
          <cell r="E1530">
            <v>44647</v>
          </cell>
          <cell r="F1530" t="str">
            <v>No</v>
          </cell>
          <cell r="G1530">
            <v>44647</v>
          </cell>
        </row>
        <row r="1531">
          <cell r="A1531">
            <v>13292</v>
          </cell>
          <cell r="B1531" t="str">
            <v>PLAY AREA</v>
          </cell>
          <cell r="C1531" t="str">
            <v>GF</v>
          </cell>
          <cell r="D1531" t="str">
            <v>OLB</v>
          </cell>
          <cell r="E1531">
            <v>44647</v>
          </cell>
          <cell r="F1531" t="str">
            <v>No</v>
          </cell>
          <cell r="G1531">
            <v>44647</v>
          </cell>
        </row>
        <row r="1532">
          <cell r="A1532">
            <v>13298</v>
          </cell>
          <cell r="B1532" t="str">
            <v>PLAY AREA ADJACE</v>
          </cell>
          <cell r="C1532" t="str">
            <v>GF</v>
          </cell>
          <cell r="D1532" t="str">
            <v>OLB</v>
          </cell>
          <cell r="E1532">
            <v>44647</v>
          </cell>
          <cell r="F1532" t="str">
            <v>No</v>
          </cell>
          <cell r="G1532">
            <v>44647</v>
          </cell>
        </row>
        <row r="1533">
          <cell r="A1533">
            <v>13299</v>
          </cell>
          <cell r="B1533" t="str">
            <v>PLAY AREA WITHIN</v>
          </cell>
          <cell r="C1533" t="str">
            <v>GF</v>
          </cell>
          <cell r="D1533" t="str">
            <v>OLB</v>
          </cell>
          <cell r="E1533">
            <v>44647</v>
          </cell>
          <cell r="F1533" t="str">
            <v>No</v>
          </cell>
          <cell r="G1533">
            <v>44647</v>
          </cell>
        </row>
        <row r="1534">
          <cell r="A1534">
            <v>13309</v>
          </cell>
          <cell r="B1534" t="str">
            <v>PLAY AREA</v>
          </cell>
          <cell r="C1534" t="str">
            <v>GF</v>
          </cell>
          <cell r="D1534" t="str">
            <v>OLB</v>
          </cell>
          <cell r="E1534">
            <v>44647</v>
          </cell>
          <cell r="F1534" t="str">
            <v>No</v>
          </cell>
          <cell r="G1534">
            <v>44647</v>
          </cell>
        </row>
        <row r="1535">
          <cell r="A1535">
            <v>13311</v>
          </cell>
          <cell r="B1535" t="str">
            <v>PLAY AREA</v>
          </cell>
          <cell r="C1535" t="str">
            <v>GF</v>
          </cell>
          <cell r="D1535" t="str">
            <v>OLB</v>
          </cell>
          <cell r="E1535">
            <v>44647</v>
          </cell>
          <cell r="F1535" t="str">
            <v>No</v>
          </cell>
          <cell r="G1535">
            <v>44647</v>
          </cell>
        </row>
        <row r="1536">
          <cell r="A1536">
            <v>13313</v>
          </cell>
          <cell r="B1536" t="str">
            <v>PLAY AREA</v>
          </cell>
          <cell r="C1536" t="str">
            <v>GF</v>
          </cell>
          <cell r="D1536" t="str">
            <v>OLB</v>
          </cell>
          <cell r="E1536">
            <v>44647</v>
          </cell>
          <cell r="F1536" t="str">
            <v>No</v>
          </cell>
          <cell r="G1536">
            <v>44647</v>
          </cell>
        </row>
        <row r="1537">
          <cell r="A1537">
            <v>13320</v>
          </cell>
          <cell r="B1537" t="str">
            <v>PLAY AREA</v>
          </cell>
          <cell r="C1537" t="str">
            <v>GF</v>
          </cell>
          <cell r="D1537" t="str">
            <v>OLB</v>
          </cell>
          <cell r="E1537">
            <v>44647</v>
          </cell>
          <cell r="F1537" t="str">
            <v>No</v>
          </cell>
          <cell r="G1537">
            <v>44647</v>
          </cell>
        </row>
        <row r="1538">
          <cell r="A1538">
            <v>13321</v>
          </cell>
          <cell r="B1538" t="str">
            <v>PLAY AREA</v>
          </cell>
          <cell r="C1538" t="str">
            <v>GF</v>
          </cell>
          <cell r="D1538" t="str">
            <v>OLB</v>
          </cell>
          <cell r="E1538">
            <v>44647</v>
          </cell>
          <cell r="F1538" t="str">
            <v>No</v>
          </cell>
          <cell r="G1538">
            <v>44647</v>
          </cell>
        </row>
        <row r="1539">
          <cell r="A1539">
            <v>13323</v>
          </cell>
          <cell r="B1539" t="str">
            <v>PLAY AREA</v>
          </cell>
          <cell r="C1539" t="str">
            <v>GF</v>
          </cell>
          <cell r="D1539" t="str">
            <v>OLB</v>
          </cell>
          <cell r="E1539">
            <v>44647</v>
          </cell>
          <cell r="F1539" t="str">
            <v>No</v>
          </cell>
          <cell r="G1539">
            <v>44647</v>
          </cell>
        </row>
        <row r="1540">
          <cell r="A1540">
            <v>13324</v>
          </cell>
          <cell r="B1540" t="str">
            <v>PLAY AREA</v>
          </cell>
          <cell r="C1540" t="str">
            <v>GF</v>
          </cell>
          <cell r="D1540" t="str">
            <v>OLB</v>
          </cell>
          <cell r="E1540">
            <v>44647</v>
          </cell>
          <cell r="F1540" t="str">
            <v>No</v>
          </cell>
          <cell r="G1540">
            <v>44647</v>
          </cell>
        </row>
        <row r="1541">
          <cell r="A1541">
            <v>13329</v>
          </cell>
          <cell r="B1541" t="str">
            <v>KICK-ABOUT PITCH</v>
          </cell>
          <cell r="C1541" t="str">
            <v>GF</v>
          </cell>
          <cell r="D1541" t="str">
            <v>OLB</v>
          </cell>
          <cell r="E1541">
            <v>44647</v>
          </cell>
          <cell r="F1541" t="str">
            <v>No</v>
          </cell>
          <cell r="G1541">
            <v>44647</v>
          </cell>
        </row>
        <row r="1542">
          <cell r="A1542">
            <v>13330</v>
          </cell>
          <cell r="B1542" t="str">
            <v>KICK-ABOUT AREA</v>
          </cell>
          <cell r="C1542" t="str">
            <v>GF</v>
          </cell>
          <cell r="D1542" t="str">
            <v>OLB</v>
          </cell>
          <cell r="E1542">
            <v>44647</v>
          </cell>
          <cell r="F1542" t="str">
            <v>No</v>
          </cell>
          <cell r="G1542">
            <v>44647</v>
          </cell>
        </row>
        <row r="1543">
          <cell r="A1543">
            <v>17767</v>
          </cell>
          <cell r="B1543" t="str">
            <v>SHOP</v>
          </cell>
          <cell r="C1543" t="str">
            <v>HRA</v>
          </cell>
          <cell r="D1543" t="str">
            <v>OLB</v>
          </cell>
          <cell r="E1543">
            <v>44647</v>
          </cell>
          <cell r="F1543" t="str">
            <v>No</v>
          </cell>
          <cell r="G1543">
            <v>44647</v>
          </cell>
        </row>
        <row r="1544">
          <cell r="A1544">
            <v>17921</v>
          </cell>
          <cell r="B1544" t="str">
            <v>WOODS YOUTH CENT</v>
          </cell>
          <cell r="C1544" t="str">
            <v>GF</v>
          </cell>
          <cell r="D1544" t="str">
            <v>OLB</v>
          </cell>
          <cell r="E1544">
            <v>44647</v>
          </cell>
          <cell r="F1544" t="str">
            <v>No</v>
          </cell>
          <cell r="G1544">
            <v>44647</v>
          </cell>
        </row>
        <row r="1545">
          <cell r="A1545">
            <v>31741</v>
          </cell>
          <cell r="B1545" t="str">
            <v xml:space="preserve"> GORGIE MILLS SP</v>
          </cell>
          <cell r="C1545" t="str">
            <v>GF</v>
          </cell>
          <cell r="D1545" t="str">
            <v>OLB</v>
          </cell>
          <cell r="E1545">
            <v>44647</v>
          </cell>
          <cell r="F1545" t="str">
            <v>No</v>
          </cell>
          <cell r="G1545">
            <v>44647</v>
          </cell>
        </row>
        <row r="1546">
          <cell r="A1546">
            <v>31742</v>
          </cell>
          <cell r="B1546" t="str">
            <v xml:space="preserve"> WOODLANDS SP SC</v>
          </cell>
          <cell r="C1546" t="str">
            <v>GF</v>
          </cell>
          <cell r="D1546" t="str">
            <v>OLB</v>
          </cell>
          <cell r="E1546">
            <v>44647</v>
          </cell>
          <cell r="F1546" t="str">
            <v>No</v>
          </cell>
          <cell r="G1546">
            <v>44647</v>
          </cell>
        </row>
        <row r="1547">
          <cell r="A1547">
            <v>32067</v>
          </cell>
          <cell r="B1547" t="str">
            <v>1ST FLOOR FLAT</v>
          </cell>
          <cell r="C1547" t="str">
            <v>GF</v>
          </cell>
          <cell r="D1547" t="str">
            <v>OLB</v>
          </cell>
          <cell r="E1547">
            <v>44647</v>
          </cell>
          <cell r="F1547" t="str">
            <v>No</v>
          </cell>
          <cell r="G1547">
            <v>44647</v>
          </cell>
        </row>
        <row r="1548">
          <cell r="A1548">
            <v>32101</v>
          </cell>
          <cell r="B1548" t="str">
            <v xml:space="preserve">TYNECASTLE HIGH </v>
          </cell>
          <cell r="C1548" t="str">
            <v>GF</v>
          </cell>
          <cell r="D1548" t="str">
            <v>OLB</v>
          </cell>
          <cell r="E1548">
            <v>44647</v>
          </cell>
          <cell r="F1548" t="str">
            <v>No</v>
          </cell>
          <cell r="G1548">
            <v>44647</v>
          </cell>
        </row>
        <row r="1549">
          <cell r="A1549">
            <v>32111</v>
          </cell>
          <cell r="B1549" t="str">
            <v>4 TU'S AND ALL-W</v>
          </cell>
          <cell r="C1549" t="str">
            <v>GF</v>
          </cell>
          <cell r="D1549" t="str">
            <v>OLB</v>
          </cell>
          <cell r="E1549">
            <v>44647</v>
          </cell>
          <cell r="F1549" t="str">
            <v>No</v>
          </cell>
          <cell r="G1549">
            <v>44647</v>
          </cell>
        </row>
        <row r="1550">
          <cell r="A1550">
            <v>32112</v>
          </cell>
          <cell r="B1550" t="str">
            <v xml:space="preserve">8 FLATS FORMING </v>
          </cell>
          <cell r="C1550" t="str">
            <v>GF</v>
          </cell>
          <cell r="D1550" t="str">
            <v>OLB</v>
          </cell>
          <cell r="E1550">
            <v>44647</v>
          </cell>
          <cell r="F1550" t="str">
            <v>No</v>
          </cell>
          <cell r="G1550">
            <v>44647</v>
          </cell>
        </row>
        <row r="1551">
          <cell r="A1551">
            <v>32113</v>
          </cell>
          <cell r="B1551" t="str">
            <v>TRANSPORTABLE CL</v>
          </cell>
          <cell r="C1551" t="str">
            <v>GF</v>
          </cell>
          <cell r="D1551" t="str">
            <v>OLB</v>
          </cell>
          <cell r="E1551">
            <v>44647</v>
          </cell>
          <cell r="F1551" t="str">
            <v>No</v>
          </cell>
          <cell r="G1551">
            <v>44647</v>
          </cell>
        </row>
        <row r="1552">
          <cell r="A1552">
            <v>32117</v>
          </cell>
          <cell r="B1552" t="str">
            <v>ELECTRICITY WAYL</v>
          </cell>
          <cell r="C1552" t="str">
            <v>GF</v>
          </cell>
          <cell r="D1552" t="str">
            <v>OLB</v>
          </cell>
          <cell r="E1552">
            <v>44647</v>
          </cell>
          <cell r="F1552" t="str">
            <v>No</v>
          </cell>
          <cell r="G1552">
            <v>44647</v>
          </cell>
        </row>
        <row r="1553">
          <cell r="A1553">
            <v>32118</v>
          </cell>
          <cell r="B1553" t="str">
            <v>ELECTRICITY WAYL</v>
          </cell>
          <cell r="C1553" t="str">
            <v>GF</v>
          </cell>
          <cell r="D1553" t="str">
            <v>OLB</v>
          </cell>
          <cell r="E1553">
            <v>44647</v>
          </cell>
          <cell r="F1553" t="str">
            <v>No</v>
          </cell>
          <cell r="G1553">
            <v>44647</v>
          </cell>
        </row>
        <row r="1554">
          <cell r="A1554">
            <v>32119</v>
          </cell>
          <cell r="B1554" t="str">
            <v>WAYLEAVE AT ALLO</v>
          </cell>
          <cell r="C1554" t="str">
            <v>GF</v>
          </cell>
          <cell r="D1554" t="str">
            <v>OLB</v>
          </cell>
          <cell r="E1554">
            <v>44647</v>
          </cell>
          <cell r="F1554" t="str">
            <v>No</v>
          </cell>
          <cell r="G1554">
            <v>44647</v>
          </cell>
        </row>
        <row r="1555">
          <cell r="A1555">
            <v>32123</v>
          </cell>
          <cell r="B1555" t="str">
            <v>PAVILION (FERNIS</v>
          </cell>
          <cell r="C1555" t="str">
            <v>GF</v>
          </cell>
          <cell r="D1555" t="str">
            <v>OLB</v>
          </cell>
          <cell r="E1555">
            <v>44647</v>
          </cell>
          <cell r="F1555" t="str">
            <v>No</v>
          </cell>
          <cell r="G1555">
            <v>44647</v>
          </cell>
        </row>
        <row r="1556">
          <cell r="A1556">
            <v>32125</v>
          </cell>
          <cell r="B1556" t="str">
            <v>WAUCHOPE DRAINAG</v>
          </cell>
          <cell r="C1556" t="str">
            <v>HRA</v>
          </cell>
          <cell r="D1556" t="str">
            <v>OLB</v>
          </cell>
          <cell r="E1556">
            <v>44647</v>
          </cell>
          <cell r="F1556" t="str">
            <v>No</v>
          </cell>
          <cell r="G1556">
            <v>44647</v>
          </cell>
        </row>
        <row r="1557">
          <cell r="A1557">
            <v>32126</v>
          </cell>
          <cell r="B1557" t="str">
            <v>CDT BUILDING</v>
          </cell>
          <cell r="C1557" t="str">
            <v>GF</v>
          </cell>
          <cell r="D1557" t="str">
            <v>OLB</v>
          </cell>
          <cell r="E1557">
            <v>44647</v>
          </cell>
          <cell r="F1557" t="str">
            <v>No</v>
          </cell>
          <cell r="G1557">
            <v>44647</v>
          </cell>
        </row>
        <row r="1558">
          <cell r="A1558">
            <v>32127</v>
          </cell>
          <cell r="B1558" t="str">
            <v>WAYLEAVE</v>
          </cell>
          <cell r="C1558" t="str">
            <v>GF</v>
          </cell>
          <cell r="D1558" t="str">
            <v>OLB</v>
          </cell>
          <cell r="E1558">
            <v>44647</v>
          </cell>
          <cell r="F1558" t="str">
            <v>No</v>
          </cell>
          <cell r="G1558">
            <v>44647</v>
          </cell>
        </row>
        <row r="1559">
          <cell r="A1559">
            <v>32128</v>
          </cell>
          <cell r="B1559" t="str">
            <v>FOOD MARKET</v>
          </cell>
          <cell r="C1559" t="str">
            <v>GF</v>
          </cell>
          <cell r="D1559" t="str">
            <v>OLB</v>
          </cell>
          <cell r="E1559">
            <v>44647</v>
          </cell>
          <cell r="F1559" t="str">
            <v>No</v>
          </cell>
          <cell r="G1559">
            <v>44647</v>
          </cell>
        </row>
        <row r="1560">
          <cell r="A1560">
            <v>32130</v>
          </cell>
          <cell r="B1560" t="str">
            <v>LAND NEXT TO CYC</v>
          </cell>
          <cell r="C1560" t="str">
            <v>GF</v>
          </cell>
          <cell r="D1560" t="str">
            <v>OLB</v>
          </cell>
          <cell r="E1560">
            <v>44647</v>
          </cell>
          <cell r="F1560" t="str">
            <v>No</v>
          </cell>
          <cell r="G1560">
            <v>44647</v>
          </cell>
        </row>
        <row r="1561">
          <cell r="A1561">
            <v>32131</v>
          </cell>
          <cell r="B1561" t="str">
            <v>GARDEN TO REAR</v>
          </cell>
          <cell r="C1561" t="str">
            <v>GF</v>
          </cell>
          <cell r="D1561" t="str">
            <v>OLB</v>
          </cell>
          <cell r="E1561">
            <v>44647</v>
          </cell>
          <cell r="F1561" t="str">
            <v>No</v>
          </cell>
          <cell r="G1561">
            <v>44647</v>
          </cell>
        </row>
        <row r="1562">
          <cell r="A1562">
            <v>32135</v>
          </cell>
          <cell r="B1562" t="str">
            <v>PUBLIC CONVENIEN</v>
          </cell>
          <cell r="C1562" t="str">
            <v>GF</v>
          </cell>
          <cell r="D1562" t="str">
            <v>OLB</v>
          </cell>
          <cell r="E1562">
            <v>44647</v>
          </cell>
          <cell r="F1562" t="str">
            <v>No</v>
          </cell>
          <cell r="G1562">
            <v>44647</v>
          </cell>
        </row>
        <row r="1563">
          <cell r="A1563">
            <v>32137</v>
          </cell>
          <cell r="B1563" t="str">
            <v>COMMUNITY CENTRE</v>
          </cell>
          <cell r="C1563" t="str">
            <v>HRA</v>
          </cell>
          <cell r="D1563" t="str">
            <v>OLB</v>
          </cell>
          <cell r="E1563">
            <v>44647</v>
          </cell>
          <cell r="F1563" t="str">
            <v>No</v>
          </cell>
          <cell r="G1563">
            <v>44647</v>
          </cell>
        </row>
        <row r="1564">
          <cell r="A1564">
            <v>32138</v>
          </cell>
          <cell r="B1564" t="str">
            <v>GROUND</v>
          </cell>
          <cell r="C1564" t="str">
            <v>GF</v>
          </cell>
          <cell r="D1564" t="str">
            <v>OLB</v>
          </cell>
          <cell r="E1564">
            <v>44647</v>
          </cell>
          <cell r="F1564" t="str">
            <v>No</v>
          </cell>
          <cell r="G1564">
            <v>44647</v>
          </cell>
        </row>
        <row r="1565">
          <cell r="A1565">
            <v>32142</v>
          </cell>
          <cell r="B1565" t="str">
            <v>SITE FOR ELECTRI</v>
          </cell>
          <cell r="C1565" t="str">
            <v>GF</v>
          </cell>
          <cell r="D1565" t="str">
            <v>OLB</v>
          </cell>
          <cell r="E1565">
            <v>44647</v>
          </cell>
          <cell r="F1565" t="str">
            <v>No</v>
          </cell>
          <cell r="G1565">
            <v>44647</v>
          </cell>
        </row>
        <row r="1566">
          <cell r="A1566">
            <v>32145</v>
          </cell>
          <cell r="B1566" t="str">
            <v>COMMUNITY CENTRE</v>
          </cell>
          <cell r="C1566" t="str">
            <v>GF</v>
          </cell>
          <cell r="D1566" t="str">
            <v>OLB</v>
          </cell>
          <cell r="E1566">
            <v>44647</v>
          </cell>
          <cell r="F1566" t="str">
            <v>No</v>
          </cell>
          <cell r="G1566">
            <v>44647</v>
          </cell>
        </row>
        <row r="1567">
          <cell r="A1567">
            <v>32146</v>
          </cell>
          <cell r="B1567" t="str">
            <v>GROUND</v>
          </cell>
          <cell r="C1567" t="str">
            <v>GF</v>
          </cell>
          <cell r="D1567" t="str">
            <v>OLB</v>
          </cell>
          <cell r="E1567">
            <v>44647</v>
          </cell>
          <cell r="F1567" t="str">
            <v>No</v>
          </cell>
          <cell r="G1567">
            <v>44647</v>
          </cell>
        </row>
        <row r="1568">
          <cell r="A1568">
            <v>32147</v>
          </cell>
          <cell r="B1568" t="str">
            <v>TANNING AND BEAU</v>
          </cell>
          <cell r="C1568" t="str">
            <v>GF</v>
          </cell>
          <cell r="D1568" t="str">
            <v>OLB</v>
          </cell>
          <cell r="E1568">
            <v>44647</v>
          </cell>
          <cell r="F1568" t="str">
            <v>No</v>
          </cell>
          <cell r="G1568">
            <v>44647</v>
          </cell>
        </row>
        <row r="1569">
          <cell r="A1569">
            <v>32171</v>
          </cell>
          <cell r="B1569" t="str">
            <v>TRANSPORTABLE UN</v>
          </cell>
          <cell r="C1569" t="str">
            <v>GF</v>
          </cell>
          <cell r="D1569" t="str">
            <v>OLB</v>
          </cell>
          <cell r="E1569">
            <v>44647</v>
          </cell>
          <cell r="F1569" t="str">
            <v>No</v>
          </cell>
          <cell r="G1569">
            <v>44647</v>
          </cell>
        </row>
        <row r="1570">
          <cell r="A1570">
            <v>32182</v>
          </cell>
          <cell r="B1570" t="str">
            <v>PUBLIC OPEN SPAC</v>
          </cell>
          <cell r="C1570" t="str">
            <v>GF</v>
          </cell>
          <cell r="D1570" t="str">
            <v>OLB</v>
          </cell>
          <cell r="E1570">
            <v>44647</v>
          </cell>
          <cell r="F1570" t="str">
            <v>No</v>
          </cell>
          <cell r="G1570">
            <v>44647</v>
          </cell>
        </row>
        <row r="1571">
          <cell r="A1571">
            <v>32358</v>
          </cell>
          <cell r="B1571" t="str">
            <v xml:space="preserve">Portobello High </v>
          </cell>
          <cell r="C1571" t="str">
            <v>GF</v>
          </cell>
          <cell r="D1571" t="str">
            <v>OLB</v>
          </cell>
          <cell r="E1571">
            <v>44647</v>
          </cell>
          <cell r="F1571" t="str">
            <v>No</v>
          </cell>
          <cell r="G1571">
            <v>44647</v>
          </cell>
        </row>
        <row r="1572">
          <cell r="A1572">
            <v>32367</v>
          </cell>
          <cell r="B1572" t="str">
            <v>Royston Care Hom</v>
          </cell>
          <cell r="C1572" t="str">
            <v>GF</v>
          </cell>
          <cell r="D1572" t="str">
            <v>OLB</v>
          </cell>
          <cell r="E1572">
            <v>44647</v>
          </cell>
          <cell r="F1572" t="str">
            <v>No</v>
          </cell>
          <cell r="G1572">
            <v>44647</v>
          </cell>
        </row>
        <row r="1573">
          <cell r="A1573">
            <v>32433</v>
          </cell>
          <cell r="B1573" t="str">
            <v>Cramond Public C</v>
          </cell>
          <cell r="C1573" t="str">
            <v>GF</v>
          </cell>
          <cell r="D1573" t="str">
            <v>OLB</v>
          </cell>
          <cell r="E1573">
            <v>44647</v>
          </cell>
          <cell r="F1573" t="str">
            <v>No</v>
          </cell>
          <cell r="G1573">
            <v>44647</v>
          </cell>
        </row>
        <row r="1574">
          <cell r="A1574">
            <v>32435</v>
          </cell>
          <cell r="B1574" t="str">
            <v>Wayleave, 2m und</v>
          </cell>
          <cell r="C1574" t="str">
            <v>GF</v>
          </cell>
          <cell r="D1574" t="str">
            <v>OLB</v>
          </cell>
          <cell r="E1574">
            <v>44647</v>
          </cell>
          <cell r="F1574" t="str">
            <v>No</v>
          </cell>
          <cell r="G1574">
            <v>44647</v>
          </cell>
        </row>
        <row r="1575">
          <cell r="A1575">
            <v>32436</v>
          </cell>
          <cell r="B1575" t="str">
            <v>Wayleave, 40m Un</v>
          </cell>
          <cell r="C1575" t="str">
            <v>GF</v>
          </cell>
          <cell r="D1575" t="str">
            <v>OLB</v>
          </cell>
          <cell r="E1575">
            <v>44647</v>
          </cell>
          <cell r="F1575" t="str">
            <v>No</v>
          </cell>
          <cell r="G1575">
            <v>44647</v>
          </cell>
        </row>
        <row r="1576">
          <cell r="A1576">
            <v>32437</v>
          </cell>
          <cell r="B1576" t="str">
            <v>Wayleave, 30m Un</v>
          </cell>
          <cell r="C1576" t="str">
            <v>GF</v>
          </cell>
          <cell r="D1576" t="str">
            <v>OLB</v>
          </cell>
          <cell r="E1576">
            <v>44647</v>
          </cell>
          <cell r="F1576" t="str">
            <v>No</v>
          </cell>
          <cell r="G1576">
            <v>44647</v>
          </cell>
        </row>
        <row r="1577">
          <cell r="A1577">
            <v>32438</v>
          </cell>
          <cell r="B1577" t="str">
            <v>Wayleave, approx</v>
          </cell>
          <cell r="C1577" t="str">
            <v>GF</v>
          </cell>
          <cell r="D1577" t="str">
            <v>OLB</v>
          </cell>
          <cell r="E1577">
            <v>44647</v>
          </cell>
          <cell r="F1577" t="str">
            <v>No</v>
          </cell>
          <cell r="G1577">
            <v>44647</v>
          </cell>
        </row>
        <row r="1578">
          <cell r="A1578">
            <v>32442</v>
          </cell>
          <cell r="B1578" t="str">
            <v>Lock Up Garage</v>
          </cell>
          <cell r="C1578" t="str">
            <v>GF</v>
          </cell>
          <cell r="D1578" t="str">
            <v>OLB</v>
          </cell>
          <cell r="E1578">
            <v>44647</v>
          </cell>
          <cell r="F1578" t="str">
            <v>No</v>
          </cell>
          <cell r="G1578">
            <v>44647</v>
          </cell>
        </row>
        <row r="1579">
          <cell r="A1579">
            <v>32443</v>
          </cell>
          <cell r="B1579" t="str">
            <v>Office 2nd Floor</v>
          </cell>
          <cell r="C1579" t="str">
            <v>HRA</v>
          </cell>
          <cell r="D1579" t="str">
            <v>OLB</v>
          </cell>
          <cell r="E1579">
            <v>44647</v>
          </cell>
          <cell r="F1579" t="str">
            <v>No</v>
          </cell>
          <cell r="G1579">
            <v>44647</v>
          </cell>
        </row>
        <row r="1580">
          <cell r="A1580">
            <v>32444</v>
          </cell>
          <cell r="B1580" t="str">
            <v>Wayleave (BT Ope</v>
          </cell>
          <cell r="C1580" t="str">
            <v>GF</v>
          </cell>
          <cell r="D1580" t="str">
            <v>OLB</v>
          </cell>
          <cell r="E1580">
            <v>44647</v>
          </cell>
          <cell r="F1580" t="str">
            <v>No</v>
          </cell>
          <cell r="G1580">
            <v>44647</v>
          </cell>
        </row>
        <row r="1581">
          <cell r="A1581">
            <v>32445</v>
          </cell>
          <cell r="B1581" t="str">
            <v>Liberton Gardens</v>
          </cell>
          <cell r="C1581" t="str">
            <v>GF</v>
          </cell>
          <cell r="D1581" t="str">
            <v>OLB</v>
          </cell>
          <cell r="E1581">
            <v>44647</v>
          </cell>
          <cell r="F1581" t="str">
            <v>No</v>
          </cell>
          <cell r="G1581">
            <v>44647</v>
          </cell>
        </row>
        <row r="1582">
          <cell r="A1582">
            <v>32446</v>
          </cell>
          <cell r="B1582" t="str">
            <v>Ground - Opposit</v>
          </cell>
          <cell r="C1582" t="str">
            <v>GF</v>
          </cell>
          <cell r="D1582" t="str">
            <v>OLB</v>
          </cell>
          <cell r="E1582">
            <v>44647</v>
          </cell>
          <cell r="F1582" t="str">
            <v>No</v>
          </cell>
          <cell r="G1582">
            <v>44647</v>
          </cell>
        </row>
        <row r="1583">
          <cell r="A1583">
            <v>32447</v>
          </cell>
          <cell r="B1583" t="str">
            <v>Heathervale YPC</v>
          </cell>
          <cell r="C1583" t="str">
            <v>GF</v>
          </cell>
          <cell r="D1583" t="str">
            <v>OLB</v>
          </cell>
          <cell r="E1583">
            <v>44647</v>
          </cell>
          <cell r="F1583" t="str">
            <v>No</v>
          </cell>
          <cell r="G1583">
            <v>44647</v>
          </cell>
        </row>
        <row r="1584">
          <cell r="A1584">
            <v>32451</v>
          </cell>
          <cell r="B1584" t="str">
            <v>60 sqm Craiglock</v>
          </cell>
          <cell r="C1584" t="str">
            <v>GF</v>
          </cell>
          <cell r="D1584" t="str">
            <v>OLB</v>
          </cell>
          <cell r="E1584">
            <v>44647</v>
          </cell>
          <cell r="F1584" t="str">
            <v>No</v>
          </cell>
          <cell r="G1584">
            <v>44647</v>
          </cell>
        </row>
        <row r="1585">
          <cell r="A1585">
            <v>32452</v>
          </cell>
          <cell r="B1585" t="str">
            <v>Ground at Muirho</v>
          </cell>
          <cell r="C1585" t="str">
            <v>GF</v>
          </cell>
          <cell r="D1585" t="str">
            <v>OLB</v>
          </cell>
          <cell r="E1585">
            <v>44647</v>
          </cell>
          <cell r="F1585" t="str">
            <v>No</v>
          </cell>
          <cell r="G1585">
            <v>44647</v>
          </cell>
        </row>
        <row r="1586">
          <cell r="A1586">
            <v>32454</v>
          </cell>
          <cell r="B1586" t="str">
            <v>80 sq ft Land ad</v>
          </cell>
          <cell r="C1586" t="str">
            <v>GF</v>
          </cell>
          <cell r="D1586" t="str">
            <v>OLB</v>
          </cell>
          <cell r="E1586">
            <v>44647</v>
          </cell>
          <cell r="F1586" t="str">
            <v>No</v>
          </cell>
          <cell r="G1586">
            <v>44647</v>
          </cell>
        </row>
        <row r="1587">
          <cell r="A1587">
            <v>32455</v>
          </cell>
          <cell r="B1587" t="str">
            <v>West Edinburgh B</v>
          </cell>
          <cell r="C1587" t="str">
            <v>GF</v>
          </cell>
          <cell r="D1587" t="str">
            <v>OLB</v>
          </cell>
          <cell r="E1587">
            <v>44647</v>
          </cell>
          <cell r="F1587" t="str">
            <v>No</v>
          </cell>
          <cell r="G1587">
            <v>44647</v>
          </cell>
        </row>
        <row r="1588">
          <cell r="A1588">
            <v>32457</v>
          </cell>
          <cell r="B1588" t="str">
            <v xml:space="preserve">Storage Unit at </v>
          </cell>
          <cell r="C1588" t="str">
            <v>GF</v>
          </cell>
          <cell r="D1588" t="str">
            <v>OLB</v>
          </cell>
          <cell r="E1588">
            <v>44647</v>
          </cell>
          <cell r="F1588" t="str">
            <v>No</v>
          </cell>
          <cell r="G1588">
            <v>44647</v>
          </cell>
        </row>
        <row r="1589">
          <cell r="A1589">
            <v>32458</v>
          </cell>
          <cell r="B1589" t="str">
            <v xml:space="preserve">Drying Green to </v>
          </cell>
          <cell r="C1589" t="str">
            <v>GF</v>
          </cell>
          <cell r="D1589" t="str">
            <v>OLB</v>
          </cell>
          <cell r="E1589">
            <v>44647</v>
          </cell>
          <cell r="F1589" t="str">
            <v>No</v>
          </cell>
          <cell r="G1589">
            <v>44647</v>
          </cell>
        </row>
        <row r="1590">
          <cell r="A1590">
            <v>32459</v>
          </cell>
          <cell r="B1590" t="str">
            <v>House at Sighthi</v>
          </cell>
          <cell r="C1590" t="str">
            <v>GF</v>
          </cell>
          <cell r="D1590" t="str">
            <v>OLB</v>
          </cell>
          <cell r="E1590">
            <v>44647</v>
          </cell>
          <cell r="F1590" t="str">
            <v>No</v>
          </cell>
          <cell r="G1590">
            <v>44647</v>
          </cell>
        </row>
        <row r="1591">
          <cell r="A1591">
            <v>32460</v>
          </cell>
          <cell r="B1591" t="str">
            <v>Murrayburn Depot</v>
          </cell>
          <cell r="C1591" t="str">
            <v>GF</v>
          </cell>
          <cell r="D1591" t="str">
            <v>OLB</v>
          </cell>
          <cell r="E1591">
            <v>44647</v>
          </cell>
          <cell r="F1591" t="str">
            <v>No</v>
          </cell>
          <cell r="G1591">
            <v>44647</v>
          </cell>
        </row>
        <row r="1592">
          <cell r="A1592">
            <v>32461</v>
          </cell>
          <cell r="B1592" t="str">
            <v>Open Square at E</v>
          </cell>
          <cell r="C1592" t="str">
            <v>GF</v>
          </cell>
          <cell r="D1592" t="str">
            <v>OLB</v>
          </cell>
          <cell r="E1592">
            <v>44647</v>
          </cell>
          <cell r="F1592" t="str">
            <v>No</v>
          </cell>
          <cell r="G1592">
            <v>44647</v>
          </cell>
        </row>
        <row r="1593">
          <cell r="A1593">
            <v>3554</v>
          </cell>
          <cell r="B1593" t="str">
            <v>BURDIEHOUSE PRIM</v>
          </cell>
          <cell r="C1593" t="str">
            <v>GF</v>
          </cell>
          <cell r="D1593" t="str">
            <v>OLB</v>
          </cell>
          <cell r="E1593">
            <v>44651</v>
          </cell>
          <cell r="F1593" t="str">
            <v>No</v>
          </cell>
          <cell r="G1593">
            <v>44651</v>
          </cell>
        </row>
        <row r="1594">
          <cell r="A1594">
            <v>1815</v>
          </cell>
          <cell r="B1594" t="str">
            <v>HIGH SCHOOL</v>
          </cell>
          <cell r="C1594" t="str">
            <v>GF</v>
          </cell>
          <cell r="D1594" t="str">
            <v>OLB</v>
          </cell>
          <cell r="E1594">
            <v>43186</v>
          </cell>
          <cell r="F1594" t="str">
            <v>No</v>
          </cell>
          <cell r="G1594">
            <v>45012</v>
          </cell>
        </row>
        <row r="1595">
          <cell r="A1595">
            <v>3</v>
          </cell>
          <cell r="B1595" t="str">
            <v>WARDIE RECREATIO</v>
          </cell>
          <cell r="C1595" t="str">
            <v>GF</v>
          </cell>
          <cell r="D1595" t="str">
            <v>OLB</v>
          </cell>
          <cell r="E1595">
            <v>45012</v>
          </cell>
          <cell r="F1595" t="str">
            <v>No</v>
          </cell>
          <cell r="G1595">
            <v>45012</v>
          </cell>
        </row>
        <row r="1596">
          <cell r="A1596">
            <v>25</v>
          </cell>
          <cell r="B1596" t="str">
            <v>MURRAYBURN PRIMA</v>
          </cell>
          <cell r="C1596" t="str">
            <v>GF</v>
          </cell>
          <cell r="D1596" t="str">
            <v>OLB</v>
          </cell>
          <cell r="E1596">
            <v>45012</v>
          </cell>
          <cell r="F1596" t="str">
            <v>No</v>
          </cell>
          <cell r="G1596">
            <v>45012</v>
          </cell>
        </row>
        <row r="1597">
          <cell r="A1597">
            <v>71</v>
          </cell>
          <cell r="B1597" t="str">
            <v>ADULT TRAINING C</v>
          </cell>
          <cell r="C1597" t="str">
            <v>GF</v>
          </cell>
          <cell r="D1597" t="str">
            <v>OLB</v>
          </cell>
          <cell r="E1597">
            <v>45012</v>
          </cell>
          <cell r="F1597" t="str">
            <v>No</v>
          </cell>
          <cell r="G1597">
            <v>45012</v>
          </cell>
        </row>
        <row r="1598">
          <cell r="A1598">
            <v>78</v>
          </cell>
          <cell r="B1598" t="str">
            <v>DARROCH ANNEXE</v>
          </cell>
          <cell r="C1598" t="str">
            <v>GF</v>
          </cell>
          <cell r="D1598" t="str">
            <v>OLB</v>
          </cell>
          <cell r="E1598">
            <v>45012</v>
          </cell>
          <cell r="F1598" t="str">
            <v>No</v>
          </cell>
          <cell r="G1598">
            <v>45012</v>
          </cell>
        </row>
        <row r="1599">
          <cell r="A1599">
            <v>93</v>
          </cell>
          <cell r="B1599" t="str">
            <v>CLERMISTON PRIMA</v>
          </cell>
          <cell r="C1599" t="str">
            <v>GF</v>
          </cell>
          <cell r="D1599" t="str">
            <v>OLB</v>
          </cell>
          <cell r="E1599">
            <v>45012</v>
          </cell>
          <cell r="F1599" t="str">
            <v>No</v>
          </cell>
          <cell r="G1599">
            <v>45012</v>
          </cell>
        </row>
        <row r="1600">
          <cell r="A1600">
            <v>103</v>
          </cell>
          <cell r="B1600" t="str">
            <v>SOCIETY HALL</v>
          </cell>
          <cell r="C1600" t="str">
            <v>GF</v>
          </cell>
          <cell r="D1600" t="str">
            <v>OLB</v>
          </cell>
          <cell r="E1600">
            <v>45012</v>
          </cell>
          <cell r="F1600" t="str">
            <v>No</v>
          </cell>
          <cell r="G1600">
            <v>45012</v>
          </cell>
        </row>
        <row r="1601">
          <cell r="A1601">
            <v>136</v>
          </cell>
          <cell r="B1601" t="str">
            <v>PRIMARY SCHOOL</v>
          </cell>
          <cell r="C1601" t="str">
            <v>GF</v>
          </cell>
          <cell r="D1601" t="str">
            <v>OLB</v>
          </cell>
          <cell r="E1601">
            <v>45012</v>
          </cell>
          <cell r="F1601" t="str">
            <v>No</v>
          </cell>
          <cell r="G1601">
            <v>45012</v>
          </cell>
        </row>
        <row r="1602">
          <cell r="A1602">
            <v>147</v>
          </cell>
          <cell r="B1602" t="str">
            <v>HOUSE</v>
          </cell>
          <cell r="C1602" t="str">
            <v>GF</v>
          </cell>
          <cell r="D1602" t="str">
            <v>CDW</v>
          </cell>
          <cell r="E1602">
            <v>45012</v>
          </cell>
          <cell r="F1602" t="str">
            <v>No</v>
          </cell>
          <cell r="G1602">
            <v>45012</v>
          </cell>
        </row>
        <row r="1603">
          <cell r="A1603">
            <v>149</v>
          </cell>
          <cell r="B1603" t="str">
            <v>ROYSTON/WARDIEBU</v>
          </cell>
          <cell r="C1603" t="str">
            <v>GF</v>
          </cell>
          <cell r="D1603" t="str">
            <v>OLB</v>
          </cell>
          <cell r="E1603">
            <v>45012</v>
          </cell>
          <cell r="F1603" t="str">
            <v>No</v>
          </cell>
          <cell r="G1603">
            <v>45012</v>
          </cell>
        </row>
        <row r="1604">
          <cell r="A1604">
            <v>173</v>
          </cell>
          <cell r="B1604" t="str">
            <v>SOUTHHOUSE FAMIL</v>
          </cell>
          <cell r="C1604" t="str">
            <v>GF</v>
          </cell>
          <cell r="D1604" t="str">
            <v>OLB</v>
          </cell>
          <cell r="E1604">
            <v>45012</v>
          </cell>
          <cell r="F1604" t="str">
            <v>No</v>
          </cell>
          <cell r="G1604">
            <v>45012</v>
          </cell>
        </row>
        <row r="1605">
          <cell r="A1605">
            <v>195</v>
          </cell>
          <cell r="B1605" t="str">
            <v xml:space="preserve">FORD'S ROAD DAY </v>
          </cell>
          <cell r="C1605" t="str">
            <v>GF</v>
          </cell>
          <cell r="D1605" t="str">
            <v>OLB</v>
          </cell>
          <cell r="E1605">
            <v>45012</v>
          </cell>
          <cell r="F1605" t="str">
            <v>No</v>
          </cell>
          <cell r="G1605">
            <v>45012</v>
          </cell>
        </row>
        <row r="1606">
          <cell r="A1606">
            <v>199</v>
          </cell>
          <cell r="B1606" t="str">
            <v>LONGSTONE PRIMAR</v>
          </cell>
          <cell r="C1606" t="str">
            <v>GF</v>
          </cell>
          <cell r="D1606" t="str">
            <v>OLB</v>
          </cell>
          <cell r="E1606">
            <v>45012</v>
          </cell>
          <cell r="F1606" t="str">
            <v>No</v>
          </cell>
          <cell r="G1606">
            <v>45012</v>
          </cell>
        </row>
        <row r="1607">
          <cell r="A1607">
            <v>247</v>
          </cell>
          <cell r="B1607" t="str">
            <v>OFFICE</v>
          </cell>
          <cell r="C1607" t="str">
            <v>HRA</v>
          </cell>
          <cell r="D1607" t="str">
            <v>OLB</v>
          </cell>
          <cell r="E1607">
            <v>45012</v>
          </cell>
          <cell r="F1607" t="str">
            <v>No</v>
          </cell>
          <cell r="G1607">
            <v>45012</v>
          </cell>
        </row>
        <row r="1608">
          <cell r="A1608">
            <v>294</v>
          </cell>
          <cell r="B1608" t="str">
            <v>PRIMARY SCHOOL A</v>
          </cell>
          <cell r="C1608" t="str">
            <v>GF</v>
          </cell>
          <cell r="D1608" t="str">
            <v>OLB</v>
          </cell>
          <cell r="E1608">
            <v>45012</v>
          </cell>
          <cell r="F1608" t="str">
            <v>No</v>
          </cell>
          <cell r="G1608">
            <v>45012</v>
          </cell>
        </row>
        <row r="1609">
          <cell r="A1609">
            <v>312</v>
          </cell>
          <cell r="B1609" t="str">
            <v>RATHO PRIMARY SC</v>
          </cell>
          <cell r="C1609" t="str">
            <v>GF</v>
          </cell>
          <cell r="D1609" t="str">
            <v>OLB</v>
          </cell>
          <cell r="E1609">
            <v>45012</v>
          </cell>
          <cell r="F1609" t="str">
            <v>No</v>
          </cell>
          <cell r="G1609">
            <v>45012</v>
          </cell>
        </row>
        <row r="1610">
          <cell r="A1610">
            <v>320</v>
          </cell>
          <cell r="B1610" t="str">
            <v>OFFICE</v>
          </cell>
          <cell r="C1610" t="str">
            <v>HRA</v>
          </cell>
          <cell r="D1610" t="str">
            <v>OLB</v>
          </cell>
          <cell r="E1610">
            <v>45012</v>
          </cell>
          <cell r="F1610" t="str">
            <v>No</v>
          </cell>
          <cell r="G1610">
            <v>45012</v>
          </cell>
        </row>
        <row r="1611">
          <cell r="A1611">
            <v>342</v>
          </cell>
          <cell r="B1611" t="str">
            <v>OFFICE</v>
          </cell>
          <cell r="C1611" t="str">
            <v>HRA</v>
          </cell>
          <cell r="D1611" t="str">
            <v>OLB</v>
          </cell>
          <cell r="E1611">
            <v>45012</v>
          </cell>
          <cell r="F1611" t="str">
            <v>No</v>
          </cell>
          <cell r="G1611">
            <v>45012</v>
          </cell>
        </row>
        <row r="1612">
          <cell r="A1612">
            <v>349</v>
          </cell>
          <cell r="B1612" t="str">
            <v>OXGANGS YOUNG PE</v>
          </cell>
          <cell r="C1612" t="str">
            <v>GF</v>
          </cell>
          <cell r="D1612" t="str">
            <v>OLB</v>
          </cell>
          <cell r="E1612">
            <v>45012</v>
          </cell>
          <cell r="F1612" t="str">
            <v>No</v>
          </cell>
          <cell r="G1612">
            <v>45012</v>
          </cell>
        </row>
        <row r="1613">
          <cell r="A1613">
            <v>350</v>
          </cell>
          <cell r="B1613" t="str">
            <v>CAR PARK (HOUSIN</v>
          </cell>
          <cell r="C1613" t="str">
            <v>HRA</v>
          </cell>
          <cell r="D1613" t="str">
            <v>OLB</v>
          </cell>
          <cell r="E1613">
            <v>45012</v>
          </cell>
          <cell r="F1613" t="str">
            <v>No</v>
          </cell>
          <cell r="G1613">
            <v>45012</v>
          </cell>
        </row>
        <row r="1614">
          <cell r="A1614">
            <v>364</v>
          </cell>
          <cell r="B1614" t="str">
            <v>FERRYHILL PRIMAR</v>
          </cell>
          <cell r="C1614" t="str">
            <v>GF</v>
          </cell>
          <cell r="D1614" t="str">
            <v>OLB</v>
          </cell>
          <cell r="E1614">
            <v>45012</v>
          </cell>
          <cell r="F1614" t="str">
            <v>No</v>
          </cell>
          <cell r="G1614">
            <v>45012</v>
          </cell>
        </row>
        <row r="1615">
          <cell r="A1615">
            <v>374</v>
          </cell>
          <cell r="B1615" t="str">
            <v>FERRYLEE OLD PEO</v>
          </cell>
          <cell r="C1615" t="str">
            <v>GF</v>
          </cell>
          <cell r="D1615" t="str">
            <v>OLB</v>
          </cell>
          <cell r="E1615">
            <v>45012</v>
          </cell>
          <cell r="F1615" t="str">
            <v>No</v>
          </cell>
          <cell r="G1615">
            <v>45012</v>
          </cell>
        </row>
        <row r="1616">
          <cell r="A1616">
            <v>383</v>
          </cell>
          <cell r="B1616" t="str">
            <v>TOWERBANK PRIMAR</v>
          </cell>
          <cell r="C1616" t="str">
            <v>GF</v>
          </cell>
          <cell r="D1616" t="str">
            <v>OLB</v>
          </cell>
          <cell r="E1616">
            <v>45012</v>
          </cell>
          <cell r="F1616" t="str">
            <v>No</v>
          </cell>
          <cell r="G1616">
            <v>45012</v>
          </cell>
        </row>
        <row r="1617">
          <cell r="A1617">
            <v>402</v>
          </cell>
          <cell r="B1617" t="str">
            <v>DUDDINGSTON PRIM</v>
          </cell>
          <cell r="C1617" t="str">
            <v>GF</v>
          </cell>
          <cell r="D1617" t="str">
            <v>OLB</v>
          </cell>
          <cell r="E1617">
            <v>45012</v>
          </cell>
          <cell r="F1617" t="str">
            <v>No</v>
          </cell>
          <cell r="G1617">
            <v>45012</v>
          </cell>
        </row>
        <row r="1618">
          <cell r="A1618">
            <v>404</v>
          </cell>
          <cell r="B1618" t="str">
            <v>COMMUNITY ENTERP</v>
          </cell>
          <cell r="C1618" t="str">
            <v>GF</v>
          </cell>
          <cell r="D1618" t="str">
            <v>OLB</v>
          </cell>
          <cell r="E1618">
            <v>45012</v>
          </cell>
          <cell r="F1618" t="str">
            <v>No</v>
          </cell>
          <cell r="G1618">
            <v>45012</v>
          </cell>
        </row>
        <row r="1619">
          <cell r="A1619">
            <v>410</v>
          </cell>
          <cell r="B1619" t="str">
            <v>SOUTH MORNINGSID</v>
          </cell>
          <cell r="C1619" t="str">
            <v>GF</v>
          </cell>
          <cell r="D1619" t="str">
            <v>OLB</v>
          </cell>
          <cell r="E1619">
            <v>45012</v>
          </cell>
          <cell r="F1619" t="str">
            <v>No</v>
          </cell>
          <cell r="G1619">
            <v>45012</v>
          </cell>
        </row>
        <row r="1620">
          <cell r="A1620">
            <v>426</v>
          </cell>
          <cell r="B1620" t="str">
            <v>GORGIE WAR MEMOR</v>
          </cell>
          <cell r="C1620" t="str">
            <v>GF</v>
          </cell>
          <cell r="D1620" t="str">
            <v>OLB</v>
          </cell>
          <cell r="E1620">
            <v>45012</v>
          </cell>
          <cell r="F1620" t="str">
            <v>No</v>
          </cell>
          <cell r="G1620">
            <v>45012</v>
          </cell>
        </row>
        <row r="1621">
          <cell r="A1621">
            <v>484</v>
          </cell>
          <cell r="B1621" t="str">
            <v>BALGREEN NURSERY</v>
          </cell>
          <cell r="C1621" t="str">
            <v>GF</v>
          </cell>
          <cell r="D1621" t="str">
            <v>COA</v>
          </cell>
          <cell r="E1621">
            <v>45012</v>
          </cell>
          <cell r="F1621" t="str">
            <v>No</v>
          </cell>
          <cell r="G1621">
            <v>45012</v>
          </cell>
        </row>
        <row r="1622">
          <cell r="A1622">
            <v>498</v>
          </cell>
          <cell r="B1622" t="str">
            <v xml:space="preserve">GROUND (SITE OF </v>
          </cell>
          <cell r="C1622" t="str">
            <v>GF</v>
          </cell>
          <cell r="D1622" t="str">
            <v>OLB</v>
          </cell>
          <cell r="E1622">
            <v>45012</v>
          </cell>
          <cell r="F1622" t="str">
            <v>No</v>
          </cell>
          <cell r="G1622">
            <v>45012</v>
          </cell>
        </row>
        <row r="1623">
          <cell r="A1623">
            <v>502</v>
          </cell>
          <cell r="B1623" t="str">
            <v>OAKLANDS OLD PEO</v>
          </cell>
          <cell r="C1623" t="str">
            <v>GF</v>
          </cell>
          <cell r="D1623" t="str">
            <v>OLB</v>
          </cell>
          <cell r="E1623">
            <v>45012</v>
          </cell>
          <cell r="F1623" t="str">
            <v>No</v>
          </cell>
          <cell r="G1623">
            <v>45012</v>
          </cell>
        </row>
        <row r="1624">
          <cell r="A1624">
            <v>515</v>
          </cell>
          <cell r="B1624" t="str">
            <v>CRAIGHALL DAY CE</v>
          </cell>
          <cell r="C1624" t="str">
            <v>GF</v>
          </cell>
          <cell r="D1624" t="str">
            <v>OLB</v>
          </cell>
          <cell r="E1624">
            <v>45012</v>
          </cell>
          <cell r="F1624" t="str">
            <v>No</v>
          </cell>
          <cell r="G1624">
            <v>45012</v>
          </cell>
        </row>
        <row r="1625">
          <cell r="A1625">
            <v>527</v>
          </cell>
          <cell r="B1625" t="str">
            <v>ALBRAE HOSTEL</v>
          </cell>
          <cell r="C1625" t="str">
            <v>GF</v>
          </cell>
          <cell r="D1625" t="str">
            <v>OLB</v>
          </cell>
          <cell r="E1625">
            <v>45012</v>
          </cell>
          <cell r="F1625" t="str">
            <v>No</v>
          </cell>
          <cell r="G1625">
            <v>45012</v>
          </cell>
        </row>
        <row r="1626">
          <cell r="A1626">
            <v>530</v>
          </cell>
          <cell r="B1626" t="str">
            <v>GROUND CLEARED S</v>
          </cell>
          <cell r="C1626" t="str">
            <v>GF</v>
          </cell>
          <cell r="D1626" t="str">
            <v>OLB</v>
          </cell>
          <cell r="E1626">
            <v>45012</v>
          </cell>
          <cell r="F1626" t="str">
            <v>No</v>
          </cell>
          <cell r="G1626">
            <v>45012</v>
          </cell>
        </row>
        <row r="1627">
          <cell r="A1627">
            <v>555</v>
          </cell>
          <cell r="B1627" t="str">
            <v>ST MARKS RC PRIM</v>
          </cell>
          <cell r="C1627" t="str">
            <v>GF</v>
          </cell>
          <cell r="D1627" t="str">
            <v>OLB</v>
          </cell>
          <cell r="E1627">
            <v>45012</v>
          </cell>
          <cell r="F1627" t="str">
            <v>No</v>
          </cell>
          <cell r="G1627">
            <v>45012</v>
          </cell>
        </row>
        <row r="1628">
          <cell r="A1628">
            <v>578</v>
          </cell>
          <cell r="B1628" t="str">
            <v>FORMER BEECHHILL</v>
          </cell>
          <cell r="C1628" t="str">
            <v>GF</v>
          </cell>
          <cell r="D1628" t="str">
            <v>OLB</v>
          </cell>
          <cell r="E1628">
            <v>45012</v>
          </cell>
          <cell r="F1628" t="str">
            <v>No</v>
          </cell>
          <cell r="G1628">
            <v>45012</v>
          </cell>
        </row>
        <row r="1629">
          <cell r="A1629">
            <v>579</v>
          </cell>
          <cell r="B1629" t="str">
            <v>DEANBANK RESOURC</v>
          </cell>
          <cell r="C1629" t="str">
            <v>GF</v>
          </cell>
          <cell r="D1629" t="str">
            <v>OLB</v>
          </cell>
          <cell r="E1629">
            <v>45012</v>
          </cell>
          <cell r="F1629" t="str">
            <v>No</v>
          </cell>
          <cell r="G1629">
            <v>45012</v>
          </cell>
        </row>
        <row r="1630">
          <cell r="A1630">
            <v>583</v>
          </cell>
          <cell r="B1630" t="str">
            <v>WORKSHOP THE LOA</v>
          </cell>
          <cell r="C1630" t="str">
            <v>GF</v>
          </cell>
          <cell r="D1630" t="str">
            <v>OLB</v>
          </cell>
          <cell r="E1630">
            <v>45012</v>
          </cell>
          <cell r="F1630" t="str">
            <v>No</v>
          </cell>
          <cell r="G1630">
            <v>45012</v>
          </cell>
        </row>
        <row r="1631">
          <cell r="A1631">
            <v>627</v>
          </cell>
          <cell r="B1631" t="str">
            <v>LIBRARY PORTOBEL</v>
          </cell>
          <cell r="C1631" t="str">
            <v>GF</v>
          </cell>
          <cell r="D1631" t="str">
            <v>OLB</v>
          </cell>
          <cell r="E1631">
            <v>45012</v>
          </cell>
          <cell r="F1631" t="str">
            <v>No</v>
          </cell>
          <cell r="G1631">
            <v>45012</v>
          </cell>
        </row>
        <row r="1632">
          <cell r="A1632">
            <v>639</v>
          </cell>
          <cell r="B1632" t="str">
            <v>LEITH ACADEMY</v>
          </cell>
          <cell r="C1632" t="str">
            <v>GF</v>
          </cell>
          <cell r="D1632" t="str">
            <v>OLB</v>
          </cell>
          <cell r="E1632">
            <v>45012</v>
          </cell>
          <cell r="F1632" t="str">
            <v>No</v>
          </cell>
          <cell r="G1632">
            <v>45012</v>
          </cell>
        </row>
        <row r="1633">
          <cell r="A1633">
            <v>653</v>
          </cell>
          <cell r="B1633" t="str">
            <v>PRIMARY SCHOOLS</v>
          </cell>
          <cell r="C1633" t="str">
            <v>GF</v>
          </cell>
          <cell r="D1633" t="str">
            <v>OLB</v>
          </cell>
          <cell r="E1633">
            <v>45012</v>
          </cell>
          <cell r="F1633" t="str">
            <v>No</v>
          </cell>
          <cell r="G1633">
            <v>45012</v>
          </cell>
        </row>
        <row r="1634">
          <cell r="A1634">
            <v>673</v>
          </cell>
          <cell r="B1634" t="str">
            <v>CAMERON HOUSE CO</v>
          </cell>
          <cell r="C1634" t="str">
            <v>GF</v>
          </cell>
          <cell r="D1634" t="str">
            <v>OLB</v>
          </cell>
          <cell r="E1634">
            <v>45012</v>
          </cell>
          <cell r="F1634" t="str">
            <v>No</v>
          </cell>
          <cell r="G1634">
            <v>45012</v>
          </cell>
        </row>
        <row r="1635">
          <cell r="A1635">
            <v>682</v>
          </cell>
          <cell r="B1635" t="str">
            <v>GROUND (0.156HA)</v>
          </cell>
          <cell r="C1635" t="str">
            <v>GF</v>
          </cell>
          <cell r="D1635" t="str">
            <v>OLB</v>
          </cell>
          <cell r="E1635">
            <v>45012</v>
          </cell>
          <cell r="F1635" t="str">
            <v>No</v>
          </cell>
          <cell r="G1635">
            <v>45012</v>
          </cell>
        </row>
        <row r="1636">
          <cell r="A1636">
            <v>699</v>
          </cell>
          <cell r="B1636" t="str">
            <v>LIBRARY OXGANGS</v>
          </cell>
          <cell r="C1636" t="str">
            <v>GF</v>
          </cell>
          <cell r="D1636" t="str">
            <v>OLB</v>
          </cell>
          <cell r="E1636">
            <v>45012</v>
          </cell>
          <cell r="F1636" t="str">
            <v>No</v>
          </cell>
          <cell r="G1636">
            <v>45012</v>
          </cell>
        </row>
        <row r="1637">
          <cell r="A1637">
            <v>714</v>
          </cell>
          <cell r="B1637" t="str">
            <v>DRUM BRAE PUBLIC</v>
          </cell>
          <cell r="C1637" t="str">
            <v>GF</v>
          </cell>
          <cell r="D1637" t="str">
            <v>COA</v>
          </cell>
          <cell r="E1637">
            <v>45012</v>
          </cell>
          <cell r="F1637" t="str">
            <v>No</v>
          </cell>
          <cell r="G1637">
            <v>45012</v>
          </cell>
        </row>
        <row r="1638">
          <cell r="A1638">
            <v>715</v>
          </cell>
          <cell r="B1638" t="str">
            <v>PARKVIEW OLD PEO</v>
          </cell>
          <cell r="C1638" t="str">
            <v>GF</v>
          </cell>
          <cell r="D1638" t="str">
            <v>OLB</v>
          </cell>
          <cell r="E1638">
            <v>45012</v>
          </cell>
          <cell r="F1638" t="str">
            <v>No</v>
          </cell>
          <cell r="G1638">
            <v>45012</v>
          </cell>
        </row>
        <row r="1639">
          <cell r="A1639">
            <v>736</v>
          </cell>
          <cell r="B1639" t="str">
            <v>PRIMARY SCHOOL</v>
          </cell>
          <cell r="C1639" t="str">
            <v>GF</v>
          </cell>
          <cell r="D1639" t="str">
            <v>OLB</v>
          </cell>
          <cell r="E1639">
            <v>45012</v>
          </cell>
          <cell r="F1639" t="str">
            <v>No</v>
          </cell>
          <cell r="G1639">
            <v>45012</v>
          </cell>
        </row>
        <row r="1640">
          <cell r="A1640">
            <v>795</v>
          </cell>
          <cell r="B1640" t="str">
            <v>NURSERY SCHOOL</v>
          </cell>
          <cell r="C1640" t="str">
            <v>GF</v>
          </cell>
          <cell r="D1640" t="str">
            <v>OLB</v>
          </cell>
          <cell r="E1640">
            <v>45012</v>
          </cell>
          <cell r="F1640" t="str">
            <v>No</v>
          </cell>
          <cell r="G1640">
            <v>45012</v>
          </cell>
        </row>
        <row r="1641">
          <cell r="A1641">
            <v>828</v>
          </cell>
          <cell r="B1641" t="str">
            <v>106 SQ M GROUND</v>
          </cell>
          <cell r="C1641" t="str">
            <v>GF</v>
          </cell>
          <cell r="D1641" t="str">
            <v>OLB</v>
          </cell>
          <cell r="E1641">
            <v>45012</v>
          </cell>
          <cell r="F1641" t="str">
            <v>No</v>
          </cell>
          <cell r="G1641">
            <v>45012</v>
          </cell>
        </row>
        <row r="1642">
          <cell r="A1642">
            <v>830</v>
          </cell>
          <cell r="B1642" t="str">
            <v>OFFICES, WORKSHO</v>
          </cell>
          <cell r="C1642" t="str">
            <v>GF</v>
          </cell>
          <cell r="D1642" t="str">
            <v>OLB</v>
          </cell>
          <cell r="E1642">
            <v>45012</v>
          </cell>
          <cell r="F1642" t="str">
            <v>No</v>
          </cell>
          <cell r="G1642">
            <v>45012</v>
          </cell>
        </row>
        <row r="1643">
          <cell r="A1643">
            <v>837</v>
          </cell>
          <cell r="B1643" t="str">
            <v>BOWLING GREEN</v>
          </cell>
          <cell r="C1643" t="str">
            <v>GF</v>
          </cell>
          <cell r="D1643" t="str">
            <v>OLB</v>
          </cell>
          <cell r="E1643">
            <v>45012</v>
          </cell>
          <cell r="F1643" t="str">
            <v>No</v>
          </cell>
          <cell r="G1643">
            <v>45012</v>
          </cell>
        </row>
        <row r="1644">
          <cell r="A1644">
            <v>870</v>
          </cell>
          <cell r="B1644" t="str">
            <v>NEWCRAIGHALL PRI</v>
          </cell>
          <cell r="C1644" t="str">
            <v>GF</v>
          </cell>
          <cell r="D1644" t="str">
            <v>OLB</v>
          </cell>
          <cell r="E1644">
            <v>45012</v>
          </cell>
          <cell r="F1644" t="str">
            <v>No</v>
          </cell>
          <cell r="G1644">
            <v>45012</v>
          </cell>
        </row>
        <row r="1645">
          <cell r="A1645">
            <v>904</v>
          </cell>
          <cell r="B1645" t="str">
            <v>WORKSHOP (DLO)</v>
          </cell>
          <cell r="C1645" t="str">
            <v>GF</v>
          </cell>
          <cell r="D1645" t="str">
            <v>OLB</v>
          </cell>
          <cell r="E1645">
            <v>45012</v>
          </cell>
          <cell r="F1645" t="str">
            <v>No</v>
          </cell>
          <cell r="G1645">
            <v>45012</v>
          </cell>
        </row>
        <row r="1646">
          <cell r="A1646">
            <v>916</v>
          </cell>
          <cell r="B1646" t="str">
            <v>NEWINGTON CEMETE</v>
          </cell>
          <cell r="C1646" t="str">
            <v>GF</v>
          </cell>
          <cell r="D1646" t="str">
            <v>COA</v>
          </cell>
          <cell r="E1646">
            <v>45012</v>
          </cell>
          <cell r="F1646" t="str">
            <v>No</v>
          </cell>
          <cell r="G1646">
            <v>45012</v>
          </cell>
        </row>
        <row r="1647">
          <cell r="A1647">
            <v>947</v>
          </cell>
          <cell r="B1647" t="str">
            <v>NEW CALTON BURIA</v>
          </cell>
          <cell r="C1647" t="str">
            <v>GF</v>
          </cell>
          <cell r="D1647" t="str">
            <v>COA</v>
          </cell>
          <cell r="E1647">
            <v>45012</v>
          </cell>
          <cell r="F1647" t="str">
            <v>No</v>
          </cell>
          <cell r="G1647">
            <v>45012</v>
          </cell>
        </row>
        <row r="1648">
          <cell r="A1648">
            <v>961</v>
          </cell>
          <cell r="B1648" t="str">
            <v>HERMITAGE PARK P</v>
          </cell>
          <cell r="C1648" t="str">
            <v>GF</v>
          </cell>
          <cell r="D1648" t="str">
            <v>OLB</v>
          </cell>
          <cell r="E1648">
            <v>45012</v>
          </cell>
          <cell r="F1648" t="str">
            <v>No</v>
          </cell>
          <cell r="G1648">
            <v>45012</v>
          </cell>
        </row>
        <row r="1649">
          <cell r="A1649">
            <v>971</v>
          </cell>
          <cell r="B1649" t="str">
            <v>HOUSE</v>
          </cell>
          <cell r="C1649" t="str">
            <v>GF</v>
          </cell>
          <cell r="D1649" t="str">
            <v>CDW</v>
          </cell>
          <cell r="E1649">
            <v>45012</v>
          </cell>
          <cell r="F1649" t="str">
            <v>No</v>
          </cell>
          <cell r="G1649">
            <v>45012</v>
          </cell>
        </row>
        <row r="1650">
          <cell r="A1650">
            <v>980</v>
          </cell>
          <cell r="B1650" t="str">
            <v>BUSINESS UNIT</v>
          </cell>
          <cell r="C1650" t="str">
            <v>GF</v>
          </cell>
          <cell r="D1650" t="str">
            <v>OLB</v>
          </cell>
          <cell r="E1650">
            <v>45012</v>
          </cell>
          <cell r="F1650" t="str">
            <v>No</v>
          </cell>
          <cell r="G1650">
            <v>45012</v>
          </cell>
        </row>
        <row r="1651">
          <cell r="A1651">
            <v>988</v>
          </cell>
          <cell r="B1651" t="str">
            <v>GRANGE CEMETERY</v>
          </cell>
          <cell r="C1651" t="str">
            <v>GF</v>
          </cell>
          <cell r="D1651" t="str">
            <v>COA</v>
          </cell>
          <cell r="E1651">
            <v>45012</v>
          </cell>
          <cell r="F1651" t="str">
            <v>No</v>
          </cell>
          <cell r="G1651">
            <v>45012</v>
          </cell>
        </row>
        <row r="1652">
          <cell r="A1652">
            <v>1059</v>
          </cell>
          <cell r="B1652" t="str">
            <v>HOUSE</v>
          </cell>
          <cell r="C1652" t="str">
            <v>GF</v>
          </cell>
          <cell r="D1652" t="str">
            <v>CDW</v>
          </cell>
          <cell r="E1652">
            <v>45012</v>
          </cell>
          <cell r="F1652" t="str">
            <v>No</v>
          </cell>
          <cell r="G1652">
            <v>45012</v>
          </cell>
        </row>
        <row r="1653">
          <cell r="A1653">
            <v>1061</v>
          </cell>
          <cell r="B1653" t="str">
            <v>GARAGE, WORKSHOP</v>
          </cell>
          <cell r="C1653" t="str">
            <v>GF</v>
          </cell>
          <cell r="D1653" t="str">
            <v>OLB</v>
          </cell>
          <cell r="E1653">
            <v>45012</v>
          </cell>
          <cell r="F1653" t="str">
            <v>No</v>
          </cell>
          <cell r="G1653">
            <v>45012</v>
          </cell>
        </row>
        <row r="1654">
          <cell r="A1654">
            <v>1118</v>
          </cell>
          <cell r="B1654" t="str">
            <v>GILMERTON COMMUN</v>
          </cell>
          <cell r="C1654" t="str">
            <v>GF</v>
          </cell>
          <cell r="D1654" t="str">
            <v>OLB</v>
          </cell>
          <cell r="E1654">
            <v>45012</v>
          </cell>
          <cell r="F1654" t="str">
            <v>No</v>
          </cell>
          <cell r="G1654">
            <v>45012</v>
          </cell>
        </row>
        <row r="1655">
          <cell r="A1655">
            <v>1129</v>
          </cell>
          <cell r="B1655" t="str">
            <v>EDUCATION CENTRE</v>
          </cell>
          <cell r="C1655" t="str">
            <v>GF</v>
          </cell>
          <cell r="D1655" t="str">
            <v>OLB</v>
          </cell>
          <cell r="E1655">
            <v>45012</v>
          </cell>
          <cell r="F1655" t="str">
            <v>No</v>
          </cell>
          <cell r="G1655">
            <v>45012</v>
          </cell>
        </row>
        <row r="1656">
          <cell r="A1656">
            <v>1132</v>
          </cell>
          <cell r="B1656" t="str">
            <v>CEMETERY</v>
          </cell>
          <cell r="C1656" t="str">
            <v>GF</v>
          </cell>
          <cell r="D1656" t="str">
            <v>COA</v>
          </cell>
          <cell r="E1656">
            <v>45012</v>
          </cell>
          <cell r="F1656" t="str">
            <v>No</v>
          </cell>
          <cell r="G1656">
            <v>45012</v>
          </cell>
        </row>
        <row r="1657">
          <cell r="A1657">
            <v>1142</v>
          </cell>
          <cell r="B1657" t="str">
            <v>PRIMARY SCHOOL</v>
          </cell>
          <cell r="C1657" t="str">
            <v>GF</v>
          </cell>
          <cell r="D1657" t="str">
            <v>OLB</v>
          </cell>
          <cell r="E1657">
            <v>45012</v>
          </cell>
          <cell r="F1657" t="str">
            <v>No</v>
          </cell>
          <cell r="G1657">
            <v>45012</v>
          </cell>
        </row>
        <row r="1658">
          <cell r="A1658">
            <v>1148</v>
          </cell>
          <cell r="B1658" t="str">
            <v>BLACKFORD DEPOT</v>
          </cell>
          <cell r="C1658" t="str">
            <v>GF</v>
          </cell>
          <cell r="D1658" t="str">
            <v>OLB</v>
          </cell>
          <cell r="E1658">
            <v>45012</v>
          </cell>
          <cell r="F1658" t="str">
            <v>No</v>
          </cell>
          <cell r="G1658">
            <v>45012</v>
          </cell>
        </row>
        <row r="1659">
          <cell r="A1659">
            <v>1162</v>
          </cell>
          <cell r="B1659" t="str">
            <v>PRIMARY SCHOOL</v>
          </cell>
          <cell r="C1659" t="str">
            <v>GF</v>
          </cell>
          <cell r="D1659" t="str">
            <v>OLB</v>
          </cell>
          <cell r="E1659">
            <v>45012</v>
          </cell>
          <cell r="F1659" t="str">
            <v>No</v>
          </cell>
          <cell r="G1659">
            <v>45012</v>
          </cell>
        </row>
        <row r="1660">
          <cell r="A1660">
            <v>1170</v>
          </cell>
          <cell r="B1660" t="str">
            <v>COMMUNITY CENTRE</v>
          </cell>
          <cell r="C1660" t="str">
            <v>HRA</v>
          </cell>
          <cell r="D1660" t="str">
            <v>OLB</v>
          </cell>
          <cell r="E1660">
            <v>45012</v>
          </cell>
          <cell r="F1660" t="str">
            <v>No</v>
          </cell>
          <cell r="G1660">
            <v>45012</v>
          </cell>
        </row>
        <row r="1661">
          <cell r="A1661">
            <v>1206</v>
          </cell>
          <cell r="B1661" t="str">
            <v>PUBLIC CONVENIEN</v>
          </cell>
          <cell r="C1661" t="str">
            <v>GF</v>
          </cell>
          <cell r="D1661" t="str">
            <v>OLB</v>
          </cell>
          <cell r="E1661">
            <v>45012</v>
          </cell>
          <cell r="F1661" t="str">
            <v>No</v>
          </cell>
          <cell r="G1661">
            <v>45012</v>
          </cell>
        </row>
        <row r="1662">
          <cell r="A1662">
            <v>1261</v>
          </cell>
          <cell r="B1662" t="str">
            <v>STORE &amp; WORKSHOP</v>
          </cell>
          <cell r="C1662" t="str">
            <v>GF</v>
          </cell>
          <cell r="D1662" t="str">
            <v>OLB</v>
          </cell>
          <cell r="E1662">
            <v>45012</v>
          </cell>
          <cell r="F1662" t="str">
            <v>No</v>
          </cell>
          <cell r="G1662">
            <v>45012</v>
          </cell>
        </row>
        <row r="1663">
          <cell r="A1663">
            <v>1265</v>
          </cell>
          <cell r="B1663" t="str">
            <v>CURRIE HIGH SCHO</v>
          </cell>
          <cell r="C1663" t="str">
            <v>GF</v>
          </cell>
          <cell r="D1663" t="str">
            <v>OLB</v>
          </cell>
          <cell r="E1663">
            <v>45012</v>
          </cell>
          <cell r="F1663" t="str">
            <v>No</v>
          </cell>
          <cell r="G1663">
            <v>45012</v>
          </cell>
        </row>
        <row r="1664">
          <cell r="A1664">
            <v>1267</v>
          </cell>
          <cell r="B1664" t="str">
            <v>MUSEUM OF CHILDH</v>
          </cell>
          <cell r="C1664" t="str">
            <v>GF</v>
          </cell>
          <cell r="D1664" t="str">
            <v>OLB</v>
          </cell>
          <cell r="E1664">
            <v>45012</v>
          </cell>
          <cell r="F1664" t="str">
            <v>No</v>
          </cell>
          <cell r="G1664">
            <v>45012</v>
          </cell>
        </row>
        <row r="1665">
          <cell r="A1665">
            <v>1287</v>
          </cell>
          <cell r="B1665" t="str">
            <v>BUSINESS UNIT</v>
          </cell>
          <cell r="C1665" t="str">
            <v>GF</v>
          </cell>
          <cell r="D1665" t="str">
            <v>OLB</v>
          </cell>
          <cell r="E1665">
            <v>45012</v>
          </cell>
          <cell r="F1665" t="str">
            <v>No</v>
          </cell>
          <cell r="G1665">
            <v>45012</v>
          </cell>
        </row>
        <row r="1666">
          <cell r="A1666">
            <v>1297</v>
          </cell>
          <cell r="B1666" t="str">
            <v xml:space="preserve">COUNCIL CHAMBER </v>
          </cell>
          <cell r="C1666" t="str">
            <v>GF</v>
          </cell>
          <cell r="D1666" t="str">
            <v>OLB</v>
          </cell>
          <cell r="E1666">
            <v>45012</v>
          </cell>
          <cell r="F1666" t="str">
            <v>No</v>
          </cell>
          <cell r="G1666">
            <v>45012</v>
          </cell>
        </row>
        <row r="1667">
          <cell r="A1667">
            <v>1334</v>
          </cell>
          <cell r="B1667" t="str">
            <v>CAR PARK</v>
          </cell>
          <cell r="C1667" t="str">
            <v>GF</v>
          </cell>
          <cell r="D1667" t="str">
            <v>OLB</v>
          </cell>
          <cell r="E1667">
            <v>45012</v>
          </cell>
          <cell r="F1667" t="str">
            <v>No</v>
          </cell>
          <cell r="G1667">
            <v>45012</v>
          </cell>
        </row>
        <row r="1668">
          <cell r="A1668">
            <v>1348</v>
          </cell>
          <cell r="B1668" t="str">
            <v>PRIMARY SCHOOL</v>
          </cell>
          <cell r="C1668" t="str">
            <v>GF</v>
          </cell>
          <cell r="D1668" t="str">
            <v>OLB</v>
          </cell>
          <cell r="E1668">
            <v>45012</v>
          </cell>
          <cell r="F1668" t="str">
            <v>No</v>
          </cell>
          <cell r="G1668">
            <v>45012</v>
          </cell>
        </row>
        <row r="1669">
          <cell r="A1669">
            <v>1352</v>
          </cell>
          <cell r="B1669" t="str">
            <v>PRIMARY SCHOOL</v>
          </cell>
          <cell r="C1669" t="str">
            <v>GF</v>
          </cell>
          <cell r="D1669" t="str">
            <v>OLB</v>
          </cell>
          <cell r="E1669">
            <v>45012</v>
          </cell>
          <cell r="F1669" t="str">
            <v>No</v>
          </cell>
          <cell r="G1669">
            <v>45012</v>
          </cell>
        </row>
        <row r="1670">
          <cell r="A1670">
            <v>1372</v>
          </cell>
          <cell r="B1670" t="str">
            <v>NEWINGTON CEMETE</v>
          </cell>
          <cell r="C1670" t="str">
            <v>GF</v>
          </cell>
          <cell r="D1670" t="str">
            <v>COA</v>
          </cell>
          <cell r="E1670">
            <v>45012</v>
          </cell>
          <cell r="F1670" t="str">
            <v>No</v>
          </cell>
          <cell r="G1670">
            <v>45012</v>
          </cell>
        </row>
        <row r="1671">
          <cell r="A1671">
            <v>1387</v>
          </cell>
          <cell r="B1671" t="str">
            <v>PRIMARY SCHOOL</v>
          </cell>
          <cell r="C1671" t="str">
            <v>GF</v>
          </cell>
          <cell r="D1671" t="str">
            <v>OLB</v>
          </cell>
          <cell r="E1671">
            <v>45012</v>
          </cell>
          <cell r="F1671" t="str">
            <v>No</v>
          </cell>
          <cell r="G1671">
            <v>45012</v>
          </cell>
        </row>
        <row r="1672">
          <cell r="A1672">
            <v>1389</v>
          </cell>
          <cell r="B1672" t="str">
            <v>CAR PARK</v>
          </cell>
          <cell r="C1672" t="str">
            <v>GF</v>
          </cell>
          <cell r="D1672" t="str">
            <v>OLB</v>
          </cell>
          <cell r="E1672">
            <v>45012</v>
          </cell>
          <cell r="F1672" t="str">
            <v>No</v>
          </cell>
          <cell r="G1672">
            <v>45012</v>
          </cell>
        </row>
        <row r="1673">
          <cell r="A1673">
            <v>1402</v>
          </cell>
          <cell r="B1673" t="str">
            <v>NURSERY SCHOOL</v>
          </cell>
          <cell r="C1673" t="str">
            <v>GF</v>
          </cell>
          <cell r="D1673" t="str">
            <v>OLB</v>
          </cell>
          <cell r="E1673">
            <v>45012</v>
          </cell>
          <cell r="F1673" t="str">
            <v>No</v>
          </cell>
          <cell r="G1673">
            <v>45012</v>
          </cell>
        </row>
        <row r="1674">
          <cell r="A1674">
            <v>1408</v>
          </cell>
          <cell r="B1674" t="str">
            <v>DROP-IN CENTRE</v>
          </cell>
          <cell r="C1674" t="str">
            <v>GF</v>
          </cell>
          <cell r="D1674" t="str">
            <v>OLB</v>
          </cell>
          <cell r="E1674">
            <v>45012</v>
          </cell>
          <cell r="F1674" t="str">
            <v>No</v>
          </cell>
          <cell r="G1674">
            <v>45012</v>
          </cell>
        </row>
        <row r="1675">
          <cell r="A1675">
            <v>1419</v>
          </cell>
          <cell r="B1675" t="str">
            <v>PUBLIC CONVENIEN</v>
          </cell>
          <cell r="C1675" t="str">
            <v>GF</v>
          </cell>
          <cell r="D1675" t="str">
            <v>OLB</v>
          </cell>
          <cell r="E1675">
            <v>45012</v>
          </cell>
          <cell r="F1675" t="str">
            <v>No</v>
          </cell>
          <cell r="G1675">
            <v>45012</v>
          </cell>
        </row>
        <row r="1676">
          <cell r="A1676">
            <v>1423</v>
          </cell>
          <cell r="B1676" t="str">
            <v>PRIMARY SCHOOL</v>
          </cell>
          <cell r="C1676" t="str">
            <v>GF</v>
          </cell>
          <cell r="D1676" t="str">
            <v>OLB</v>
          </cell>
          <cell r="E1676">
            <v>45012</v>
          </cell>
          <cell r="F1676" t="str">
            <v>No</v>
          </cell>
          <cell r="G1676">
            <v>45012</v>
          </cell>
        </row>
        <row r="1677">
          <cell r="A1677">
            <v>1427</v>
          </cell>
          <cell r="B1677" t="str">
            <v>WEST PILTON RECR</v>
          </cell>
          <cell r="C1677" t="str">
            <v>GF</v>
          </cell>
          <cell r="D1677" t="str">
            <v>COA</v>
          </cell>
          <cell r="E1677">
            <v>45012</v>
          </cell>
          <cell r="F1677" t="str">
            <v>No</v>
          </cell>
          <cell r="G1677">
            <v>45012</v>
          </cell>
        </row>
        <row r="1678">
          <cell r="A1678">
            <v>1443</v>
          </cell>
          <cell r="B1678" t="str">
            <v>CAR PARK</v>
          </cell>
          <cell r="C1678" t="str">
            <v>GF</v>
          </cell>
          <cell r="D1678" t="str">
            <v>OLB</v>
          </cell>
          <cell r="E1678">
            <v>45012</v>
          </cell>
          <cell r="F1678" t="str">
            <v>No</v>
          </cell>
          <cell r="G1678">
            <v>45012</v>
          </cell>
        </row>
        <row r="1679">
          <cell r="A1679">
            <v>1451</v>
          </cell>
          <cell r="B1679" t="str">
            <v>PRIMARY SCHOOL</v>
          </cell>
          <cell r="C1679" t="str">
            <v>GF</v>
          </cell>
          <cell r="D1679" t="str">
            <v>OLB</v>
          </cell>
          <cell r="E1679">
            <v>45012</v>
          </cell>
          <cell r="F1679" t="str">
            <v>No</v>
          </cell>
          <cell r="G1679">
            <v>45012</v>
          </cell>
        </row>
        <row r="1680">
          <cell r="A1680">
            <v>1482</v>
          </cell>
          <cell r="B1680" t="str">
            <v xml:space="preserve">STORE, BUILDING </v>
          </cell>
          <cell r="C1680" t="str">
            <v>GF</v>
          </cell>
          <cell r="D1680" t="str">
            <v>OLB</v>
          </cell>
          <cell r="E1680">
            <v>45012</v>
          </cell>
          <cell r="F1680" t="str">
            <v>No</v>
          </cell>
          <cell r="G1680">
            <v>45012</v>
          </cell>
        </row>
        <row r="1681">
          <cell r="A1681">
            <v>1504</v>
          </cell>
          <cell r="B1681" t="str">
            <v>CAR PARK</v>
          </cell>
          <cell r="C1681" t="str">
            <v>GF</v>
          </cell>
          <cell r="D1681" t="str">
            <v>OLB</v>
          </cell>
          <cell r="E1681">
            <v>45012</v>
          </cell>
          <cell r="F1681" t="str">
            <v>No</v>
          </cell>
          <cell r="G1681">
            <v>45012</v>
          </cell>
        </row>
        <row r="1682">
          <cell r="A1682">
            <v>1517</v>
          </cell>
          <cell r="B1682" t="str">
            <v>LIBRARY LEITH</v>
          </cell>
          <cell r="C1682" t="str">
            <v>GF</v>
          </cell>
          <cell r="D1682" t="str">
            <v>OLB</v>
          </cell>
          <cell r="E1682">
            <v>45012</v>
          </cell>
          <cell r="F1682" t="str">
            <v>No</v>
          </cell>
          <cell r="G1682">
            <v>45012</v>
          </cell>
        </row>
        <row r="1683">
          <cell r="A1683">
            <v>1521</v>
          </cell>
          <cell r="B1683" t="str">
            <v xml:space="preserve">LIBRARY-PART OF </v>
          </cell>
          <cell r="C1683" t="str">
            <v>GF</v>
          </cell>
          <cell r="D1683" t="str">
            <v>OLB</v>
          </cell>
          <cell r="E1683">
            <v>45012</v>
          </cell>
          <cell r="F1683" t="str">
            <v>No</v>
          </cell>
          <cell r="G1683">
            <v>45012</v>
          </cell>
        </row>
        <row r="1684">
          <cell r="A1684">
            <v>1526</v>
          </cell>
          <cell r="B1684" t="str">
            <v>BRUNSTANE BURN W</v>
          </cell>
          <cell r="C1684" t="str">
            <v>GF</v>
          </cell>
          <cell r="D1684" t="str">
            <v>OLB</v>
          </cell>
          <cell r="E1684">
            <v>45012</v>
          </cell>
          <cell r="F1684" t="str">
            <v>No</v>
          </cell>
          <cell r="G1684">
            <v>45012</v>
          </cell>
        </row>
        <row r="1685">
          <cell r="A1685">
            <v>1540</v>
          </cell>
          <cell r="B1685" t="str">
            <v>CHURCH HILL THEA</v>
          </cell>
          <cell r="C1685" t="str">
            <v>GF</v>
          </cell>
          <cell r="D1685" t="str">
            <v>OLB</v>
          </cell>
          <cell r="E1685">
            <v>45012</v>
          </cell>
          <cell r="F1685" t="str">
            <v>No</v>
          </cell>
          <cell r="G1685">
            <v>45012</v>
          </cell>
        </row>
        <row r="1686">
          <cell r="A1686">
            <v>1552</v>
          </cell>
          <cell r="B1686" t="str">
            <v>GROUND FOR PUBLI</v>
          </cell>
          <cell r="C1686" t="str">
            <v>GF</v>
          </cell>
          <cell r="D1686" t="str">
            <v>OLB</v>
          </cell>
          <cell r="E1686">
            <v>45012</v>
          </cell>
          <cell r="F1686" t="str">
            <v>No</v>
          </cell>
          <cell r="G1686">
            <v>45012</v>
          </cell>
        </row>
        <row r="1687">
          <cell r="A1687">
            <v>1555</v>
          </cell>
          <cell r="B1687" t="str">
            <v>HUNTLY HOUSE MUS</v>
          </cell>
          <cell r="C1687" t="str">
            <v>GF</v>
          </cell>
          <cell r="D1687" t="str">
            <v>OLB</v>
          </cell>
          <cell r="E1687">
            <v>45012</v>
          </cell>
          <cell r="F1687" t="str">
            <v>No</v>
          </cell>
          <cell r="G1687">
            <v>45012</v>
          </cell>
        </row>
        <row r="1688">
          <cell r="A1688">
            <v>1563</v>
          </cell>
          <cell r="B1688" t="str">
            <v>GROUND (0.78AC)</v>
          </cell>
          <cell r="C1688" t="str">
            <v>GF</v>
          </cell>
          <cell r="D1688" t="str">
            <v>OLB</v>
          </cell>
          <cell r="E1688">
            <v>45012</v>
          </cell>
          <cell r="F1688" t="str">
            <v>No</v>
          </cell>
          <cell r="G1688">
            <v>45012</v>
          </cell>
        </row>
        <row r="1689">
          <cell r="A1689">
            <v>1564</v>
          </cell>
          <cell r="B1689" t="str">
            <v>GROUND 0.18 ACRE</v>
          </cell>
          <cell r="C1689" t="str">
            <v>GF</v>
          </cell>
          <cell r="D1689" t="str">
            <v>OLB</v>
          </cell>
          <cell r="E1689">
            <v>45012</v>
          </cell>
          <cell r="F1689" t="str">
            <v>No</v>
          </cell>
          <cell r="G1689">
            <v>45012</v>
          </cell>
        </row>
        <row r="1690">
          <cell r="A1690">
            <v>1574</v>
          </cell>
          <cell r="B1690" t="str">
            <v>CAR PARK</v>
          </cell>
          <cell r="C1690" t="str">
            <v>GF</v>
          </cell>
          <cell r="D1690" t="str">
            <v>OLB</v>
          </cell>
          <cell r="E1690">
            <v>45012</v>
          </cell>
          <cell r="F1690" t="str">
            <v>No</v>
          </cell>
          <cell r="G1690">
            <v>45012</v>
          </cell>
        </row>
        <row r="1691">
          <cell r="A1691">
            <v>1575</v>
          </cell>
          <cell r="B1691" t="str">
            <v>THOMAS MORTON HA</v>
          </cell>
          <cell r="C1691" t="str">
            <v>GF</v>
          </cell>
          <cell r="D1691" t="str">
            <v>OLB</v>
          </cell>
          <cell r="E1691">
            <v>45012</v>
          </cell>
          <cell r="F1691" t="str">
            <v>No</v>
          </cell>
          <cell r="G1691">
            <v>45012</v>
          </cell>
        </row>
        <row r="1692">
          <cell r="A1692">
            <v>1578</v>
          </cell>
          <cell r="B1692" t="str">
            <v>NORTHFIELD FAMIL</v>
          </cell>
          <cell r="C1692" t="str">
            <v>GF</v>
          </cell>
          <cell r="D1692" t="str">
            <v>OLB</v>
          </cell>
          <cell r="E1692">
            <v>45012</v>
          </cell>
          <cell r="F1692" t="str">
            <v>No</v>
          </cell>
          <cell r="G1692">
            <v>45012</v>
          </cell>
        </row>
        <row r="1693">
          <cell r="A1693">
            <v>1581</v>
          </cell>
          <cell r="B1693" t="str">
            <v>MERCHISTON CEMET</v>
          </cell>
          <cell r="C1693" t="str">
            <v>GF</v>
          </cell>
          <cell r="D1693" t="str">
            <v>COA</v>
          </cell>
          <cell r="E1693">
            <v>45012</v>
          </cell>
          <cell r="F1693" t="str">
            <v>No</v>
          </cell>
          <cell r="G1693">
            <v>45012</v>
          </cell>
        </row>
        <row r="1694">
          <cell r="A1694">
            <v>1596</v>
          </cell>
          <cell r="B1694" t="str">
            <v>ST CUTHBERT'S CH</v>
          </cell>
          <cell r="C1694" t="str">
            <v>GF</v>
          </cell>
          <cell r="D1694" t="str">
            <v>COA</v>
          </cell>
          <cell r="E1694">
            <v>45012</v>
          </cell>
          <cell r="F1694" t="str">
            <v>No</v>
          </cell>
          <cell r="G1694">
            <v>45012</v>
          </cell>
        </row>
        <row r="1695">
          <cell r="A1695">
            <v>1603</v>
          </cell>
          <cell r="B1695" t="str">
            <v xml:space="preserve">PORTOBELLO TOWN </v>
          </cell>
          <cell r="C1695" t="str">
            <v>GF</v>
          </cell>
          <cell r="D1695" t="str">
            <v>COA</v>
          </cell>
          <cell r="E1695">
            <v>45012</v>
          </cell>
          <cell r="F1695" t="str">
            <v>No</v>
          </cell>
          <cell r="G1695">
            <v>45012</v>
          </cell>
        </row>
        <row r="1696">
          <cell r="A1696">
            <v>1607</v>
          </cell>
          <cell r="B1696" t="str">
            <v>PLAYING FIELD</v>
          </cell>
          <cell r="C1696" t="str">
            <v>GF</v>
          </cell>
          <cell r="D1696" t="str">
            <v>OLB</v>
          </cell>
          <cell r="E1696">
            <v>45012</v>
          </cell>
          <cell r="F1696" t="str">
            <v>No</v>
          </cell>
          <cell r="G1696">
            <v>45012</v>
          </cell>
        </row>
        <row r="1697">
          <cell r="A1697">
            <v>1609</v>
          </cell>
          <cell r="B1697" t="str">
            <v>HORTICULTURAL NU</v>
          </cell>
          <cell r="C1697" t="str">
            <v>GF</v>
          </cell>
          <cell r="D1697" t="str">
            <v>OLB</v>
          </cell>
          <cell r="E1697">
            <v>45012</v>
          </cell>
          <cell r="F1697" t="str">
            <v>No</v>
          </cell>
          <cell r="G1697">
            <v>45012</v>
          </cell>
        </row>
        <row r="1698">
          <cell r="A1698">
            <v>1630</v>
          </cell>
          <cell r="B1698" t="str">
            <v>SILVERKNOWES GOL</v>
          </cell>
          <cell r="C1698" t="str">
            <v>GF</v>
          </cell>
          <cell r="D1698" t="str">
            <v>OLB</v>
          </cell>
          <cell r="E1698">
            <v>45012</v>
          </cell>
          <cell r="F1698" t="str">
            <v>No</v>
          </cell>
          <cell r="G1698">
            <v>45012</v>
          </cell>
        </row>
        <row r="1699">
          <cell r="A1699">
            <v>1642</v>
          </cell>
          <cell r="B1699" t="str">
            <v>LIBRARY MORNINGS</v>
          </cell>
          <cell r="C1699" t="str">
            <v>GF</v>
          </cell>
          <cell r="D1699" t="str">
            <v>OLB</v>
          </cell>
          <cell r="E1699">
            <v>45012</v>
          </cell>
          <cell r="F1699" t="str">
            <v>No</v>
          </cell>
          <cell r="G1699">
            <v>45012</v>
          </cell>
        </row>
        <row r="1700">
          <cell r="A1700">
            <v>1643</v>
          </cell>
          <cell r="B1700" t="str">
            <v>INCH COMMUNITY C</v>
          </cell>
          <cell r="C1700" t="str">
            <v>GF</v>
          </cell>
          <cell r="D1700" t="str">
            <v>OLB</v>
          </cell>
          <cell r="E1700">
            <v>45012</v>
          </cell>
          <cell r="F1700" t="str">
            <v>No</v>
          </cell>
          <cell r="G1700">
            <v>45012</v>
          </cell>
        </row>
        <row r="1701">
          <cell r="A1701">
            <v>1654</v>
          </cell>
          <cell r="B1701" t="str">
            <v>OFFICE</v>
          </cell>
          <cell r="C1701" t="str">
            <v>GF</v>
          </cell>
          <cell r="D1701" t="str">
            <v>OLB</v>
          </cell>
          <cell r="E1701">
            <v>45012</v>
          </cell>
          <cell r="F1701" t="str">
            <v>No</v>
          </cell>
          <cell r="G1701">
            <v>45012</v>
          </cell>
        </row>
        <row r="1702">
          <cell r="A1702">
            <v>1675</v>
          </cell>
          <cell r="B1702" t="str">
            <v>WARDIE RESIDENTS</v>
          </cell>
          <cell r="C1702" t="str">
            <v>GF</v>
          </cell>
          <cell r="D1702" t="str">
            <v>OLB</v>
          </cell>
          <cell r="E1702">
            <v>45012</v>
          </cell>
          <cell r="F1702" t="str">
            <v>No</v>
          </cell>
          <cell r="G1702">
            <v>45012</v>
          </cell>
        </row>
        <row r="1703">
          <cell r="A1703">
            <v>1693</v>
          </cell>
          <cell r="B1703" t="str">
            <v>SPYLAW PUBLIC PA</v>
          </cell>
          <cell r="C1703" t="str">
            <v>GF</v>
          </cell>
          <cell r="D1703" t="str">
            <v>COA</v>
          </cell>
          <cell r="E1703">
            <v>45012</v>
          </cell>
          <cell r="F1703" t="str">
            <v>No</v>
          </cell>
          <cell r="G1703">
            <v>45012</v>
          </cell>
        </row>
        <row r="1704">
          <cell r="A1704">
            <v>1706</v>
          </cell>
          <cell r="B1704" t="str">
            <v>BARNTON DEPOT</v>
          </cell>
          <cell r="C1704" t="str">
            <v>GF</v>
          </cell>
          <cell r="D1704" t="str">
            <v>OLB</v>
          </cell>
          <cell r="E1704">
            <v>45012</v>
          </cell>
          <cell r="F1704" t="str">
            <v>No</v>
          </cell>
          <cell r="G1704">
            <v>45012</v>
          </cell>
        </row>
        <row r="1705">
          <cell r="A1705">
            <v>1724</v>
          </cell>
          <cell r="B1705" t="str">
            <v>HOUSE</v>
          </cell>
          <cell r="C1705" t="str">
            <v>GF</v>
          </cell>
          <cell r="D1705" t="str">
            <v>CDW</v>
          </cell>
          <cell r="E1705">
            <v>45012</v>
          </cell>
          <cell r="F1705" t="str">
            <v>No</v>
          </cell>
          <cell r="G1705">
            <v>45012</v>
          </cell>
        </row>
        <row r="1706">
          <cell r="A1706">
            <v>1738</v>
          </cell>
          <cell r="B1706" t="str">
            <v>LIBRARY MOREDUN</v>
          </cell>
          <cell r="C1706" t="str">
            <v>GF</v>
          </cell>
          <cell r="D1706" t="str">
            <v>OLB</v>
          </cell>
          <cell r="E1706">
            <v>45012</v>
          </cell>
          <cell r="F1706" t="str">
            <v>No</v>
          </cell>
          <cell r="G1706">
            <v>45012</v>
          </cell>
        </row>
        <row r="1707">
          <cell r="A1707">
            <v>1740</v>
          </cell>
          <cell r="B1707" t="str">
            <v>CAR PARK</v>
          </cell>
          <cell r="C1707" t="str">
            <v>GF</v>
          </cell>
          <cell r="D1707" t="str">
            <v>OLB</v>
          </cell>
          <cell r="E1707">
            <v>45012</v>
          </cell>
          <cell r="F1707" t="str">
            <v>No</v>
          </cell>
          <cell r="G1707">
            <v>45012</v>
          </cell>
        </row>
        <row r="1708">
          <cell r="A1708">
            <v>1769</v>
          </cell>
          <cell r="B1708" t="str">
            <v>PRIMARY SCHOOL</v>
          </cell>
          <cell r="C1708" t="str">
            <v>GF</v>
          </cell>
          <cell r="D1708" t="str">
            <v>OLB</v>
          </cell>
          <cell r="E1708">
            <v>45012</v>
          </cell>
          <cell r="F1708" t="str">
            <v>No</v>
          </cell>
          <cell r="G1708">
            <v>45012</v>
          </cell>
        </row>
        <row r="1709">
          <cell r="A1709">
            <v>1779</v>
          </cell>
          <cell r="B1709" t="str">
            <v>Muirhouse HRA De</v>
          </cell>
          <cell r="C1709" t="str">
            <v>HRA</v>
          </cell>
          <cell r="D1709" t="str">
            <v>OLB</v>
          </cell>
          <cell r="E1709">
            <v>45012</v>
          </cell>
          <cell r="F1709" t="str">
            <v>No</v>
          </cell>
          <cell r="G1709">
            <v>45012</v>
          </cell>
        </row>
        <row r="1710">
          <cell r="A1710">
            <v>1798</v>
          </cell>
          <cell r="B1710" t="str">
            <v>2ND FLOOR ACCOMM</v>
          </cell>
          <cell r="C1710" t="str">
            <v>GF</v>
          </cell>
          <cell r="D1710" t="str">
            <v>OLB</v>
          </cell>
          <cell r="E1710">
            <v>45012</v>
          </cell>
          <cell r="F1710" t="str">
            <v>No</v>
          </cell>
          <cell r="G1710">
            <v>45012</v>
          </cell>
        </row>
        <row r="1711">
          <cell r="A1711">
            <v>1801</v>
          </cell>
          <cell r="B1711" t="str">
            <v>CRAIGLOCKHART SP</v>
          </cell>
          <cell r="C1711" t="str">
            <v>GF</v>
          </cell>
          <cell r="D1711" t="str">
            <v>OLB</v>
          </cell>
          <cell r="E1711">
            <v>45012</v>
          </cell>
          <cell r="F1711" t="str">
            <v>No</v>
          </cell>
          <cell r="G1711">
            <v>45012</v>
          </cell>
        </row>
        <row r="1712">
          <cell r="A1712">
            <v>1806</v>
          </cell>
          <cell r="B1712" t="str">
            <v>GRACEMOUNT SPORT</v>
          </cell>
          <cell r="C1712" t="str">
            <v>GF</v>
          </cell>
          <cell r="D1712" t="str">
            <v>OLB</v>
          </cell>
          <cell r="E1712">
            <v>45012</v>
          </cell>
          <cell r="F1712" t="str">
            <v>No</v>
          </cell>
          <cell r="G1712">
            <v>45012</v>
          </cell>
        </row>
        <row r="1713">
          <cell r="A1713">
            <v>1809</v>
          </cell>
          <cell r="B1713" t="str">
            <v>HOSTEL</v>
          </cell>
          <cell r="C1713" t="str">
            <v>GF</v>
          </cell>
          <cell r="D1713" t="str">
            <v>OLB</v>
          </cell>
          <cell r="E1713">
            <v>45012</v>
          </cell>
          <cell r="F1713" t="str">
            <v>No</v>
          </cell>
          <cell r="G1713">
            <v>45012</v>
          </cell>
        </row>
        <row r="1714">
          <cell r="A1714">
            <v>1821</v>
          </cell>
          <cell r="B1714" t="str">
            <v>CAR PARK</v>
          </cell>
          <cell r="C1714" t="str">
            <v>GF</v>
          </cell>
          <cell r="D1714" t="str">
            <v>OLB</v>
          </cell>
          <cell r="E1714">
            <v>45012</v>
          </cell>
          <cell r="F1714" t="str">
            <v>No</v>
          </cell>
          <cell r="G1714">
            <v>45012</v>
          </cell>
        </row>
        <row r="1715">
          <cell r="A1715">
            <v>1838</v>
          </cell>
          <cell r="B1715" t="str">
            <v>CURRIE HOSTEL</v>
          </cell>
          <cell r="C1715" t="str">
            <v>GF</v>
          </cell>
          <cell r="D1715" t="str">
            <v>OLB</v>
          </cell>
          <cell r="E1715">
            <v>45012</v>
          </cell>
          <cell r="F1715" t="str">
            <v>No</v>
          </cell>
          <cell r="G1715">
            <v>45012</v>
          </cell>
        </row>
        <row r="1716">
          <cell r="A1716">
            <v>1846</v>
          </cell>
          <cell r="B1716" t="str">
            <v>REC GROUND SEAFI</v>
          </cell>
          <cell r="C1716" t="str">
            <v>GF</v>
          </cell>
          <cell r="D1716" t="str">
            <v>COA</v>
          </cell>
          <cell r="E1716">
            <v>45012</v>
          </cell>
          <cell r="F1716" t="str">
            <v>No</v>
          </cell>
          <cell r="G1716">
            <v>45012</v>
          </cell>
        </row>
        <row r="1717">
          <cell r="A1717">
            <v>1853</v>
          </cell>
          <cell r="B1717" t="str">
            <v>PUBLIC CONVENIIE</v>
          </cell>
          <cell r="C1717" t="str">
            <v>GF</v>
          </cell>
          <cell r="D1717" t="str">
            <v>OLB</v>
          </cell>
          <cell r="E1717">
            <v>45012</v>
          </cell>
          <cell r="F1717" t="str">
            <v>No</v>
          </cell>
          <cell r="G1717">
            <v>45012</v>
          </cell>
        </row>
        <row r="1718">
          <cell r="A1718">
            <v>1854</v>
          </cell>
          <cell r="B1718" t="str">
            <v>AMENITY GROUND (</v>
          </cell>
          <cell r="C1718" t="str">
            <v>GF</v>
          </cell>
          <cell r="D1718" t="str">
            <v>OLB</v>
          </cell>
          <cell r="E1718">
            <v>45012</v>
          </cell>
          <cell r="F1718" t="str">
            <v>No</v>
          </cell>
          <cell r="G1718">
            <v>45012</v>
          </cell>
        </row>
        <row r="1719">
          <cell r="A1719">
            <v>1865</v>
          </cell>
          <cell r="B1719" t="str">
            <v>PRIMARY SCHOOL</v>
          </cell>
          <cell r="C1719" t="str">
            <v>GF</v>
          </cell>
          <cell r="D1719" t="str">
            <v>OLB</v>
          </cell>
          <cell r="E1719">
            <v>45012</v>
          </cell>
          <cell r="F1719" t="str">
            <v>No</v>
          </cell>
          <cell r="G1719">
            <v>45012</v>
          </cell>
        </row>
        <row r="1720">
          <cell r="A1720">
            <v>1888</v>
          </cell>
          <cell r="B1720" t="str">
            <v>PRIMARY SCHOOL</v>
          </cell>
          <cell r="C1720" t="str">
            <v>GF</v>
          </cell>
          <cell r="D1720" t="str">
            <v>OLB</v>
          </cell>
          <cell r="E1720">
            <v>45012</v>
          </cell>
          <cell r="F1720" t="str">
            <v>No</v>
          </cell>
          <cell r="G1720">
            <v>45012</v>
          </cell>
        </row>
        <row r="1721">
          <cell r="A1721">
            <v>1897</v>
          </cell>
          <cell r="B1721" t="str">
            <v>LIBRARY &amp; HALL F</v>
          </cell>
          <cell r="C1721" t="str">
            <v>GF</v>
          </cell>
          <cell r="D1721" t="str">
            <v>OLB</v>
          </cell>
          <cell r="E1721">
            <v>45012</v>
          </cell>
          <cell r="F1721" t="str">
            <v>No</v>
          </cell>
          <cell r="G1721">
            <v>45012</v>
          </cell>
        </row>
        <row r="1722">
          <cell r="A1722">
            <v>1905</v>
          </cell>
          <cell r="B1722" t="str">
            <v>ST BRIDES COMMUN</v>
          </cell>
          <cell r="C1722" t="str">
            <v>GF</v>
          </cell>
          <cell r="D1722" t="str">
            <v>OLB</v>
          </cell>
          <cell r="E1722">
            <v>45012</v>
          </cell>
          <cell r="F1722" t="str">
            <v>No</v>
          </cell>
          <cell r="G1722">
            <v>45012</v>
          </cell>
        </row>
        <row r="1723">
          <cell r="A1723">
            <v>1909</v>
          </cell>
          <cell r="B1723" t="str">
            <v>PLAY AREA NO 1 H</v>
          </cell>
          <cell r="C1723" t="str">
            <v>GF</v>
          </cell>
          <cell r="D1723" t="str">
            <v>OLB</v>
          </cell>
          <cell r="E1723">
            <v>45012</v>
          </cell>
          <cell r="F1723" t="str">
            <v>No</v>
          </cell>
          <cell r="G1723">
            <v>45012</v>
          </cell>
        </row>
        <row r="1724">
          <cell r="A1724">
            <v>1927</v>
          </cell>
          <cell r="B1724" t="str">
            <v>LIBRARY MUIRHOUS</v>
          </cell>
          <cell r="C1724" t="str">
            <v>GF</v>
          </cell>
          <cell r="D1724" t="str">
            <v>OLB</v>
          </cell>
          <cell r="E1724">
            <v>45012</v>
          </cell>
          <cell r="F1724" t="str">
            <v>No</v>
          </cell>
          <cell r="G1724">
            <v>45012</v>
          </cell>
        </row>
        <row r="1725">
          <cell r="A1725">
            <v>1950</v>
          </cell>
          <cell r="B1725" t="str">
            <v>SHOP</v>
          </cell>
          <cell r="C1725" t="str">
            <v>GF</v>
          </cell>
          <cell r="D1725" t="str">
            <v>OLB</v>
          </cell>
          <cell r="E1725">
            <v>45012</v>
          </cell>
          <cell r="F1725" t="str">
            <v>No</v>
          </cell>
          <cell r="G1725">
            <v>45012</v>
          </cell>
        </row>
        <row r="1726">
          <cell r="A1726">
            <v>1951</v>
          </cell>
          <cell r="B1726" t="str">
            <v>WORKSHOP</v>
          </cell>
          <cell r="C1726" t="str">
            <v>GF</v>
          </cell>
          <cell r="D1726" t="str">
            <v>OLB</v>
          </cell>
          <cell r="E1726">
            <v>45012</v>
          </cell>
          <cell r="F1726" t="str">
            <v>No</v>
          </cell>
          <cell r="G1726">
            <v>45012</v>
          </cell>
        </row>
        <row r="1727">
          <cell r="A1727">
            <v>1967</v>
          </cell>
          <cell r="B1727" t="str">
            <v>WORKSHOP</v>
          </cell>
          <cell r="C1727" t="str">
            <v>GF</v>
          </cell>
          <cell r="D1727" t="str">
            <v>OLB</v>
          </cell>
          <cell r="E1727">
            <v>45012</v>
          </cell>
          <cell r="F1727" t="str">
            <v>No</v>
          </cell>
          <cell r="G1727">
            <v>45012</v>
          </cell>
        </row>
        <row r="1728">
          <cell r="A1728">
            <v>1971</v>
          </cell>
          <cell r="B1728" t="str">
            <v>OFFICE</v>
          </cell>
          <cell r="C1728" t="str">
            <v>GF</v>
          </cell>
          <cell r="D1728" t="str">
            <v>OLB</v>
          </cell>
          <cell r="E1728">
            <v>45012</v>
          </cell>
          <cell r="F1728" t="str">
            <v>No</v>
          </cell>
          <cell r="G1728">
            <v>45012</v>
          </cell>
        </row>
        <row r="1729">
          <cell r="A1729">
            <v>2017</v>
          </cell>
          <cell r="B1729" t="str">
            <v>CAR PARK</v>
          </cell>
          <cell r="C1729" t="str">
            <v>GF</v>
          </cell>
          <cell r="D1729" t="str">
            <v>OLB</v>
          </cell>
          <cell r="E1729">
            <v>45012</v>
          </cell>
          <cell r="F1729" t="str">
            <v>No</v>
          </cell>
          <cell r="G1729">
            <v>45012</v>
          </cell>
        </row>
        <row r="1730">
          <cell r="A1730">
            <v>2022</v>
          </cell>
          <cell r="B1730" t="str">
            <v>CEMETERY</v>
          </cell>
          <cell r="C1730" t="str">
            <v>GF</v>
          </cell>
          <cell r="D1730" t="str">
            <v>COA</v>
          </cell>
          <cell r="E1730">
            <v>45012</v>
          </cell>
          <cell r="F1730" t="str">
            <v>No</v>
          </cell>
          <cell r="G1730">
            <v>45012</v>
          </cell>
        </row>
        <row r="1731">
          <cell r="A1731">
            <v>2027</v>
          </cell>
          <cell r="B1731" t="str">
            <v>WORKSHOP</v>
          </cell>
          <cell r="C1731" t="str">
            <v>GF</v>
          </cell>
          <cell r="D1731" t="str">
            <v>OLB</v>
          </cell>
          <cell r="E1731">
            <v>45012</v>
          </cell>
          <cell r="F1731" t="str">
            <v>No</v>
          </cell>
          <cell r="G1731">
            <v>45012</v>
          </cell>
        </row>
        <row r="1732">
          <cell r="A1732">
            <v>2052</v>
          </cell>
          <cell r="B1732" t="str">
            <v>WARRISTON CEMETE</v>
          </cell>
          <cell r="C1732" t="str">
            <v>GF</v>
          </cell>
          <cell r="D1732" t="str">
            <v>COA</v>
          </cell>
          <cell r="E1732">
            <v>45012</v>
          </cell>
          <cell r="F1732" t="str">
            <v>No</v>
          </cell>
          <cell r="G1732">
            <v>45012</v>
          </cell>
        </row>
        <row r="1733">
          <cell r="A1733">
            <v>2076</v>
          </cell>
          <cell r="B1733" t="str">
            <v>FACTORY UNIT</v>
          </cell>
          <cell r="C1733" t="str">
            <v>GF</v>
          </cell>
          <cell r="D1733" t="str">
            <v>OLB</v>
          </cell>
          <cell r="E1733">
            <v>45012</v>
          </cell>
          <cell r="F1733" t="str">
            <v>No</v>
          </cell>
          <cell r="G1733">
            <v>45012</v>
          </cell>
        </row>
        <row r="1734">
          <cell r="A1734">
            <v>2082</v>
          </cell>
          <cell r="B1734" t="str">
            <v>CRAGS SPORTS CEN</v>
          </cell>
          <cell r="C1734" t="str">
            <v>HRA</v>
          </cell>
          <cell r="D1734" t="str">
            <v>OLB</v>
          </cell>
          <cell r="E1734">
            <v>45012</v>
          </cell>
          <cell r="F1734" t="str">
            <v>No</v>
          </cell>
          <cell r="G1734">
            <v>45012</v>
          </cell>
        </row>
        <row r="1735">
          <cell r="A1735">
            <v>2085</v>
          </cell>
          <cell r="B1735" t="str">
            <v>BLINKBONNY TIP (</v>
          </cell>
          <cell r="C1735" t="str">
            <v>GF</v>
          </cell>
          <cell r="D1735" t="str">
            <v>OLB</v>
          </cell>
          <cell r="E1735">
            <v>45012</v>
          </cell>
          <cell r="F1735" t="str">
            <v>No</v>
          </cell>
          <cell r="G1735">
            <v>45012</v>
          </cell>
        </row>
        <row r="1736">
          <cell r="A1736">
            <v>2088</v>
          </cell>
          <cell r="B1736" t="str">
            <v>WIND RECORDER TO</v>
          </cell>
          <cell r="C1736" t="str">
            <v>GF</v>
          </cell>
          <cell r="D1736" t="str">
            <v>OLB</v>
          </cell>
          <cell r="E1736">
            <v>45012</v>
          </cell>
          <cell r="F1736" t="str">
            <v>No</v>
          </cell>
          <cell r="G1736">
            <v>45012</v>
          </cell>
        </row>
        <row r="1737">
          <cell r="A1737">
            <v>2093</v>
          </cell>
          <cell r="B1737" t="str">
            <v>MORTONHALL CEMET</v>
          </cell>
          <cell r="C1737" t="str">
            <v>GF</v>
          </cell>
          <cell r="D1737" t="str">
            <v>COA</v>
          </cell>
          <cell r="E1737">
            <v>45012</v>
          </cell>
          <cell r="F1737" t="str">
            <v>No</v>
          </cell>
          <cell r="G1737">
            <v>45012</v>
          </cell>
        </row>
        <row r="1738">
          <cell r="A1738">
            <v>2117</v>
          </cell>
          <cell r="B1738" t="str">
            <v>PRIMARY SCHOOL</v>
          </cell>
          <cell r="C1738" t="str">
            <v>GF</v>
          </cell>
          <cell r="D1738" t="str">
            <v>OLB</v>
          </cell>
          <cell r="E1738">
            <v>45012</v>
          </cell>
          <cell r="F1738" t="str">
            <v>No</v>
          </cell>
          <cell r="G1738">
            <v>45012</v>
          </cell>
        </row>
        <row r="1739">
          <cell r="A1739">
            <v>2129</v>
          </cell>
          <cell r="B1739" t="str">
            <v>MORTONHALL CREMA</v>
          </cell>
          <cell r="C1739" t="str">
            <v>GF</v>
          </cell>
          <cell r="D1739" t="str">
            <v>OLB</v>
          </cell>
          <cell r="E1739">
            <v>45012</v>
          </cell>
          <cell r="F1739" t="str">
            <v>No</v>
          </cell>
          <cell r="G1739">
            <v>45012</v>
          </cell>
        </row>
        <row r="1740">
          <cell r="A1740">
            <v>2171</v>
          </cell>
          <cell r="B1740" t="str">
            <v>PRIMARY SCHOOL</v>
          </cell>
          <cell r="C1740" t="str">
            <v>GF</v>
          </cell>
          <cell r="D1740" t="str">
            <v>OLB</v>
          </cell>
          <cell r="E1740">
            <v>45012</v>
          </cell>
          <cell r="F1740" t="str">
            <v>No</v>
          </cell>
          <cell r="G1740">
            <v>45012</v>
          </cell>
        </row>
        <row r="1741">
          <cell r="A1741">
            <v>2181</v>
          </cell>
          <cell r="B1741" t="str">
            <v>UNIT 1 OF BONNIN</v>
          </cell>
          <cell r="C1741" t="str">
            <v>GF</v>
          </cell>
          <cell r="D1741" t="str">
            <v>OLB</v>
          </cell>
          <cell r="E1741">
            <v>45012</v>
          </cell>
          <cell r="F1741" t="str">
            <v>No</v>
          </cell>
          <cell r="G1741">
            <v>45012</v>
          </cell>
        </row>
        <row r="1742">
          <cell r="A1742">
            <v>2186</v>
          </cell>
          <cell r="B1742" t="str">
            <v>CLEANSING DEPOT</v>
          </cell>
          <cell r="C1742" t="str">
            <v>GF</v>
          </cell>
          <cell r="D1742" t="str">
            <v>OLB</v>
          </cell>
          <cell r="E1742">
            <v>45012</v>
          </cell>
          <cell r="F1742" t="str">
            <v>No</v>
          </cell>
          <cell r="G1742">
            <v>45012</v>
          </cell>
        </row>
        <row r="1743">
          <cell r="A1743">
            <v>2210</v>
          </cell>
          <cell r="B1743" t="str">
            <v>LIBRARY &amp; HALL M</v>
          </cell>
          <cell r="C1743" t="str">
            <v>GF</v>
          </cell>
          <cell r="D1743" t="str">
            <v>OLB</v>
          </cell>
          <cell r="E1743">
            <v>45012</v>
          </cell>
          <cell r="F1743" t="str">
            <v>No</v>
          </cell>
          <cell r="G1743">
            <v>45012</v>
          </cell>
        </row>
        <row r="1744">
          <cell r="A1744">
            <v>2224</v>
          </cell>
          <cell r="B1744" t="str">
            <v>HOUSE - TOLLCROS</v>
          </cell>
          <cell r="C1744" t="str">
            <v>GF</v>
          </cell>
          <cell r="D1744" t="str">
            <v>OLB</v>
          </cell>
          <cell r="E1744">
            <v>45012</v>
          </cell>
          <cell r="F1744" t="str">
            <v>No</v>
          </cell>
          <cell r="G1744">
            <v>45012</v>
          </cell>
        </row>
        <row r="1745">
          <cell r="A1745">
            <v>2249</v>
          </cell>
          <cell r="B1745" t="str">
            <v>SCHOOL</v>
          </cell>
          <cell r="C1745" t="str">
            <v>GF</v>
          </cell>
          <cell r="D1745" t="str">
            <v>OLB</v>
          </cell>
          <cell r="E1745">
            <v>45012</v>
          </cell>
          <cell r="F1745" t="str">
            <v>No</v>
          </cell>
          <cell r="G1745">
            <v>45012</v>
          </cell>
        </row>
        <row r="1746">
          <cell r="A1746">
            <v>2259</v>
          </cell>
          <cell r="B1746" t="str">
            <v>CLOVENSTONE COMM</v>
          </cell>
          <cell r="C1746" t="str">
            <v>GF</v>
          </cell>
          <cell r="D1746" t="str">
            <v>OLB</v>
          </cell>
          <cell r="E1746">
            <v>45012</v>
          </cell>
          <cell r="F1746" t="str">
            <v>No</v>
          </cell>
          <cell r="G1746">
            <v>45012</v>
          </cell>
        </row>
        <row r="1747">
          <cell r="A1747">
            <v>2276</v>
          </cell>
          <cell r="B1747" t="str">
            <v>INDUSTRIAL UNIT</v>
          </cell>
          <cell r="C1747" t="str">
            <v>GF</v>
          </cell>
          <cell r="D1747" t="str">
            <v>OLB</v>
          </cell>
          <cell r="E1747">
            <v>45012</v>
          </cell>
          <cell r="F1747" t="str">
            <v>No</v>
          </cell>
          <cell r="G1747">
            <v>45012</v>
          </cell>
        </row>
        <row r="1748">
          <cell r="A1748">
            <v>2283</v>
          </cell>
          <cell r="B1748" t="str">
            <v>PRIMARY SCHOOL</v>
          </cell>
          <cell r="C1748" t="str">
            <v>GF</v>
          </cell>
          <cell r="D1748" t="str">
            <v>OLB</v>
          </cell>
          <cell r="E1748">
            <v>45012</v>
          </cell>
          <cell r="F1748" t="str">
            <v>No</v>
          </cell>
          <cell r="G1748">
            <v>45012</v>
          </cell>
        </row>
        <row r="1749">
          <cell r="A1749">
            <v>2301</v>
          </cell>
          <cell r="B1749" t="str">
            <v>NORTH EDIN. ACTI</v>
          </cell>
          <cell r="C1749" t="str">
            <v>GF</v>
          </cell>
          <cell r="D1749" t="str">
            <v>OLB</v>
          </cell>
          <cell r="E1749">
            <v>45012</v>
          </cell>
          <cell r="F1749" t="str">
            <v>No</v>
          </cell>
          <cell r="G1749">
            <v>45012</v>
          </cell>
        </row>
        <row r="1750">
          <cell r="A1750">
            <v>2312</v>
          </cell>
          <cell r="B1750" t="str">
            <v>KING'S THEATRE</v>
          </cell>
          <cell r="C1750" t="str">
            <v>GF</v>
          </cell>
          <cell r="D1750" t="str">
            <v>OLB</v>
          </cell>
          <cell r="E1750">
            <v>45012</v>
          </cell>
          <cell r="F1750" t="str">
            <v>No</v>
          </cell>
          <cell r="G1750">
            <v>45012</v>
          </cell>
        </row>
        <row r="1751">
          <cell r="A1751">
            <v>2314</v>
          </cell>
          <cell r="B1751" t="str">
            <v>LIBRARY BLACKHAL</v>
          </cell>
          <cell r="C1751" t="str">
            <v>GF</v>
          </cell>
          <cell r="D1751" t="str">
            <v>OLB</v>
          </cell>
          <cell r="E1751">
            <v>45012</v>
          </cell>
          <cell r="F1751" t="str">
            <v>No</v>
          </cell>
          <cell r="G1751">
            <v>45012</v>
          </cell>
        </row>
        <row r="1752">
          <cell r="A1752">
            <v>2327</v>
          </cell>
          <cell r="B1752" t="str">
            <v>LIBRARY COLINTON</v>
          </cell>
          <cell r="C1752" t="str">
            <v>GF</v>
          </cell>
          <cell r="D1752" t="str">
            <v>OLB</v>
          </cell>
          <cell r="E1752">
            <v>45012</v>
          </cell>
          <cell r="F1752" t="str">
            <v>No</v>
          </cell>
          <cell r="G1752">
            <v>45012</v>
          </cell>
        </row>
        <row r="1753">
          <cell r="A1753">
            <v>2341</v>
          </cell>
          <cell r="B1753" t="str">
            <v>PRIMARY SCHOOL</v>
          </cell>
          <cell r="C1753" t="str">
            <v>GF</v>
          </cell>
          <cell r="D1753" t="str">
            <v>OLB</v>
          </cell>
          <cell r="E1753">
            <v>45012</v>
          </cell>
          <cell r="F1753" t="str">
            <v>No</v>
          </cell>
          <cell r="G1753">
            <v>45012</v>
          </cell>
        </row>
        <row r="1754">
          <cell r="A1754">
            <v>2359</v>
          </cell>
          <cell r="B1754" t="str">
            <v>HOUSE</v>
          </cell>
          <cell r="C1754" t="str">
            <v>GF</v>
          </cell>
          <cell r="D1754" t="str">
            <v>OLB</v>
          </cell>
          <cell r="E1754">
            <v>45012</v>
          </cell>
          <cell r="F1754" t="str">
            <v>No</v>
          </cell>
          <cell r="G1754">
            <v>45012</v>
          </cell>
        </row>
        <row r="1755">
          <cell r="A1755">
            <v>2366</v>
          </cell>
          <cell r="B1755" t="str">
            <v>WORKSHOP UNIT</v>
          </cell>
          <cell r="C1755" t="str">
            <v>GF</v>
          </cell>
          <cell r="D1755" t="str">
            <v>OLB</v>
          </cell>
          <cell r="E1755">
            <v>45012</v>
          </cell>
          <cell r="F1755" t="str">
            <v>No</v>
          </cell>
          <cell r="G1755">
            <v>45012</v>
          </cell>
        </row>
        <row r="1756">
          <cell r="A1756">
            <v>2367</v>
          </cell>
          <cell r="B1756" t="str">
            <v>WORKSHOP UNIT</v>
          </cell>
          <cell r="C1756" t="str">
            <v>GF</v>
          </cell>
          <cell r="D1756" t="str">
            <v>OLB</v>
          </cell>
          <cell r="E1756">
            <v>45012</v>
          </cell>
          <cell r="F1756" t="str">
            <v>No</v>
          </cell>
          <cell r="G1756">
            <v>45012</v>
          </cell>
        </row>
        <row r="1757">
          <cell r="A1757">
            <v>2394</v>
          </cell>
          <cell r="B1757" t="str">
            <v>PRESTONFIELD PUB</v>
          </cell>
          <cell r="C1757" t="str">
            <v>GF</v>
          </cell>
          <cell r="D1757" t="str">
            <v>COA</v>
          </cell>
          <cell r="E1757">
            <v>45012</v>
          </cell>
          <cell r="F1757" t="str">
            <v>No</v>
          </cell>
          <cell r="G1757">
            <v>45012</v>
          </cell>
        </row>
        <row r="1758">
          <cell r="A1758">
            <v>2441</v>
          </cell>
          <cell r="B1758" t="str">
            <v>HOUSE (CRAIGLOCK</v>
          </cell>
          <cell r="C1758" t="str">
            <v>GF</v>
          </cell>
          <cell r="D1758" t="str">
            <v>OLB</v>
          </cell>
          <cell r="E1758">
            <v>45012</v>
          </cell>
          <cell r="F1758" t="str">
            <v>No</v>
          </cell>
          <cell r="G1758">
            <v>45012</v>
          </cell>
        </row>
        <row r="1759">
          <cell r="A1759">
            <v>2454</v>
          </cell>
          <cell r="B1759" t="str">
            <v>INDUSTRIAL UNIT</v>
          </cell>
          <cell r="C1759" t="str">
            <v>GF</v>
          </cell>
          <cell r="D1759" t="str">
            <v>OLB</v>
          </cell>
          <cell r="E1759">
            <v>45012</v>
          </cell>
          <cell r="F1759" t="str">
            <v>No</v>
          </cell>
          <cell r="G1759">
            <v>45012</v>
          </cell>
        </row>
        <row r="1760">
          <cell r="A1760">
            <v>2457</v>
          </cell>
          <cell r="B1760" t="str">
            <v>LIBRARY &amp; HALL S</v>
          </cell>
          <cell r="C1760" t="str">
            <v>GF</v>
          </cell>
          <cell r="D1760" t="str">
            <v>OLB</v>
          </cell>
          <cell r="E1760">
            <v>45012</v>
          </cell>
          <cell r="F1760" t="str">
            <v>No</v>
          </cell>
          <cell r="G1760">
            <v>45012</v>
          </cell>
        </row>
        <row r="1761">
          <cell r="A1761">
            <v>2461</v>
          </cell>
          <cell r="B1761" t="str">
            <v>COMMUNITY CENTRE</v>
          </cell>
          <cell r="C1761" t="str">
            <v>GF</v>
          </cell>
          <cell r="D1761" t="str">
            <v>OLB</v>
          </cell>
          <cell r="E1761">
            <v>45012</v>
          </cell>
          <cell r="F1761" t="str">
            <v>No</v>
          </cell>
          <cell r="G1761">
            <v>45012</v>
          </cell>
        </row>
        <row r="1762">
          <cell r="A1762">
            <v>2474</v>
          </cell>
          <cell r="B1762" t="str">
            <v>INDUSTRIAL UNIT</v>
          </cell>
          <cell r="C1762" t="str">
            <v>GF</v>
          </cell>
          <cell r="D1762" t="str">
            <v>OLB</v>
          </cell>
          <cell r="E1762">
            <v>45012</v>
          </cell>
          <cell r="F1762" t="str">
            <v>No</v>
          </cell>
          <cell r="G1762">
            <v>45012</v>
          </cell>
        </row>
        <row r="1763">
          <cell r="A1763">
            <v>2479</v>
          </cell>
          <cell r="B1763" t="str">
            <v>CAR PARK</v>
          </cell>
          <cell r="C1763" t="str">
            <v>GF</v>
          </cell>
          <cell r="D1763" t="str">
            <v>OLB</v>
          </cell>
          <cell r="E1763">
            <v>45012</v>
          </cell>
          <cell r="F1763" t="str">
            <v>No</v>
          </cell>
          <cell r="G1763">
            <v>45012</v>
          </cell>
        </row>
        <row r="1764">
          <cell r="A1764">
            <v>2486</v>
          </cell>
          <cell r="B1764" t="str">
            <v>SCHOOL</v>
          </cell>
          <cell r="C1764" t="str">
            <v>GF</v>
          </cell>
          <cell r="D1764" t="str">
            <v>OLB</v>
          </cell>
          <cell r="E1764">
            <v>45012</v>
          </cell>
          <cell r="F1764" t="str">
            <v>No</v>
          </cell>
          <cell r="G1764">
            <v>45012</v>
          </cell>
        </row>
        <row r="1765">
          <cell r="A1765">
            <v>2539</v>
          </cell>
          <cell r="B1765" t="str">
            <v>HOUSE</v>
          </cell>
          <cell r="C1765" t="str">
            <v>GF</v>
          </cell>
          <cell r="D1765" t="str">
            <v>CDW</v>
          </cell>
          <cell r="E1765">
            <v>45012</v>
          </cell>
          <cell r="F1765" t="str">
            <v>No</v>
          </cell>
          <cell r="G1765">
            <v>45012</v>
          </cell>
        </row>
        <row r="1766">
          <cell r="A1766">
            <v>2561</v>
          </cell>
          <cell r="B1766" t="str">
            <v>OFFICE</v>
          </cell>
          <cell r="C1766" t="str">
            <v>GF</v>
          </cell>
          <cell r="D1766" t="str">
            <v>OLB</v>
          </cell>
          <cell r="E1766">
            <v>45012</v>
          </cell>
          <cell r="F1766" t="str">
            <v>No</v>
          </cell>
          <cell r="G1766">
            <v>45012</v>
          </cell>
        </row>
        <row r="1767">
          <cell r="A1767">
            <v>2566</v>
          </cell>
          <cell r="B1767" t="str">
            <v xml:space="preserve">BUSINESS CENTRE </v>
          </cell>
          <cell r="C1767" t="str">
            <v>GF</v>
          </cell>
          <cell r="D1767" t="str">
            <v>OLB</v>
          </cell>
          <cell r="E1767">
            <v>45012</v>
          </cell>
          <cell r="F1767" t="str">
            <v>No</v>
          </cell>
          <cell r="G1767">
            <v>45012</v>
          </cell>
        </row>
        <row r="1768">
          <cell r="A1768">
            <v>2592</v>
          </cell>
          <cell r="B1768" t="str">
            <v>IND UNIT NO 10 R</v>
          </cell>
          <cell r="C1768" t="str">
            <v>GF</v>
          </cell>
          <cell r="D1768" t="str">
            <v>OLB</v>
          </cell>
          <cell r="E1768">
            <v>45012</v>
          </cell>
          <cell r="F1768" t="str">
            <v>No</v>
          </cell>
          <cell r="G1768">
            <v>45012</v>
          </cell>
        </row>
        <row r="1769">
          <cell r="A1769">
            <v>2641</v>
          </cell>
          <cell r="B1769" t="str">
            <v>RECREATION GROUN</v>
          </cell>
          <cell r="C1769" t="str">
            <v>GF</v>
          </cell>
          <cell r="D1769" t="str">
            <v>OLB</v>
          </cell>
          <cell r="E1769">
            <v>45012</v>
          </cell>
          <cell r="F1769" t="str">
            <v>No</v>
          </cell>
          <cell r="G1769">
            <v>45012</v>
          </cell>
        </row>
        <row r="1770">
          <cell r="A1770">
            <v>2649</v>
          </cell>
          <cell r="B1770" t="str">
            <v>CAR PARK</v>
          </cell>
          <cell r="C1770" t="str">
            <v>GF</v>
          </cell>
          <cell r="D1770" t="str">
            <v>OLB</v>
          </cell>
          <cell r="E1770">
            <v>45012</v>
          </cell>
          <cell r="F1770" t="str">
            <v>No</v>
          </cell>
          <cell r="G1770">
            <v>45012</v>
          </cell>
        </row>
        <row r="1771">
          <cell r="A1771">
            <v>2650</v>
          </cell>
          <cell r="B1771" t="str">
            <v>RESPITE HOME</v>
          </cell>
          <cell r="C1771" t="str">
            <v>GF</v>
          </cell>
          <cell r="D1771" t="str">
            <v>OLB</v>
          </cell>
          <cell r="E1771">
            <v>45012</v>
          </cell>
          <cell r="F1771" t="str">
            <v>No</v>
          </cell>
          <cell r="G1771">
            <v>45012</v>
          </cell>
        </row>
        <row r="1772">
          <cell r="A1772">
            <v>2651</v>
          </cell>
          <cell r="B1772" t="str">
            <v>INDUSTRIAL UNIT</v>
          </cell>
          <cell r="C1772" t="str">
            <v>GF</v>
          </cell>
          <cell r="D1772" t="str">
            <v>OLB</v>
          </cell>
          <cell r="E1772">
            <v>45012</v>
          </cell>
          <cell r="F1772" t="str">
            <v>No</v>
          </cell>
          <cell r="G1772">
            <v>45012</v>
          </cell>
        </row>
        <row r="1773">
          <cell r="A1773">
            <v>2686</v>
          </cell>
          <cell r="B1773" t="str">
            <v>PLAYGROUND STORA</v>
          </cell>
          <cell r="C1773" t="str">
            <v>GF</v>
          </cell>
          <cell r="D1773" t="str">
            <v>OLB</v>
          </cell>
          <cell r="E1773">
            <v>45012</v>
          </cell>
          <cell r="F1773" t="str">
            <v>No</v>
          </cell>
          <cell r="G1773">
            <v>45012</v>
          </cell>
        </row>
        <row r="1774">
          <cell r="A1774">
            <v>2719</v>
          </cell>
          <cell r="B1774" t="str">
            <v>CAR PARK</v>
          </cell>
          <cell r="C1774" t="str">
            <v>GF</v>
          </cell>
          <cell r="D1774" t="str">
            <v>OLB</v>
          </cell>
          <cell r="E1774">
            <v>45012</v>
          </cell>
          <cell r="F1774" t="str">
            <v>No</v>
          </cell>
          <cell r="G1774">
            <v>45012</v>
          </cell>
        </row>
        <row r="1775">
          <cell r="A1775">
            <v>2725</v>
          </cell>
          <cell r="B1775" t="str">
            <v>HALL</v>
          </cell>
          <cell r="C1775" t="str">
            <v>HRA</v>
          </cell>
          <cell r="D1775" t="str">
            <v>OLB</v>
          </cell>
          <cell r="E1775">
            <v>45012</v>
          </cell>
          <cell r="F1775" t="str">
            <v>No</v>
          </cell>
          <cell r="G1775">
            <v>45012</v>
          </cell>
        </row>
        <row r="1776">
          <cell r="A1776">
            <v>2732</v>
          </cell>
          <cell r="B1776" t="str">
            <v>CEMETERY</v>
          </cell>
          <cell r="C1776" t="str">
            <v>GF</v>
          </cell>
          <cell r="D1776" t="str">
            <v>COA</v>
          </cell>
          <cell r="E1776">
            <v>45012</v>
          </cell>
          <cell r="F1776" t="str">
            <v>No</v>
          </cell>
          <cell r="G1776">
            <v>45012</v>
          </cell>
        </row>
        <row r="1777">
          <cell r="A1777">
            <v>2750</v>
          </cell>
          <cell r="B1777" t="str">
            <v>LIBRARY NEWINGTO</v>
          </cell>
          <cell r="C1777" t="str">
            <v>GF</v>
          </cell>
          <cell r="D1777" t="str">
            <v>OLB</v>
          </cell>
          <cell r="E1777">
            <v>45012</v>
          </cell>
          <cell r="F1777" t="str">
            <v>No</v>
          </cell>
          <cell r="G1777">
            <v>45012</v>
          </cell>
        </row>
        <row r="1778">
          <cell r="A1778">
            <v>2757</v>
          </cell>
          <cell r="B1778" t="str">
            <v>FERNIEHILL FAMIL</v>
          </cell>
          <cell r="C1778" t="str">
            <v>GF</v>
          </cell>
          <cell r="D1778" t="str">
            <v>OLB</v>
          </cell>
          <cell r="E1778">
            <v>45012</v>
          </cell>
          <cell r="F1778" t="str">
            <v>No</v>
          </cell>
          <cell r="G1778">
            <v>45012</v>
          </cell>
        </row>
        <row r="1779">
          <cell r="A1779">
            <v>2761</v>
          </cell>
          <cell r="B1779" t="str">
            <v>REFUSE DEPOT (PO</v>
          </cell>
          <cell r="C1779" t="str">
            <v>GF</v>
          </cell>
          <cell r="D1779" t="str">
            <v>OLB</v>
          </cell>
          <cell r="E1779">
            <v>45012</v>
          </cell>
          <cell r="F1779" t="str">
            <v>No</v>
          </cell>
          <cell r="G1779">
            <v>45012</v>
          </cell>
        </row>
        <row r="1780">
          <cell r="A1780">
            <v>2817</v>
          </cell>
          <cell r="B1780" t="str">
            <v>WORKSHOP</v>
          </cell>
          <cell r="C1780" t="str">
            <v>GF</v>
          </cell>
          <cell r="D1780" t="str">
            <v>OLB</v>
          </cell>
          <cell r="E1780">
            <v>45012</v>
          </cell>
          <cell r="F1780" t="str">
            <v>No</v>
          </cell>
          <cell r="G1780">
            <v>45012</v>
          </cell>
        </row>
        <row r="1781">
          <cell r="A1781">
            <v>2824</v>
          </cell>
          <cell r="B1781" t="str">
            <v>PRIMARY SCHOOL</v>
          </cell>
          <cell r="C1781" t="str">
            <v>GF</v>
          </cell>
          <cell r="D1781" t="str">
            <v>OLB</v>
          </cell>
          <cell r="E1781">
            <v>45012</v>
          </cell>
          <cell r="F1781" t="str">
            <v>No</v>
          </cell>
          <cell r="G1781">
            <v>45012</v>
          </cell>
        </row>
        <row r="1782">
          <cell r="A1782">
            <v>2846</v>
          </cell>
          <cell r="B1782" t="str">
            <v>USHER HALL</v>
          </cell>
          <cell r="C1782" t="str">
            <v>GF</v>
          </cell>
          <cell r="D1782" t="str">
            <v>OLB</v>
          </cell>
          <cell r="E1782">
            <v>45012</v>
          </cell>
          <cell r="F1782" t="str">
            <v>No</v>
          </cell>
          <cell r="G1782">
            <v>45012</v>
          </cell>
        </row>
        <row r="1783">
          <cell r="A1783">
            <v>2874</v>
          </cell>
          <cell r="B1783" t="str">
            <v>FORT COMMUNITY W</v>
          </cell>
          <cell r="C1783" t="str">
            <v>GF</v>
          </cell>
          <cell r="D1783" t="str">
            <v>OLB</v>
          </cell>
          <cell r="E1783">
            <v>45012</v>
          </cell>
          <cell r="F1783" t="str">
            <v>No</v>
          </cell>
          <cell r="G1783">
            <v>45012</v>
          </cell>
        </row>
        <row r="1784">
          <cell r="A1784">
            <v>2876</v>
          </cell>
          <cell r="B1784" t="str">
            <v>BURGESS ROAD DEP</v>
          </cell>
          <cell r="C1784" t="str">
            <v>GF</v>
          </cell>
          <cell r="D1784" t="str">
            <v>OLB</v>
          </cell>
          <cell r="E1784">
            <v>45012</v>
          </cell>
          <cell r="F1784" t="str">
            <v>No</v>
          </cell>
          <cell r="G1784">
            <v>45012</v>
          </cell>
        </row>
        <row r="1785">
          <cell r="A1785">
            <v>2889</v>
          </cell>
          <cell r="B1785" t="str">
            <v>ALLOTMENTS ST MA</v>
          </cell>
          <cell r="C1785" t="str">
            <v>GF</v>
          </cell>
          <cell r="D1785" t="str">
            <v>COA</v>
          </cell>
          <cell r="E1785">
            <v>45012</v>
          </cell>
          <cell r="F1785" t="str">
            <v>No</v>
          </cell>
          <cell r="G1785">
            <v>45012</v>
          </cell>
        </row>
        <row r="1786">
          <cell r="A1786">
            <v>2895</v>
          </cell>
          <cell r="B1786" t="str">
            <v>SHOP</v>
          </cell>
          <cell r="C1786" t="str">
            <v>GF</v>
          </cell>
          <cell r="D1786" t="str">
            <v>OLB</v>
          </cell>
          <cell r="E1786">
            <v>45012</v>
          </cell>
          <cell r="F1786" t="str">
            <v>No</v>
          </cell>
          <cell r="G1786">
            <v>45012</v>
          </cell>
        </row>
        <row r="1787">
          <cell r="A1787">
            <v>2901</v>
          </cell>
          <cell r="B1787" t="str">
            <v>BUNGALOW AT JACK</v>
          </cell>
          <cell r="C1787" t="str">
            <v>GF</v>
          </cell>
          <cell r="D1787" t="str">
            <v>CDW</v>
          </cell>
          <cell r="E1787">
            <v>45012</v>
          </cell>
          <cell r="F1787" t="str">
            <v>No</v>
          </cell>
          <cell r="G1787">
            <v>45012</v>
          </cell>
        </row>
        <row r="1788">
          <cell r="A1788">
            <v>2909</v>
          </cell>
          <cell r="B1788" t="str">
            <v>ABBEYMOUNT TECHB</v>
          </cell>
          <cell r="C1788" t="str">
            <v>GF</v>
          </cell>
          <cell r="D1788" t="str">
            <v>OLB</v>
          </cell>
          <cell r="E1788">
            <v>45012</v>
          </cell>
          <cell r="F1788" t="str">
            <v>No</v>
          </cell>
          <cell r="G1788">
            <v>45012</v>
          </cell>
        </row>
        <row r="1789">
          <cell r="A1789">
            <v>2920</v>
          </cell>
          <cell r="B1789" t="str">
            <v>HALL GEORGE STRE</v>
          </cell>
          <cell r="C1789" t="str">
            <v>GF</v>
          </cell>
          <cell r="D1789" t="str">
            <v>OLB</v>
          </cell>
          <cell r="E1789">
            <v>45012</v>
          </cell>
          <cell r="F1789" t="str">
            <v>No</v>
          </cell>
          <cell r="G1789">
            <v>45012</v>
          </cell>
        </row>
        <row r="1790">
          <cell r="A1790">
            <v>2942</v>
          </cell>
          <cell r="B1790" t="str">
            <v>ST NINIANS RC PR</v>
          </cell>
          <cell r="C1790" t="str">
            <v>GF</v>
          </cell>
          <cell r="D1790" t="str">
            <v>OLB</v>
          </cell>
          <cell r="E1790">
            <v>45012</v>
          </cell>
          <cell r="F1790" t="str">
            <v>No</v>
          </cell>
          <cell r="G1790">
            <v>45012</v>
          </cell>
        </row>
        <row r="1791">
          <cell r="A1791">
            <v>2952</v>
          </cell>
          <cell r="B1791" t="str">
            <v>COLINTON MAINS C</v>
          </cell>
          <cell r="C1791" t="str">
            <v>GF</v>
          </cell>
          <cell r="D1791" t="str">
            <v>OLB</v>
          </cell>
          <cell r="E1791">
            <v>45012</v>
          </cell>
          <cell r="F1791" t="str">
            <v>No</v>
          </cell>
          <cell r="G1791">
            <v>45012</v>
          </cell>
        </row>
        <row r="1792">
          <cell r="A1792">
            <v>2963</v>
          </cell>
          <cell r="B1792" t="str">
            <v>WORKSHOP WEST GO</v>
          </cell>
          <cell r="C1792" t="str">
            <v>GF</v>
          </cell>
          <cell r="D1792" t="str">
            <v>OLB</v>
          </cell>
          <cell r="E1792">
            <v>45012</v>
          </cell>
          <cell r="F1792" t="str">
            <v>No</v>
          </cell>
          <cell r="G1792">
            <v>45012</v>
          </cell>
        </row>
        <row r="1793">
          <cell r="A1793">
            <v>2965</v>
          </cell>
          <cell r="B1793" t="str">
            <v>BROOMHOUSE WORKS</v>
          </cell>
          <cell r="C1793" t="str">
            <v>GF</v>
          </cell>
          <cell r="D1793" t="str">
            <v>OLB</v>
          </cell>
          <cell r="E1793">
            <v>45012</v>
          </cell>
          <cell r="F1793" t="str">
            <v>No</v>
          </cell>
          <cell r="G1793">
            <v>45012</v>
          </cell>
        </row>
        <row r="1794">
          <cell r="A1794">
            <v>2966</v>
          </cell>
          <cell r="B1794" t="str">
            <v>BROOMHOUSE WORKS</v>
          </cell>
          <cell r="C1794" t="str">
            <v>GF</v>
          </cell>
          <cell r="D1794" t="str">
            <v>OLB</v>
          </cell>
          <cell r="E1794">
            <v>45012</v>
          </cell>
          <cell r="F1794" t="str">
            <v>No</v>
          </cell>
          <cell r="G1794">
            <v>45012</v>
          </cell>
        </row>
        <row r="1795">
          <cell r="A1795">
            <v>2971</v>
          </cell>
          <cell r="B1795" t="str">
            <v>BROOMHOUSE WORKS</v>
          </cell>
          <cell r="C1795" t="str">
            <v>GF</v>
          </cell>
          <cell r="D1795" t="str">
            <v>OLB</v>
          </cell>
          <cell r="E1795">
            <v>45012</v>
          </cell>
          <cell r="F1795" t="str">
            <v>No</v>
          </cell>
          <cell r="G1795">
            <v>45012</v>
          </cell>
        </row>
        <row r="1796">
          <cell r="A1796">
            <v>2972</v>
          </cell>
          <cell r="B1796" t="str">
            <v>BROOMHOUSE WORKS</v>
          </cell>
          <cell r="C1796" t="str">
            <v>GF</v>
          </cell>
          <cell r="D1796" t="str">
            <v>OLB</v>
          </cell>
          <cell r="E1796">
            <v>45012</v>
          </cell>
          <cell r="F1796" t="str">
            <v>No</v>
          </cell>
          <cell r="G1796">
            <v>45012</v>
          </cell>
        </row>
        <row r="1797">
          <cell r="A1797">
            <v>3002</v>
          </cell>
          <cell r="B1797" t="str">
            <v>ST MARYS PRIMARY</v>
          </cell>
          <cell r="C1797" t="str">
            <v>GF</v>
          </cell>
          <cell r="D1797" t="str">
            <v>OLB</v>
          </cell>
          <cell r="E1797">
            <v>45012</v>
          </cell>
          <cell r="F1797" t="str">
            <v>No</v>
          </cell>
          <cell r="G1797">
            <v>45012</v>
          </cell>
        </row>
        <row r="1798">
          <cell r="A1798">
            <v>3029</v>
          </cell>
          <cell r="B1798" t="str">
            <v>AINSLIE PARK LEI</v>
          </cell>
          <cell r="C1798" t="str">
            <v>GF</v>
          </cell>
          <cell r="D1798" t="str">
            <v>OLB</v>
          </cell>
          <cell r="E1798">
            <v>45012</v>
          </cell>
          <cell r="F1798" t="str">
            <v>No</v>
          </cell>
          <cell r="G1798">
            <v>45012</v>
          </cell>
        </row>
        <row r="1799">
          <cell r="A1799">
            <v>3062</v>
          </cell>
          <cell r="B1799" t="str">
            <v>PROPOSED HOUSING</v>
          </cell>
          <cell r="C1799" t="str">
            <v>GF</v>
          </cell>
          <cell r="D1799" t="str">
            <v>OLB</v>
          </cell>
          <cell r="E1799">
            <v>45012</v>
          </cell>
          <cell r="F1799" t="str">
            <v>No</v>
          </cell>
          <cell r="G1799">
            <v>45012</v>
          </cell>
        </row>
        <row r="1800">
          <cell r="A1800">
            <v>3087</v>
          </cell>
          <cell r="B1800" t="str">
            <v>UNIT 4 OF PEFFER</v>
          </cell>
          <cell r="C1800" t="str">
            <v>GF</v>
          </cell>
          <cell r="D1800" t="str">
            <v>OLB</v>
          </cell>
          <cell r="E1800">
            <v>45012</v>
          </cell>
          <cell r="F1800" t="str">
            <v>No</v>
          </cell>
          <cell r="G1800">
            <v>45012</v>
          </cell>
        </row>
        <row r="1801">
          <cell r="A1801">
            <v>3093</v>
          </cell>
          <cell r="B1801" t="str">
            <v>STORE</v>
          </cell>
          <cell r="C1801" t="str">
            <v>HRA</v>
          </cell>
          <cell r="D1801" t="str">
            <v>OLB</v>
          </cell>
          <cell r="E1801">
            <v>45012</v>
          </cell>
          <cell r="F1801" t="str">
            <v>No</v>
          </cell>
          <cell r="G1801">
            <v>45012</v>
          </cell>
        </row>
        <row r="1802">
          <cell r="A1802">
            <v>3122</v>
          </cell>
          <cell r="B1802" t="str">
            <v>WORKSHOP WEST GO</v>
          </cell>
          <cell r="C1802" t="str">
            <v>GF</v>
          </cell>
          <cell r="D1802" t="str">
            <v>OLB</v>
          </cell>
          <cell r="E1802">
            <v>45012</v>
          </cell>
          <cell r="F1802" t="str">
            <v>No</v>
          </cell>
          <cell r="G1802">
            <v>45012</v>
          </cell>
        </row>
        <row r="1803">
          <cell r="A1803">
            <v>3136</v>
          </cell>
          <cell r="B1803" t="str">
            <v>WORKSHOP WEST GO</v>
          </cell>
          <cell r="C1803" t="str">
            <v>GF</v>
          </cell>
          <cell r="D1803" t="str">
            <v>OLB</v>
          </cell>
          <cell r="E1803">
            <v>45012</v>
          </cell>
          <cell r="F1803" t="str">
            <v>No</v>
          </cell>
          <cell r="G1803">
            <v>45012</v>
          </cell>
        </row>
        <row r="1804">
          <cell r="A1804">
            <v>3137</v>
          </cell>
          <cell r="B1804" t="str">
            <v>COLINTON PRIMARY</v>
          </cell>
          <cell r="C1804" t="str">
            <v>GF</v>
          </cell>
          <cell r="D1804" t="str">
            <v>OLB</v>
          </cell>
          <cell r="E1804">
            <v>45012</v>
          </cell>
          <cell r="F1804" t="str">
            <v>No</v>
          </cell>
          <cell r="G1804">
            <v>45012</v>
          </cell>
        </row>
        <row r="1805">
          <cell r="A1805">
            <v>3141</v>
          </cell>
          <cell r="B1805" t="str">
            <v>STORE (FURNISHIN</v>
          </cell>
          <cell r="C1805" t="str">
            <v>GF</v>
          </cell>
          <cell r="D1805" t="str">
            <v>OLB</v>
          </cell>
          <cell r="E1805">
            <v>45012</v>
          </cell>
          <cell r="F1805" t="str">
            <v>No</v>
          </cell>
          <cell r="G1805">
            <v>45012</v>
          </cell>
        </row>
        <row r="1806">
          <cell r="A1806">
            <v>3147</v>
          </cell>
          <cell r="B1806" t="str">
            <v>CRAIGMILLAR COUN</v>
          </cell>
          <cell r="C1806" t="str">
            <v>GF</v>
          </cell>
          <cell r="D1806" t="str">
            <v>COA</v>
          </cell>
          <cell r="E1806">
            <v>45012</v>
          </cell>
          <cell r="F1806" t="str">
            <v>No</v>
          </cell>
          <cell r="G1806">
            <v>45012</v>
          </cell>
        </row>
        <row r="1807">
          <cell r="A1807">
            <v>3150</v>
          </cell>
          <cell r="B1807" t="str">
            <v>LIBRARY QUEENSFE</v>
          </cell>
          <cell r="C1807" t="str">
            <v>GF</v>
          </cell>
          <cell r="D1807" t="str">
            <v>OLB</v>
          </cell>
          <cell r="E1807">
            <v>45012</v>
          </cell>
          <cell r="F1807" t="str">
            <v>No</v>
          </cell>
          <cell r="G1807">
            <v>45012</v>
          </cell>
        </row>
        <row r="1808">
          <cell r="A1808">
            <v>3159</v>
          </cell>
          <cell r="B1808" t="str">
            <v>BURIAL GROUND</v>
          </cell>
          <cell r="C1808" t="str">
            <v>GF</v>
          </cell>
          <cell r="D1808" t="str">
            <v>COA</v>
          </cell>
          <cell r="E1808">
            <v>45012</v>
          </cell>
          <cell r="F1808" t="str">
            <v>No</v>
          </cell>
          <cell r="G1808">
            <v>45012</v>
          </cell>
        </row>
        <row r="1809">
          <cell r="A1809">
            <v>3164</v>
          </cell>
          <cell r="B1809" t="str">
            <v>CRAIGENTINNY PRI</v>
          </cell>
          <cell r="C1809" t="str">
            <v>GF</v>
          </cell>
          <cell r="D1809" t="str">
            <v>OLB</v>
          </cell>
          <cell r="E1809">
            <v>45012</v>
          </cell>
          <cell r="F1809" t="str">
            <v>No</v>
          </cell>
          <cell r="G1809">
            <v>45012</v>
          </cell>
        </row>
        <row r="1810">
          <cell r="A1810">
            <v>3169</v>
          </cell>
          <cell r="B1810" t="str">
            <v>CAR PARK</v>
          </cell>
          <cell r="C1810" t="str">
            <v>HRA</v>
          </cell>
          <cell r="D1810" t="str">
            <v>OLB</v>
          </cell>
          <cell r="E1810">
            <v>45012</v>
          </cell>
          <cell r="F1810" t="str">
            <v>No</v>
          </cell>
          <cell r="G1810">
            <v>45012</v>
          </cell>
        </row>
        <row r="1811">
          <cell r="A1811">
            <v>3180</v>
          </cell>
          <cell r="B1811" t="str">
            <v>WARRISTON RECREA</v>
          </cell>
          <cell r="C1811" t="str">
            <v>GF</v>
          </cell>
          <cell r="D1811" t="str">
            <v>OLB</v>
          </cell>
          <cell r="E1811">
            <v>45012</v>
          </cell>
          <cell r="F1811" t="str">
            <v>No</v>
          </cell>
          <cell r="G1811">
            <v>45012</v>
          </cell>
        </row>
        <row r="1812">
          <cell r="A1812">
            <v>3197</v>
          </cell>
          <cell r="B1812" t="str">
            <v xml:space="preserve">ST CUTHBERTS RC </v>
          </cell>
          <cell r="C1812" t="str">
            <v>GF</v>
          </cell>
          <cell r="D1812" t="str">
            <v>OLB</v>
          </cell>
          <cell r="E1812">
            <v>45012</v>
          </cell>
          <cell r="F1812" t="str">
            <v>No</v>
          </cell>
          <cell r="G1812">
            <v>45012</v>
          </cell>
        </row>
        <row r="1813">
          <cell r="A1813">
            <v>3206</v>
          </cell>
          <cell r="B1813" t="str">
            <v>STENHOUSE PRIMAR</v>
          </cell>
          <cell r="C1813" t="str">
            <v>GF</v>
          </cell>
          <cell r="D1813" t="str">
            <v>OLB</v>
          </cell>
          <cell r="E1813">
            <v>45012</v>
          </cell>
          <cell r="F1813" t="str">
            <v>No</v>
          </cell>
          <cell r="G1813">
            <v>45012</v>
          </cell>
        </row>
        <row r="1814">
          <cell r="A1814">
            <v>3231</v>
          </cell>
          <cell r="B1814" t="str">
            <v>CAR PARK</v>
          </cell>
          <cell r="C1814" t="str">
            <v>HRA</v>
          </cell>
          <cell r="D1814" t="str">
            <v>OLB</v>
          </cell>
          <cell r="E1814">
            <v>45012</v>
          </cell>
          <cell r="F1814" t="str">
            <v>No</v>
          </cell>
          <cell r="G1814">
            <v>45012</v>
          </cell>
        </row>
        <row r="1815">
          <cell r="A1815">
            <v>3232</v>
          </cell>
          <cell r="B1815" t="str">
            <v>BRUNTSFIELD PRIM</v>
          </cell>
          <cell r="C1815" t="str">
            <v>GF</v>
          </cell>
          <cell r="D1815" t="str">
            <v>OLB</v>
          </cell>
          <cell r="E1815">
            <v>45012</v>
          </cell>
          <cell r="F1815" t="str">
            <v>No</v>
          </cell>
          <cell r="G1815">
            <v>45012</v>
          </cell>
        </row>
        <row r="1816">
          <cell r="A1816">
            <v>3239</v>
          </cell>
          <cell r="B1816" t="str">
            <v>OFFICE - REGISTR</v>
          </cell>
          <cell r="C1816" t="str">
            <v>GF</v>
          </cell>
          <cell r="D1816" t="str">
            <v>OLB</v>
          </cell>
          <cell r="E1816">
            <v>45012</v>
          </cell>
          <cell r="F1816" t="str">
            <v>No</v>
          </cell>
          <cell r="G1816">
            <v>45012</v>
          </cell>
        </row>
        <row r="1817">
          <cell r="A1817">
            <v>3249</v>
          </cell>
          <cell r="B1817" t="str">
            <v>ABBEYMOUNT TECHB</v>
          </cell>
          <cell r="C1817" t="str">
            <v>GF</v>
          </cell>
          <cell r="D1817" t="str">
            <v>OLB</v>
          </cell>
          <cell r="E1817">
            <v>45012</v>
          </cell>
          <cell r="F1817" t="str">
            <v>No</v>
          </cell>
          <cell r="G1817">
            <v>45012</v>
          </cell>
        </row>
        <row r="1818">
          <cell r="A1818">
            <v>3254</v>
          </cell>
          <cell r="B1818" t="str">
            <v>CRAIGLOCKHART PR</v>
          </cell>
          <cell r="C1818" t="str">
            <v>GF</v>
          </cell>
          <cell r="D1818" t="str">
            <v>OLB</v>
          </cell>
          <cell r="E1818">
            <v>45012</v>
          </cell>
          <cell r="F1818" t="str">
            <v>No</v>
          </cell>
          <cell r="G1818">
            <v>45012</v>
          </cell>
        </row>
        <row r="1819">
          <cell r="A1819">
            <v>3276</v>
          </cell>
          <cell r="B1819" t="str">
            <v xml:space="preserve">SAUGHTON PUBLIC </v>
          </cell>
          <cell r="C1819" t="str">
            <v>GF</v>
          </cell>
          <cell r="D1819" t="str">
            <v>COA</v>
          </cell>
          <cell r="E1819">
            <v>45012</v>
          </cell>
          <cell r="F1819" t="str">
            <v>No</v>
          </cell>
          <cell r="G1819">
            <v>45012</v>
          </cell>
        </row>
        <row r="1820">
          <cell r="A1820">
            <v>3278</v>
          </cell>
          <cell r="B1820" t="str">
            <v xml:space="preserve">LIBRARY (WITHIN </v>
          </cell>
          <cell r="C1820" t="str">
            <v>GF</v>
          </cell>
          <cell r="D1820" t="str">
            <v>OLB</v>
          </cell>
          <cell r="E1820">
            <v>45012</v>
          </cell>
          <cell r="F1820" t="str">
            <v>No</v>
          </cell>
          <cell r="G1820">
            <v>45012</v>
          </cell>
        </row>
        <row r="1821">
          <cell r="A1821">
            <v>3290</v>
          </cell>
          <cell r="B1821" t="str">
            <v>COMMUNITY CENTRE</v>
          </cell>
          <cell r="C1821" t="str">
            <v>HRA</v>
          </cell>
          <cell r="D1821" t="str">
            <v>OLB</v>
          </cell>
          <cell r="E1821">
            <v>45012</v>
          </cell>
          <cell r="F1821" t="str">
            <v>No</v>
          </cell>
          <cell r="G1821">
            <v>45012</v>
          </cell>
        </row>
        <row r="1822">
          <cell r="A1822">
            <v>3302</v>
          </cell>
          <cell r="B1822" t="str">
            <v>YARD/STORE  0.21</v>
          </cell>
          <cell r="C1822" t="str">
            <v>GF</v>
          </cell>
          <cell r="D1822" t="str">
            <v>OLB</v>
          </cell>
          <cell r="E1822">
            <v>45012</v>
          </cell>
          <cell r="F1822" t="str">
            <v>No</v>
          </cell>
          <cell r="G1822">
            <v>45012</v>
          </cell>
        </row>
        <row r="1823">
          <cell r="A1823">
            <v>3314</v>
          </cell>
          <cell r="B1823" t="str">
            <v>NORTH EDIN ACTIO</v>
          </cell>
          <cell r="C1823" t="str">
            <v>GF</v>
          </cell>
          <cell r="D1823" t="str">
            <v>OLB</v>
          </cell>
          <cell r="E1823">
            <v>45012</v>
          </cell>
          <cell r="F1823" t="str">
            <v>No</v>
          </cell>
          <cell r="G1823">
            <v>45012</v>
          </cell>
        </row>
        <row r="1824">
          <cell r="A1824">
            <v>3323</v>
          </cell>
          <cell r="B1824" t="str">
            <v>LEITH WALK PRIMA</v>
          </cell>
          <cell r="C1824" t="str">
            <v>GF</v>
          </cell>
          <cell r="D1824" t="str">
            <v>OLB</v>
          </cell>
          <cell r="E1824">
            <v>45012</v>
          </cell>
          <cell r="F1824" t="str">
            <v>No</v>
          </cell>
          <cell r="G1824">
            <v>45012</v>
          </cell>
        </row>
        <row r="1825">
          <cell r="A1825">
            <v>3340</v>
          </cell>
          <cell r="B1825" t="str">
            <v>SIGHTHILL PRIMAR</v>
          </cell>
          <cell r="C1825" t="str">
            <v>GF</v>
          </cell>
          <cell r="D1825" t="str">
            <v>OLB</v>
          </cell>
          <cell r="E1825">
            <v>45012</v>
          </cell>
          <cell r="F1825" t="str">
            <v>No</v>
          </cell>
          <cell r="G1825">
            <v>45012</v>
          </cell>
        </row>
        <row r="1826">
          <cell r="A1826">
            <v>3343</v>
          </cell>
          <cell r="B1826" t="str">
            <v>STORE BENEATH UN</v>
          </cell>
          <cell r="C1826" t="str">
            <v>GF</v>
          </cell>
          <cell r="D1826" t="str">
            <v>OLB</v>
          </cell>
          <cell r="E1826">
            <v>45012</v>
          </cell>
          <cell r="F1826" t="str">
            <v>No</v>
          </cell>
          <cell r="G1826">
            <v>45012</v>
          </cell>
        </row>
        <row r="1827">
          <cell r="A1827">
            <v>3345</v>
          </cell>
          <cell r="B1827" t="str">
            <v>PROSPECT BANK SC</v>
          </cell>
          <cell r="C1827" t="str">
            <v>GF</v>
          </cell>
          <cell r="D1827" t="str">
            <v>OLB</v>
          </cell>
          <cell r="E1827">
            <v>45012</v>
          </cell>
          <cell r="F1827" t="str">
            <v>No</v>
          </cell>
          <cell r="G1827">
            <v>45012</v>
          </cell>
        </row>
        <row r="1828">
          <cell r="A1828">
            <v>3359</v>
          </cell>
          <cell r="B1828" t="str">
            <v>LIBRARY  PIERSHI</v>
          </cell>
          <cell r="C1828" t="str">
            <v>GF</v>
          </cell>
          <cell r="D1828" t="str">
            <v>OLB</v>
          </cell>
          <cell r="E1828">
            <v>45012</v>
          </cell>
          <cell r="F1828" t="str">
            <v>No</v>
          </cell>
          <cell r="G1828">
            <v>45012</v>
          </cell>
        </row>
        <row r="1829">
          <cell r="A1829">
            <v>3371</v>
          </cell>
          <cell r="B1829" t="str">
            <v>LEITH LINKS PUBL</v>
          </cell>
          <cell r="C1829" t="str">
            <v>GF</v>
          </cell>
          <cell r="D1829" t="str">
            <v>COA</v>
          </cell>
          <cell r="E1829">
            <v>45012</v>
          </cell>
          <cell r="F1829" t="str">
            <v>No</v>
          </cell>
          <cell r="G1829">
            <v>45012</v>
          </cell>
        </row>
        <row r="1830">
          <cell r="A1830">
            <v>3373</v>
          </cell>
          <cell r="B1830" t="str">
            <v>BROOMHOUSE WKSPA</v>
          </cell>
          <cell r="C1830" t="str">
            <v>GF</v>
          </cell>
          <cell r="D1830" t="str">
            <v>OLB</v>
          </cell>
          <cell r="E1830">
            <v>45012</v>
          </cell>
          <cell r="F1830" t="str">
            <v>No</v>
          </cell>
          <cell r="G1830">
            <v>45012</v>
          </cell>
        </row>
        <row r="1831">
          <cell r="A1831">
            <v>3380</v>
          </cell>
          <cell r="B1831" t="str">
            <v>WAREHOUSE</v>
          </cell>
          <cell r="C1831" t="str">
            <v>GF</v>
          </cell>
          <cell r="D1831" t="str">
            <v>OLB</v>
          </cell>
          <cell r="E1831">
            <v>45012</v>
          </cell>
          <cell r="F1831" t="str">
            <v>No</v>
          </cell>
          <cell r="G1831">
            <v>45012</v>
          </cell>
        </row>
        <row r="1832">
          <cell r="A1832">
            <v>3386</v>
          </cell>
          <cell r="B1832" t="str">
            <v>WORKSHOP WEST GO</v>
          </cell>
          <cell r="C1832" t="str">
            <v>GF</v>
          </cell>
          <cell r="D1832" t="str">
            <v>OLB</v>
          </cell>
          <cell r="E1832">
            <v>45012</v>
          </cell>
          <cell r="F1832" t="str">
            <v>No</v>
          </cell>
          <cell r="G1832">
            <v>45012</v>
          </cell>
        </row>
        <row r="1833">
          <cell r="A1833">
            <v>3390</v>
          </cell>
          <cell r="B1833" t="str">
            <v>JUNIPER GREEN CO</v>
          </cell>
          <cell r="C1833" t="str">
            <v>GF</v>
          </cell>
          <cell r="D1833" t="str">
            <v>OLB</v>
          </cell>
          <cell r="E1833">
            <v>45012</v>
          </cell>
          <cell r="F1833" t="str">
            <v>No</v>
          </cell>
          <cell r="G1833">
            <v>45012</v>
          </cell>
        </row>
        <row r="1834">
          <cell r="A1834">
            <v>3394</v>
          </cell>
          <cell r="B1834" t="str">
            <v>RANNOCH COMMUNIT</v>
          </cell>
          <cell r="C1834" t="str">
            <v>GF</v>
          </cell>
          <cell r="D1834" t="str">
            <v>OLB</v>
          </cell>
          <cell r="E1834">
            <v>45012</v>
          </cell>
          <cell r="F1834" t="str">
            <v>No</v>
          </cell>
          <cell r="G1834">
            <v>45012</v>
          </cell>
        </row>
        <row r="1835">
          <cell r="A1835">
            <v>3397</v>
          </cell>
          <cell r="B1835" t="str">
            <v>BALERNO COMMUNIT</v>
          </cell>
          <cell r="C1835" t="str">
            <v>GF</v>
          </cell>
          <cell r="D1835" t="str">
            <v>OLB</v>
          </cell>
          <cell r="E1835">
            <v>45012</v>
          </cell>
          <cell r="F1835" t="str">
            <v>No</v>
          </cell>
          <cell r="G1835">
            <v>45012</v>
          </cell>
        </row>
        <row r="1836">
          <cell r="A1836">
            <v>3398</v>
          </cell>
          <cell r="B1836" t="str">
            <v>KIRKLISTON COMMU</v>
          </cell>
          <cell r="C1836" t="str">
            <v>GF</v>
          </cell>
          <cell r="D1836" t="str">
            <v>OLB</v>
          </cell>
          <cell r="E1836">
            <v>45012</v>
          </cell>
          <cell r="F1836" t="str">
            <v>No</v>
          </cell>
          <cell r="G1836">
            <v>45012</v>
          </cell>
        </row>
        <row r="1837">
          <cell r="A1837">
            <v>3400</v>
          </cell>
          <cell r="B1837" t="str">
            <v>PENTLAND COMMUNI</v>
          </cell>
          <cell r="C1837" t="str">
            <v>GF</v>
          </cell>
          <cell r="D1837" t="str">
            <v>OLB</v>
          </cell>
          <cell r="E1837">
            <v>45012</v>
          </cell>
          <cell r="F1837" t="str">
            <v>No</v>
          </cell>
          <cell r="G1837">
            <v>45012</v>
          </cell>
        </row>
        <row r="1838">
          <cell r="A1838">
            <v>3402</v>
          </cell>
          <cell r="B1838" t="str">
            <v>WORKSHOP WEST GO</v>
          </cell>
          <cell r="C1838" t="str">
            <v>GF</v>
          </cell>
          <cell r="D1838" t="str">
            <v>OLB</v>
          </cell>
          <cell r="E1838">
            <v>45012</v>
          </cell>
          <cell r="F1838" t="str">
            <v>No</v>
          </cell>
          <cell r="G1838">
            <v>45012</v>
          </cell>
        </row>
        <row r="1839">
          <cell r="A1839">
            <v>3405</v>
          </cell>
          <cell r="B1839" t="str">
            <v>WORKSHOP WEST GO</v>
          </cell>
          <cell r="C1839" t="str">
            <v>GF</v>
          </cell>
          <cell r="D1839" t="str">
            <v>OLB</v>
          </cell>
          <cell r="E1839">
            <v>45012</v>
          </cell>
          <cell r="F1839" t="str">
            <v>No</v>
          </cell>
          <cell r="G1839">
            <v>45012</v>
          </cell>
        </row>
        <row r="1840">
          <cell r="A1840">
            <v>3453</v>
          </cell>
          <cell r="B1840" t="str">
            <v>ABBEYMOUNT TECHB</v>
          </cell>
          <cell r="C1840" t="str">
            <v>GF</v>
          </cell>
          <cell r="D1840" t="str">
            <v>OLB</v>
          </cell>
          <cell r="E1840">
            <v>45012</v>
          </cell>
          <cell r="F1840" t="str">
            <v>No</v>
          </cell>
          <cell r="G1840">
            <v>45012</v>
          </cell>
        </row>
        <row r="1841">
          <cell r="A1841">
            <v>3472</v>
          </cell>
          <cell r="B1841" t="str">
            <v>ABBEYMOUNT TECHB</v>
          </cell>
          <cell r="C1841" t="str">
            <v>GF</v>
          </cell>
          <cell r="D1841" t="str">
            <v>OLB</v>
          </cell>
          <cell r="E1841">
            <v>45012</v>
          </cell>
          <cell r="F1841" t="str">
            <v>No</v>
          </cell>
          <cell r="G1841">
            <v>45012</v>
          </cell>
        </row>
        <row r="1842">
          <cell r="A1842">
            <v>3476</v>
          </cell>
          <cell r="B1842" t="str">
            <v>WORKSHOP WEST GO</v>
          </cell>
          <cell r="C1842" t="str">
            <v>GF</v>
          </cell>
          <cell r="D1842" t="str">
            <v>OLB</v>
          </cell>
          <cell r="E1842">
            <v>45012</v>
          </cell>
          <cell r="F1842" t="str">
            <v>No</v>
          </cell>
          <cell r="G1842">
            <v>45012</v>
          </cell>
        </row>
        <row r="1843">
          <cell r="A1843">
            <v>3484</v>
          </cell>
          <cell r="B1843" t="str">
            <v>LEITH THEATRE</v>
          </cell>
          <cell r="C1843" t="str">
            <v>GF</v>
          </cell>
          <cell r="D1843" t="str">
            <v>OLB</v>
          </cell>
          <cell r="E1843">
            <v>45012</v>
          </cell>
          <cell r="F1843" t="str">
            <v>No</v>
          </cell>
          <cell r="G1843">
            <v>45012</v>
          </cell>
        </row>
        <row r="1844">
          <cell r="A1844">
            <v>3490</v>
          </cell>
          <cell r="B1844" t="str">
            <v>WORKSHOP WEST GO</v>
          </cell>
          <cell r="C1844" t="str">
            <v>GF</v>
          </cell>
          <cell r="D1844" t="str">
            <v>OLB</v>
          </cell>
          <cell r="E1844">
            <v>45012</v>
          </cell>
          <cell r="F1844" t="str">
            <v>No</v>
          </cell>
          <cell r="G1844">
            <v>45012</v>
          </cell>
        </row>
        <row r="1845">
          <cell r="A1845">
            <v>3493</v>
          </cell>
          <cell r="B1845" t="str">
            <v>DRYLAW FAMILY GR</v>
          </cell>
          <cell r="C1845" t="str">
            <v>GF</v>
          </cell>
          <cell r="D1845" t="str">
            <v>OLB</v>
          </cell>
          <cell r="E1845">
            <v>45012</v>
          </cell>
          <cell r="F1845" t="str">
            <v>No</v>
          </cell>
          <cell r="G1845">
            <v>45012</v>
          </cell>
        </row>
        <row r="1846">
          <cell r="A1846">
            <v>3499</v>
          </cell>
          <cell r="B1846" t="str">
            <v>HOME - BINGHAM H</v>
          </cell>
          <cell r="C1846" t="str">
            <v>GF</v>
          </cell>
          <cell r="D1846" t="str">
            <v>OLB</v>
          </cell>
          <cell r="E1846">
            <v>45012</v>
          </cell>
          <cell r="F1846" t="str">
            <v>No</v>
          </cell>
          <cell r="G1846">
            <v>45012</v>
          </cell>
        </row>
        <row r="1847">
          <cell r="A1847">
            <v>3501</v>
          </cell>
          <cell r="B1847" t="str">
            <v>OFFICES</v>
          </cell>
          <cell r="C1847" t="str">
            <v>GF</v>
          </cell>
          <cell r="D1847" t="str">
            <v>OLB</v>
          </cell>
          <cell r="E1847">
            <v>45012</v>
          </cell>
          <cell r="F1847" t="str">
            <v>No</v>
          </cell>
          <cell r="G1847">
            <v>45012</v>
          </cell>
        </row>
        <row r="1848">
          <cell r="A1848">
            <v>3511</v>
          </cell>
          <cell r="B1848" t="str">
            <v>OFFICE, GARAGE &amp;</v>
          </cell>
          <cell r="C1848" t="str">
            <v>GF</v>
          </cell>
          <cell r="D1848" t="str">
            <v>OLB</v>
          </cell>
          <cell r="E1848">
            <v>45012</v>
          </cell>
          <cell r="F1848" t="str">
            <v>No</v>
          </cell>
          <cell r="G1848">
            <v>45012</v>
          </cell>
        </row>
        <row r="1849">
          <cell r="A1849">
            <v>3514</v>
          </cell>
          <cell r="B1849" t="str">
            <v>MUIRHOUSE SOCIAL</v>
          </cell>
          <cell r="C1849" t="str">
            <v>GF</v>
          </cell>
          <cell r="D1849" t="str">
            <v>OLB</v>
          </cell>
          <cell r="E1849">
            <v>45012</v>
          </cell>
          <cell r="F1849" t="str">
            <v>No</v>
          </cell>
          <cell r="G1849">
            <v>45012</v>
          </cell>
        </row>
        <row r="1850">
          <cell r="A1850">
            <v>3521</v>
          </cell>
          <cell r="B1850" t="str">
            <v>ABBEYMOUNT TECHB</v>
          </cell>
          <cell r="C1850" t="str">
            <v>GF</v>
          </cell>
          <cell r="D1850" t="str">
            <v>OLB</v>
          </cell>
          <cell r="E1850">
            <v>45012</v>
          </cell>
          <cell r="F1850" t="str">
            <v>No</v>
          </cell>
          <cell r="G1850">
            <v>45012</v>
          </cell>
        </row>
        <row r="1851">
          <cell r="A1851">
            <v>3531</v>
          </cell>
          <cell r="B1851" t="str">
            <v>ABBEYMOUNT TECHB</v>
          </cell>
          <cell r="C1851" t="str">
            <v>GF</v>
          </cell>
          <cell r="D1851" t="str">
            <v>OLB</v>
          </cell>
          <cell r="E1851">
            <v>45012</v>
          </cell>
          <cell r="F1851" t="str">
            <v>No</v>
          </cell>
          <cell r="G1851">
            <v>45012</v>
          </cell>
        </row>
        <row r="1852">
          <cell r="A1852">
            <v>3532</v>
          </cell>
          <cell r="B1852" t="str">
            <v>GROUND FLOOR TEN</v>
          </cell>
          <cell r="C1852" t="str">
            <v>HRA</v>
          </cell>
          <cell r="D1852" t="str">
            <v>OLB</v>
          </cell>
          <cell r="E1852">
            <v>45012</v>
          </cell>
          <cell r="F1852" t="str">
            <v>No</v>
          </cell>
          <cell r="G1852">
            <v>45012</v>
          </cell>
        </row>
        <row r="1853">
          <cell r="A1853">
            <v>3549</v>
          </cell>
          <cell r="B1853" t="str">
            <v>OFFICE (DLO - GA</v>
          </cell>
          <cell r="C1853" t="str">
            <v>GF</v>
          </cell>
          <cell r="D1853" t="str">
            <v>OLB</v>
          </cell>
          <cell r="E1853">
            <v>45012</v>
          </cell>
          <cell r="F1853" t="str">
            <v>No</v>
          </cell>
          <cell r="G1853">
            <v>45012</v>
          </cell>
        </row>
        <row r="1854">
          <cell r="A1854">
            <v>3551</v>
          </cell>
          <cell r="B1854" t="str">
            <v>UNIT PEFFER PLAC</v>
          </cell>
          <cell r="C1854" t="str">
            <v>GF</v>
          </cell>
          <cell r="D1854" t="str">
            <v>OLB</v>
          </cell>
          <cell r="E1854">
            <v>45012</v>
          </cell>
          <cell r="F1854" t="str">
            <v>No</v>
          </cell>
          <cell r="G1854">
            <v>45012</v>
          </cell>
        </row>
        <row r="1855">
          <cell r="A1855">
            <v>3553</v>
          </cell>
          <cell r="B1855" t="str">
            <v>WORKSHOP (REPROG</v>
          </cell>
          <cell r="C1855" t="str">
            <v>GF</v>
          </cell>
          <cell r="D1855" t="str">
            <v>OLB</v>
          </cell>
          <cell r="E1855">
            <v>45012</v>
          </cell>
          <cell r="F1855" t="str">
            <v>No</v>
          </cell>
          <cell r="G1855">
            <v>45012</v>
          </cell>
        </row>
        <row r="1856">
          <cell r="A1856">
            <v>3567</v>
          </cell>
          <cell r="B1856" t="str">
            <v>WORKSHOP WEST GO</v>
          </cell>
          <cell r="C1856" t="str">
            <v>GF</v>
          </cell>
          <cell r="D1856" t="str">
            <v>OLB</v>
          </cell>
          <cell r="E1856">
            <v>45012</v>
          </cell>
          <cell r="F1856" t="str">
            <v>No</v>
          </cell>
          <cell r="G1856">
            <v>45012</v>
          </cell>
        </row>
        <row r="1857">
          <cell r="A1857">
            <v>3575</v>
          </cell>
          <cell r="B1857" t="str">
            <v>FIRRHILL DAY CEN</v>
          </cell>
          <cell r="C1857" t="str">
            <v>GF</v>
          </cell>
          <cell r="D1857" t="str">
            <v>OLB</v>
          </cell>
          <cell r="E1857">
            <v>45012</v>
          </cell>
          <cell r="F1857" t="str">
            <v>No</v>
          </cell>
          <cell r="G1857">
            <v>45012</v>
          </cell>
        </row>
        <row r="1858">
          <cell r="A1858">
            <v>3593</v>
          </cell>
          <cell r="B1858" t="str">
            <v>CLERMISTON PUBLI</v>
          </cell>
          <cell r="C1858" t="str">
            <v>GF</v>
          </cell>
          <cell r="D1858" t="str">
            <v>COA</v>
          </cell>
          <cell r="E1858">
            <v>45012</v>
          </cell>
          <cell r="F1858" t="str">
            <v>No</v>
          </cell>
          <cell r="G1858">
            <v>45012</v>
          </cell>
        </row>
        <row r="1859">
          <cell r="A1859">
            <v>3600</v>
          </cell>
          <cell r="B1859" t="str">
            <v>COMMUNITY WING A</v>
          </cell>
          <cell r="C1859" t="str">
            <v>GF</v>
          </cell>
          <cell r="D1859" t="str">
            <v>OLB</v>
          </cell>
          <cell r="E1859">
            <v>45012</v>
          </cell>
          <cell r="F1859" t="str">
            <v>No</v>
          </cell>
          <cell r="G1859">
            <v>45012</v>
          </cell>
        </row>
        <row r="1860">
          <cell r="A1860">
            <v>3609</v>
          </cell>
          <cell r="B1860" t="str">
            <v>BOWLING GREEN,CL</v>
          </cell>
          <cell r="C1860" t="str">
            <v>GF</v>
          </cell>
          <cell r="D1860" t="str">
            <v>OLB</v>
          </cell>
          <cell r="E1860">
            <v>45012</v>
          </cell>
          <cell r="F1860" t="str">
            <v>No</v>
          </cell>
          <cell r="G1860">
            <v>45012</v>
          </cell>
        </row>
        <row r="1861">
          <cell r="A1861">
            <v>3619</v>
          </cell>
          <cell r="B1861" t="str">
            <v>STORE BUILDING 5</v>
          </cell>
          <cell r="C1861" t="str">
            <v>GF</v>
          </cell>
          <cell r="D1861" t="str">
            <v>OLB</v>
          </cell>
          <cell r="E1861">
            <v>45012</v>
          </cell>
          <cell r="F1861" t="str">
            <v>No</v>
          </cell>
          <cell r="G1861">
            <v>45012</v>
          </cell>
        </row>
        <row r="1862">
          <cell r="A1862">
            <v>3623</v>
          </cell>
          <cell r="B1862" t="str">
            <v>WORKSHOP WEST GO</v>
          </cell>
          <cell r="C1862" t="str">
            <v>GF</v>
          </cell>
          <cell r="D1862" t="str">
            <v>OLB</v>
          </cell>
          <cell r="E1862">
            <v>45012</v>
          </cell>
          <cell r="F1862" t="str">
            <v>No</v>
          </cell>
          <cell r="G1862">
            <v>45012</v>
          </cell>
        </row>
        <row r="1863">
          <cell r="A1863">
            <v>3629</v>
          </cell>
          <cell r="B1863" t="str">
            <v>WORKSHOP - NELSO</v>
          </cell>
          <cell r="C1863" t="str">
            <v>GF</v>
          </cell>
          <cell r="D1863" t="str">
            <v>OLB</v>
          </cell>
          <cell r="E1863">
            <v>45012</v>
          </cell>
          <cell r="F1863" t="str">
            <v>No</v>
          </cell>
          <cell r="G1863">
            <v>45012</v>
          </cell>
        </row>
        <row r="1864">
          <cell r="A1864">
            <v>3638</v>
          </cell>
          <cell r="B1864" t="str">
            <v>WORKSHOP WEST GO</v>
          </cell>
          <cell r="C1864" t="str">
            <v>GF</v>
          </cell>
          <cell r="D1864" t="str">
            <v>OLB</v>
          </cell>
          <cell r="E1864">
            <v>45012</v>
          </cell>
          <cell r="F1864" t="str">
            <v>No</v>
          </cell>
          <cell r="G1864">
            <v>45012</v>
          </cell>
        </row>
        <row r="1865">
          <cell r="A1865">
            <v>3644</v>
          </cell>
          <cell r="B1865" t="str">
            <v>WORKSHOP WEST GO</v>
          </cell>
          <cell r="C1865" t="str">
            <v>GF</v>
          </cell>
          <cell r="D1865" t="str">
            <v>OLB</v>
          </cell>
          <cell r="E1865">
            <v>45012</v>
          </cell>
          <cell r="F1865" t="str">
            <v>No</v>
          </cell>
          <cell r="G1865">
            <v>45012</v>
          </cell>
        </row>
        <row r="1866">
          <cell r="A1866">
            <v>3645</v>
          </cell>
          <cell r="B1866" t="str">
            <v>WORKSHOP WEST GO</v>
          </cell>
          <cell r="C1866" t="str">
            <v>GF</v>
          </cell>
          <cell r="D1866" t="str">
            <v>OLB</v>
          </cell>
          <cell r="E1866">
            <v>45012</v>
          </cell>
          <cell r="F1866" t="str">
            <v>No</v>
          </cell>
          <cell r="G1866">
            <v>45012</v>
          </cell>
        </row>
        <row r="1867">
          <cell r="A1867">
            <v>3646</v>
          </cell>
          <cell r="B1867" t="str">
            <v>WORKSHOP WEST GO</v>
          </cell>
          <cell r="C1867" t="str">
            <v>GF</v>
          </cell>
          <cell r="D1867" t="str">
            <v>OLB</v>
          </cell>
          <cell r="E1867">
            <v>45012</v>
          </cell>
          <cell r="F1867" t="str">
            <v>No</v>
          </cell>
          <cell r="G1867">
            <v>45012</v>
          </cell>
        </row>
        <row r="1868">
          <cell r="A1868">
            <v>3650</v>
          </cell>
          <cell r="B1868" t="str">
            <v>WORKSHOP WEST GO</v>
          </cell>
          <cell r="C1868" t="str">
            <v>GF</v>
          </cell>
          <cell r="D1868" t="str">
            <v>OLB</v>
          </cell>
          <cell r="E1868">
            <v>45012</v>
          </cell>
          <cell r="F1868" t="str">
            <v>No</v>
          </cell>
          <cell r="G1868">
            <v>45012</v>
          </cell>
        </row>
        <row r="1869">
          <cell r="A1869">
            <v>3654</v>
          </cell>
          <cell r="B1869" t="str">
            <v>EAST EDINBURGH A</v>
          </cell>
          <cell r="C1869" t="str">
            <v>GF</v>
          </cell>
          <cell r="D1869" t="str">
            <v>OLB</v>
          </cell>
          <cell r="E1869">
            <v>45012</v>
          </cell>
          <cell r="F1869" t="str">
            <v>No</v>
          </cell>
          <cell r="G1869">
            <v>45012</v>
          </cell>
        </row>
        <row r="1870">
          <cell r="A1870">
            <v>3663</v>
          </cell>
          <cell r="B1870" t="str">
            <v xml:space="preserve">INDUSTRIAL UNIT </v>
          </cell>
          <cell r="C1870" t="str">
            <v>GF</v>
          </cell>
          <cell r="D1870" t="str">
            <v>OLB</v>
          </cell>
          <cell r="E1870">
            <v>45012</v>
          </cell>
          <cell r="F1870" t="str">
            <v>No</v>
          </cell>
          <cell r="G1870">
            <v>45012</v>
          </cell>
        </row>
        <row r="1871">
          <cell r="A1871">
            <v>3672</v>
          </cell>
          <cell r="B1871" t="str">
            <v>CAR PARK &amp; AMENI</v>
          </cell>
          <cell r="C1871" t="str">
            <v>HRA</v>
          </cell>
          <cell r="D1871" t="str">
            <v>OLB</v>
          </cell>
          <cell r="E1871">
            <v>45012</v>
          </cell>
          <cell r="F1871" t="str">
            <v>No</v>
          </cell>
          <cell r="G1871">
            <v>45012</v>
          </cell>
        </row>
        <row r="1872">
          <cell r="A1872">
            <v>3673</v>
          </cell>
          <cell r="B1872" t="str">
            <v>TOLLCROSS PRIMAR</v>
          </cell>
          <cell r="C1872" t="str">
            <v>GF</v>
          </cell>
          <cell r="D1872" t="str">
            <v>OLB</v>
          </cell>
          <cell r="E1872">
            <v>45012</v>
          </cell>
          <cell r="F1872" t="str">
            <v>No</v>
          </cell>
          <cell r="G1872">
            <v>45012</v>
          </cell>
        </row>
        <row r="1873">
          <cell r="A1873">
            <v>3674</v>
          </cell>
          <cell r="B1873" t="str">
            <v>TOLLCROSS COMMUN</v>
          </cell>
          <cell r="C1873" t="str">
            <v>GF</v>
          </cell>
          <cell r="D1873" t="str">
            <v>OLB</v>
          </cell>
          <cell r="E1873">
            <v>45012</v>
          </cell>
          <cell r="F1873" t="str">
            <v>No</v>
          </cell>
          <cell r="G1873">
            <v>45012</v>
          </cell>
        </row>
        <row r="1874">
          <cell r="A1874">
            <v>3675</v>
          </cell>
          <cell r="B1874" t="str">
            <v>LOCHRIN NURSERY</v>
          </cell>
          <cell r="C1874" t="str">
            <v>GF</v>
          </cell>
          <cell r="D1874" t="str">
            <v>OLB</v>
          </cell>
          <cell r="E1874">
            <v>45012</v>
          </cell>
          <cell r="F1874" t="str">
            <v>No</v>
          </cell>
          <cell r="G1874">
            <v>45012</v>
          </cell>
        </row>
        <row r="1875">
          <cell r="A1875">
            <v>3680</v>
          </cell>
          <cell r="B1875" t="str">
            <v>ABBEYMOUNT TECHB</v>
          </cell>
          <cell r="C1875" t="str">
            <v>GF</v>
          </cell>
          <cell r="D1875" t="str">
            <v>OLB</v>
          </cell>
          <cell r="E1875">
            <v>45012</v>
          </cell>
          <cell r="F1875" t="str">
            <v>No</v>
          </cell>
          <cell r="G1875">
            <v>45012</v>
          </cell>
        </row>
        <row r="1876">
          <cell r="A1876">
            <v>3692</v>
          </cell>
          <cell r="B1876" t="str">
            <v>GORGIE CITY FARM</v>
          </cell>
          <cell r="C1876" t="str">
            <v>GF</v>
          </cell>
          <cell r="D1876" t="str">
            <v>OLB</v>
          </cell>
          <cell r="E1876">
            <v>45012</v>
          </cell>
          <cell r="F1876" t="str">
            <v>No</v>
          </cell>
          <cell r="G1876">
            <v>45012</v>
          </cell>
        </row>
        <row r="1877">
          <cell r="A1877">
            <v>3694</v>
          </cell>
          <cell r="B1877" t="str">
            <v>OFFICE</v>
          </cell>
          <cell r="C1877" t="str">
            <v>GF</v>
          </cell>
          <cell r="D1877" t="str">
            <v>OLB</v>
          </cell>
          <cell r="E1877">
            <v>45012</v>
          </cell>
          <cell r="F1877" t="str">
            <v>No</v>
          </cell>
          <cell r="G1877">
            <v>45012</v>
          </cell>
        </row>
        <row r="1878">
          <cell r="A1878">
            <v>3697</v>
          </cell>
          <cell r="B1878" t="str">
            <v>WORKSHOP WEST GO</v>
          </cell>
          <cell r="C1878" t="str">
            <v>GF</v>
          </cell>
          <cell r="D1878" t="str">
            <v>OLB</v>
          </cell>
          <cell r="E1878">
            <v>45012</v>
          </cell>
          <cell r="F1878" t="str">
            <v>No</v>
          </cell>
          <cell r="G1878">
            <v>45012</v>
          </cell>
        </row>
        <row r="1879">
          <cell r="A1879">
            <v>3699</v>
          </cell>
          <cell r="B1879" t="str">
            <v>ABBEYMOUNT TECHB</v>
          </cell>
          <cell r="C1879" t="str">
            <v>GF</v>
          </cell>
          <cell r="D1879" t="str">
            <v>OLB</v>
          </cell>
          <cell r="E1879">
            <v>45012</v>
          </cell>
          <cell r="F1879" t="str">
            <v>No</v>
          </cell>
          <cell r="G1879">
            <v>45012</v>
          </cell>
        </row>
        <row r="1880">
          <cell r="A1880">
            <v>3704</v>
          </cell>
          <cell r="B1880" t="str">
            <v>ABBEYMOUNT TECHB</v>
          </cell>
          <cell r="C1880" t="str">
            <v>GF</v>
          </cell>
          <cell r="D1880" t="str">
            <v>OLB</v>
          </cell>
          <cell r="E1880">
            <v>45012</v>
          </cell>
          <cell r="F1880" t="str">
            <v>No</v>
          </cell>
          <cell r="G1880">
            <v>45012</v>
          </cell>
        </row>
        <row r="1881">
          <cell r="A1881">
            <v>3714</v>
          </cell>
          <cell r="B1881" t="str">
            <v>OFFICE &amp; STORAGE</v>
          </cell>
          <cell r="C1881" t="str">
            <v>GF</v>
          </cell>
          <cell r="D1881" t="str">
            <v>OLB</v>
          </cell>
          <cell r="E1881">
            <v>45012</v>
          </cell>
          <cell r="F1881" t="str">
            <v>No</v>
          </cell>
          <cell r="G1881">
            <v>45012</v>
          </cell>
        </row>
        <row r="1882">
          <cell r="A1882">
            <v>3723</v>
          </cell>
          <cell r="B1882" t="str">
            <v>OFFICE</v>
          </cell>
          <cell r="C1882" t="str">
            <v>GF</v>
          </cell>
          <cell r="D1882" t="str">
            <v>OLB</v>
          </cell>
          <cell r="E1882">
            <v>45012</v>
          </cell>
          <cell r="F1882" t="str">
            <v>No</v>
          </cell>
          <cell r="G1882">
            <v>45012</v>
          </cell>
        </row>
        <row r="1883">
          <cell r="A1883">
            <v>3724</v>
          </cell>
          <cell r="B1883" t="str">
            <v>ABBEYMOUNT TECHB</v>
          </cell>
          <cell r="C1883" t="str">
            <v>GF</v>
          </cell>
          <cell r="D1883" t="str">
            <v>OLB</v>
          </cell>
          <cell r="E1883">
            <v>45012</v>
          </cell>
          <cell r="F1883" t="str">
            <v>No</v>
          </cell>
          <cell r="G1883">
            <v>45012</v>
          </cell>
        </row>
        <row r="1884">
          <cell r="A1884">
            <v>3729</v>
          </cell>
          <cell r="B1884" t="str">
            <v>WORKSHOP WEST GO</v>
          </cell>
          <cell r="C1884" t="str">
            <v>GF</v>
          </cell>
          <cell r="D1884" t="str">
            <v>OLB</v>
          </cell>
          <cell r="E1884">
            <v>45012</v>
          </cell>
          <cell r="F1884" t="str">
            <v>No</v>
          </cell>
          <cell r="G1884">
            <v>45012</v>
          </cell>
        </row>
        <row r="1885">
          <cell r="A1885">
            <v>3735</v>
          </cell>
          <cell r="B1885" t="str">
            <v xml:space="preserve">ADVICE CENTRE &amp; </v>
          </cell>
          <cell r="C1885" t="str">
            <v>GF</v>
          </cell>
          <cell r="D1885" t="str">
            <v>OLB</v>
          </cell>
          <cell r="E1885">
            <v>45012</v>
          </cell>
          <cell r="F1885" t="str">
            <v>No</v>
          </cell>
          <cell r="G1885">
            <v>45012</v>
          </cell>
        </row>
        <row r="1886">
          <cell r="A1886">
            <v>3741</v>
          </cell>
          <cell r="B1886" t="str">
            <v>BALERNO HIGH SCH</v>
          </cell>
          <cell r="C1886" t="str">
            <v>GF</v>
          </cell>
          <cell r="D1886" t="str">
            <v>OLB</v>
          </cell>
          <cell r="E1886">
            <v>45012</v>
          </cell>
          <cell r="F1886" t="str">
            <v>No</v>
          </cell>
          <cell r="G1886">
            <v>45012</v>
          </cell>
        </row>
        <row r="1887">
          <cell r="A1887">
            <v>3747</v>
          </cell>
          <cell r="B1887" t="str">
            <v>OFFICES, WORKSHO</v>
          </cell>
          <cell r="C1887" t="str">
            <v>GF</v>
          </cell>
          <cell r="D1887" t="str">
            <v>OLB</v>
          </cell>
          <cell r="E1887">
            <v>45012</v>
          </cell>
          <cell r="F1887" t="str">
            <v>No</v>
          </cell>
          <cell r="G1887">
            <v>45012</v>
          </cell>
        </row>
        <row r="1888">
          <cell r="A1888">
            <v>3750</v>
          </cell>
          <cell r="B1888" t="str">
            <v>WORKSHOP &amp; STORE</v>
          </cell>
          <cell r="C1888" t="str">
            <v>GF</v>
          </cell>
          <cell r="D1888" t="str">
            <v>OLB</v>
          </cell>
          <cell r="E1888">
            <v>45012</v>
          </cell>
          <cell r="F1888" t="str">
            <v>No</v>
          </cell>
          <cell r="G1888">
            <v>45012</v>
          </cell>
        </row>
        <row r="1889">
          <cell r="A1889">
            <v>3771</v>
          </cell>
          <cell r="B1889" t="str">
            <v>WORKSHOP (CAB OF</v>
          </cell>
          <cell r="C1889" t="str">
            <v>GF</v>
          </cell>
          <cell r="D1889" t="str">
            <v>OLB</v>
          </cell>
          <cell r="E1889">
            <v>45012</v>
          </cell>
          <cell r="F1889" t="str">
            <v>No</v>
          </cell>
          <cell r="G1889">
            <v>45012</v>
          </cell>
        </row>
        <row r="1890">
          <cell r="A1890">
            <v>3772</v>
          </cell>
          <cell r="B1890" t="str">
            <v>PREMISES - COMMU</v>
          </cell>
          <cell r="C1890" t="str">
            <v>HRA</v>
          </cell>
          <cell r="D1890" t="str">
            <v>OLB</v>
          </cell>
          <cell r="E1890">
            <v>45012</v>
          </cell>
          <cell r="F1890" t="str">
            <v>No</v>
          </cell>
          <cell r="G1890">
            <v>45012</v>
          </cell>
        </row>
        <row r="1891">
          <cell r="A1891">
            <v>3774</v>
          </cell>
          <cell r="B1891" t="str">
            <v>SHOP</v>
          </cell>
          <cell r="C1891" t="str">
            <v>GF</v>
          </cell>
          <cell r="D1891" t="str">
            <v>OLB</v>
          </cell>
          <cell r="E1891">
            <v>45012</v>
          </cell>
          <cell r="F1891" t="str">
            <v>No</v>
          </cell>
          <cell r="G1891">
            <v>45012</v>
          </cell>
        </row>
        <row r="1892">
          <cell r="A1892">
            <v>3803</v>
          </cell>
          <cell r="B1892" t="str">
            <v>GORGIE CITY FARM</v>
          </cell>
          <cell r="C1892" t="str">
            <v>GF</v>
          </cell>
          <cell r="D1892" t="str">
            <v>OLB</v>
          </cell>
          <cell r="E1892">
            <v>45012</v>
          </cell>
          <cell r="F1892" t="str">
            <v>No</v>
          </cell>
          <cell r="G1892">
            <v>45012</v>
          </cell>
        </row>
        <row r="1893">
          <cell r="A1893">
            <v>3817</v>
          </cell>
          <cell r="B1893" t="str">
            <v>VIEWFORTH BANK I</v>
          </cell>
          <cell r="C1893" t="str">
            <v>GF</v>
          </cell>
          <cell r="D1893" t="str">
            <v>OLB</v>
          </cell>
          <cell r="E1893">
            <v>45012</v>
          </cell>
          <cell r="F1893" t="str">
            <v>No</v>
          </cell>
          <cell r="G1893">
            <v>45012</v>
          </cell>
        </row>
        <row r="1894">
          <cell r="A1894">
            <v>3818</v>
          </cell>
          <cell r="B1894" t="str">
            <v>SHOP/OFFICE</v>
          </cell>
          <cell r="C1894" t="str">
            <v>HRA</v>
          </cell>
          <cell r="D1894" t="str">
            <v>OLB</v>
          </cell>
          <cell r="E1894">
            <v>45012</v>
          </cell>
          <cell r="F1894" t="str">
            <v>No</v>
          </cell>
          <cell r="G1894">
            <v>45012</v>
          </cell>
        </row>
        <row r="1895">
          <cell r="A1895">
            <v>3824</v>
          </cell>
          <cell r="B1895" t="str">
            <v>UNIT 4 OF BONNIN</v>
          </cell>
          <cell r="C1895" t="str">
            <v>GF</v>
          </cell>
          <cell r="D1895" t="str">
            <v>OLB</v>
          </cell>
          <cell r="E1895">
            <v>45012</v>
          </cell>
          <cell r="F1895" t="str">
            <v>No</v>
          </cell>
          <cell r="G1895">
            <v>45012</v>
          </cell>
        </row>
        <row r="1896">
          <cell r="A1896">
            <v>3828</v>
          </cell>
          <cell r="B1896" t="str">
            <v xml:space="preserve">INDUSTRIAL UNIT </v>
          </cell>
          <cell r="C1896" t="str">
            <v>GF</v>
          </cell>
          <cell r="D1896" t="str">
            <v>OLB</v>
          </cell>
          <cell r="E1896">
            <v>45012</v>
          </cell>
          <cell r="F1896" t="str">
            <v>No</v>
          </cell>
          <cell r="G1896">
            <v>45012</v>
          </cell>
        </row>
        <row r="1897">
          <cell r="A1897">
            <v>3840</v>
          </cell>
          <cell r="B1897" t="str">
            <v>HAWES PIER CAR P</v>
          </cell>
          <cell r="C1897" t="str">
            <v>GF</v>
          </cell>
          <cell r="D1897" t="str">
            <v>OLB</v>
          </cell>
          <cell r="E1897">
            <v>45012</v>
          </cell>
          <cell r="F1897" t="str">
            <v>No</v>
          </cell>
          <cell r="G1897">
            <v>45012</v>
          </cell>
        </row>
        <row r="1898">
          <cell r="A1898">
            <v>3847</v>
          </cell>
          <cell r="B1898" t="str">
            <v>ABBEYMOUNT TECHB</v>
          </cell>
          <cell r="C1898" t="str">
            <v>GF</v>
          </cell>
          <cell r="D1898" t="str">
            <v>OLB</v>
          </cell>
          <cell r="E1898">
            <v>45012</v>
          </cell>
          <cell r="F1898" t="str">
            <v>No</v>
          </cell>
          <cell r="G1898">
            <v>45012</v>
          </cell>
        </row>
        <row r="1899">
          <cell r="A1899">
            <v>3856</v>
          </cell>
          <cell r="B1899" t="str">
            <v xml:space="preserve">TRAINING CENTRE </v>
          </cell>
          <cell r="C1899" t="str">
            <v>GF</v>
          </cell>
          <cell r="D1899" t="str">
            <v>OLB</v>
          </cell>
          <cell r="E1899">
            <v>45012</v>
          </cell>
          <cell r="F1899" t="str">
            <v>No</v>
          </cell>
          <cell r="G1899">
            <v>45012</v>
          </cell>
        </row>
        <row r="1900">
          <cell r="A1900">
            <v>3894</v>
          </cell>
          <cell r="B1900" t="str">
            <v>CASTLE TERRACE C</v>
          </cell>
          <cell r="C1900" t="str">
            <v>GF</v>
          </cell>
          <cell r="D1900" t="str">
            <v>OLB</v>
          </cell>
          <cell r="E1900">
            <v>45012</v>
          </cell>
          <cell r="F1900" t="str">
            <v>No</v>
          </cell>
          <cell r="G1900">
            <v>45012</v>
          </cell>
        </row>
        <row r="1901">
          <cell r="A1901">
            <v>3898</v>
          </cell>
          <cell r="B1901" t="str">
            <v>MORTUARY &amp; HOUSE</v>
          </cell>
          <cell r="C1901" t="str">
            <v>GF</v>
          </cell>
          <cell r="D1901" t="str">
            <v>OLB</v>
          </cell>
          <cell r="E1901">
            <v>45012</v>
          </cell>
          <cell r="F1901" t="str">
            <v>No</v>
          </cell>
          <cell r="G1901">
            <v>45012</v>
          </cell>
        </row>
        <row r="1902">
          <cell r="A1902">
            <v>3903</v>
          </cell>
          <cell r="B1902" t="str">
            <v xml:space="preserve">INDUSTRIAL UNIT </v>
          </cell>
          <cell r="C1902" t="str">
            <v>GF</v>
          </cell>
          <cell r="D1902" t="str">
            <v>OLB</v>
          </cell>
          <cell r="E1902">
            <v>45012</v>
          </cell>
          <cell r="F1902" t="str">
            <v>No</v>
          </cell>
          <cell r="G1902">
            <v>45012</v>
          </cell>
        </row>
        <row r="1903">
          <cell r="A1903">
            <v>3915</v>
          </cell>
          <cell r="B1903" t="str">
            <v>TORPHIN QUARRY</v>
          </cell>
          <cell r="C1903" t="str">
            <v>GF</v>
          </cell>
          <cell r="D1903" t="str">
            <v>OLB</v>
          </cell>
          <cell r="E1903">
            <v>45012</v>
          </cell>
          <cell r="F1903" t="str">
            <v>No</v>
          </cell>
          <cell r="G1903">
            <v>45012</v>
          </cell>
        </row>
        <row r="1904">
          <cell r="A1904">
            <v>3917</v>
          </cell>
          <cell r="B1904" t="str">
            <v xml:space="preserve">JEWEL HOUSE OLD </v>
          </cell>
          <cell r="C1904" t="str">
            <v>GF</v>
          </cell>
          <cell r="D1904" t="str">
            <v>OLB</v>
          </cell>
          <cell r="E1904">
            <v>45012</v>
          </cell>
          <cell r="F1904" t="str">
            <v>No</v>
          </cell>
          <cell r="G1904">
            <v>45012</v>
          </cell>
        </row>
        <row r="1905">
          <cell r="A1905">
            <v>3932</v>
          </cell>
          <cell r="B1905" t="str">
            <v>GREENDYKES CHILD</v>
          </cell>
          <cell r="C1905" t="str">
            <v>GF</v>
          </cell>
          <cell r="D1905" t="str">
            <v>OLB</v>
          </cell>
          <cell r="E1905">
            <v>45012</v>
          </cell>
          <cell r="F1905" t="str">
            <v>No</v>
          </cell>
          <cell r="G1905">
            <v>45012</v>
          </cell>
        </row>
        <row r="1906">
          <cell r="A1906">
            <v>3941</v>
          </cell>
          <cell r="B1906" t="str">
            <v>CASTLEBRAE BUSIN</v>
          </cell>
          <cell r="C1906" t="str">
            <v>GF</v>
          </cell>
          <cell r="D1906" t="str">
            <v>OLB</v>
          </cell>
          <cell r="E1906">
            <v>45012</v>
          </cell>
          <cell r="F1906" t="str">
            <v>No</v>
          </cell>
          <cell r="G1906">
            <v>45012</v>
          </cell>
        </row>
        <row r="1907">
          <cell r="A1907">
            <v>3956</v>
          </cell>
          <cell r="B1907" t="str">
            <v>BROOMHOUSE WORKS</v>
          </cell>
          <cell r="C1907" t="str">
            <v>GF</v>
          </cell>
          <cell r="D1907" t="str">
            <v>OLB</v>
          </cell>
          <cell r="E1907">
            <v>45012</v>
          </cell>
          <cell r="F1907" t="str">
            <v>No</v>
          </cell>
          <cell r="G1907">
            <v>45012</v>
          </cell>
        </row>
        <row r="1908">
          <cell r="A1908">
            <v>3960</v>
          </cell>
          <cell r="B1908" t="str">
            <v xml:space="preserve">INDUSTRIAL UNIT </v>
          </cell>
          <cell r="C1908" t="str">
            <v>GF</v>
          </cell>
          <cell r="D1908" t="str">
            <v>OLB</v>
          </cell>
          <cell r="E1908">
            <v>45012</v>
          </cell>
          <cell r="F1908" t="str">
            <v>No</v>
          </cell>
          <cell r="G1908">
            <v>45012</v>
          </cell>
        </row>
        <row r="1909">
          <cell r="A1909">
            <v>3980</v>
          </cell>
          <cell r="B1909" t="str">
            <v>PEFFER PLACE IND</v>
          </cell>
          <cell r="C1909" t="str">
            <v>GF</v>
          </cell>
          <cell r="D1909" t="str">
            <v>OLB</v>
          </cell>
          <cell r="E1909">
            <v>45012</v>
          </cell>
          <cell r="F1909" t="str">
            <v>No</v>
          </cell>
          <cell r="G1909">
            <v>45012</v>
          </cell>
        </row>
        <row r="1910">
          <cell r="A1910">
            <v>4005</v>
          </cell>
          <cell r="B1910" t="str">
            <v xml:space="preserve">INDUSTRIAL UNIT </v>
          </cell>
          <cell r="C1910" t="str">
            <v>GF</v>
          </cell>
          <cell r="D1910" t="str">
            <v>OLB</v>
          </cell>
          <cell r="E1910">
            <v>45012</v>
          </cell>
          <cell r="F1910" t="str">
            <v>No</v>
          </cell>
          <cell r="G1910">
            <v>45012</v>
          </cell>
        </row>
        <row r="1911">
          <cell r="A1911">
            <v>4006</v>
          </cell>
          <cell r="B1911" t="str">
            <v xml:space="preserve">JANE STREET IND </v>
          </cell>
          <cell r="C1911" t="str">
            <v>GF</v>
          </cell>
          <cell r="D1911" t="str">
            <v>OLB</v>
          </cell>
          <cell r="E1911">
            <v>45012</v>
          </cell>
          <cell r="F1911" t="str">
            <v>No</v>
          </cell>
          <cell r="G1911">
            <v>45012</v>
          </cell>
        </row>
        <row r="1912">
          <cell r="A1912">
            <v>4033</v>
          </cell>
          <cell r="B1912" t="str">
            <v xml:space="preserve">INDUSTRIAL UNIT </v>
          </cell>
          <cell r="C1912" t="str">
            <v>GF</v>
          </cell>
          <cell r="D1912" t="str">
            <v>OLB</v>
          </cell>
          <cell r="E1912">
            <v>45012</v>
          </cell>
          <cell r="F1912" t="str">
            <v>No</v>
          </cell>
          <cell r="G1912">
            <v>45012</v>
          </cell>
        </row>
        <row r="1913">
          <cell r="A1913">
            <v>4043</v>
          </cell>
          <cell r="B1913" t="str">
            <v>FIRHILL HS</v>
          </cell>
          <cell r="C1913" t="str">
            <v>GF</v>
          </cell>
          <cell r="D1913" t="str">
            <v>OLB</v>
          </cell>
          <cell r="E1913">
            <v>45012</v>
          </cell>
          <cell r="F1913" t="str">
            <v>No</v>
          </cell>
          <cell r="G1913">
            <v>45012</v>
          </cell>
        </row>
        <row r="1914">
          <cell r="A1914">
            <v>4073</v>
          </cell>
          <cell r="B1914" t="str">
            <v>PART OF WARDIE P</v>
          </cell>
          <cell r="C1914" t="str">
            <v>GF</v>
          </cell>
          <cell r="D1914" t="str">
            <v>OLB</v>
          </cell>
          <cell r="E1914">
            <v>45012</v>
          </cell>
          <cell r="F1914" t="str">
            <v>No</v>
          </cell>
          <cell r="G1914">
            <v>45012</v>
          </cell>
        </row>
        <row r="1915">
          <cell r="A1915">
            <v>4089</v>
          </cell>
          <cell r="B1915" t="str">
            <v>LAND USED AS GOR</v>
          </cell>
          <cell r="C1915" t="str">
            <v>GF</v>
          </cell>
          <cell r="D1915" t="str">
            <v>OLB</v>
          </cell>
          <cell r="E1915">
            <v>45012</v>
          </cell>
          <cell r="F1915" t="str">
            <v>No</v>
          </cell>
          <cell r="G1915">
            <v>45012</v>
          </cell>
        </row>
        <row r="1916">
          <cell r="A1916">
            <v>4099</v>
          </cell>
          <cell r="B1916" t="str">
            <v xml:space="preserve">INDUSTRIAL UNIT </v>
          </cell>
          <cell r="C1916" t="str">
            <v>GF</v>
          </cell>
          <cell r="D1916" t="str">
            <v>OLB</v>
          </cell>
          <cell r="E1916">
            <v>45012</v>
          </cell>
          <cell r="F1916" t="str">
            <v>No</v>
          </cell>
          <cell r="G1916">
            <v>45012</v>
          </cell>
        </row>
        <row r="1917">
          <cell r="A1917">
            <v>4100</v>
          </cell>
          <cell r="B1917" t="str">
            <v xml:space="preserve">INDUSTRIAL UNIT </v>
          </cell>
          <cell r="C1917" t="str">
            <v>GF</v>
          </cell>
          <cell r="D1917" t="str">
            <v>OLB</v>
          </cell>
          <cell r="E1917">
            <v>45012</v>
          </cell>
          <cell r="F1917" t="str">
            <v>No</v>
          </cell>
          <cell r="G1917">
            <v>45012</v>
          </cell>
        </row>
        <row r="1918">
          <cell r="A1918">
            <v>4101</v>
          </cell>
          <cell r="B1918" t="str">
            <v xml:space="preserve">INDUSTRIAL UNIT </v>
          </cell>
          <cell r="C1918" t="str">
            <v>GF</v>
          </cell>
          <cell r="D1918" t="str">
            <v>OLB</v>
          </cell>
          <cell r="E1918">
            <v>45012</v>
          </cell>
          <cell r="F1918" t="str">
            <v>No</v>
          </cell>
          <cell r="G1918">
            <v>45012</v>
          </cell>
        </row>
        <row r="1919">
          <cell r="A1919">
            <v>4117</v>
          </cell>
          <cell r="B1919" t="str">
            <v>PEFFERBANK RESOU</v>
          </cell>
          <cell r="C1919" t="str">
            <v>GF</v>
          </cell>
          <cell r="D1919" t="str">
            <v>OLB</v>
          </cell>
          <cell r="E1919">
            <v>45012</v>
          </cell>
          <cell r="F1919" t="str">
            <v>No</v>
          </cell>
          <cell r="G1919">
            <v>45012</v>
          </cell>
        </row>
        <row r="1920">
          <cell r="A1920">
            <v>4118</v>
          </cell>
          <cell r="B1920" t="str">
            <v>BONNINGTON RESOU</v>
          </cell>
          <cell r="C1920" t="str">
            <v>GF</v>
          </cell>
          <cell r="D1920" t="str">
            <v>OLB</v>
          </cell>
          <cell r="E1920">
            <v>45012</v>
          </cell>
          <cell r="F1920" t="str">
            <v>No</v>
          </cell>
          <cell r="G1920">
            <v>45012</v>
          </cell>
        </row>
        <row r="1921">
          <cell r="A1921">
            <v>4135</v>
          </cell>
          <cell r="B1921" t="str">
            <v>ST JOHN'S HILL C</v>
          </cell>
          <cell r="C1921" t="str">
            <v>GF</v>
          </cell>
          <cell r="D1921" t="str">
            <v>OLB</v>
          </cell>
          <cell r="E1921">
            <v>45012</v>
          </cell>
          <cell r="F1921" t="str">
            <v>No</v>
          </cell>
          <cell r="G1921">
            <v>45012</v>
          </cell>
        </row>
        <row r="1922">
          <cell r="A1922">
            <v>4136</v>
          </cell>
          <cell r="B1922" t="str">
            <v>HOUSE</v>
          </cell>
          <cell r="C1922" t="str">
            <v>GF</v>
          </cell>
          <cell r="D1922" t="str">
            <v>OLB</v>
          </cell>
          <cell r="E1922">
            <v>45012</v>
          </cell>
          <cell r="F1922" t="str">
            <v>No</v>
          </cell>
          <cell r="G1922">
            <v>45012</v>
          </cell>
        </row>
        <row r="1923">
          <cell r="A1923">
            <v>4145</v>
          </cell>
          <cell r="B1923" t="str">
            <v>OUTDOOR CENTRE B</v>
          </cell>
          <cell r="C1923" t="str">
            <v>GF</v>
          </cell>
          <cell r="D1923" t="str">
            <v>OLB</v>
          </cell>
          <cell r="E1923">
            <v>45012</v>
          </cell>
          <cell r="F1923" t="str">
            <v>No</v>
          </cell>
          <cell r="G1923">
            <v>45012</v>
          </cell>
        </row>
        <row r="1924">
          <cell r="A1924">
            <v>4150</v>
          </cell>
          <cell r="B1924" t="str">
            <v>SAILBASE/FORESHO</v>
          </cell>
          <cell r="C1924" t="str">
            <v>GF</v>
          </cell>
          <cell r="D1924" t="str">
            <v>OLB</v>
          </cell>
          <cell r="E1924">
            <v>45012</v>
          </cell>
          <cell r="F1924" t="str">
            <v>No</v>
          </cell>
          <cell r="G1924">
            <v>45012</v>
          </cell>
        </row>
        <row r="1925">
          <cell r="A1925">
            <v>4156</v>
          </cell>
          <cell r="B1925" t="str">
            <v>HOUSE</v>
          </cell>
          <cell r="C1925" t="str">
            <v>GF</v>
          </cell>
          <cell r="D1925" t="str">
            <v>OLB</v>
          </cell>
          <cell r="E1925">
            <v>45012</v>
          </cell>
          <cell r="F1925" t="str">
            <v>No</v>
          </cell>
          <cell r="G1925">
            <v>45012</v>
          </cell>
        </row>
        <row r="1926">
          <cell r="A1926">
            <v>4167</v>
          </cell>
          <cell r="B1926" t="str">
            <v>GROUND FOR USE A</v>
          </cell>
          <cell r="C1926" t="str">
            <v>GF</v>
          </cell>
          <cell r="D1926" t="str">
            <v>OLB</v>
          </cell>
          <cell r="E1926">
            <v>45012</v>
          </cell>
          <cell r="F1926" t="str">
            <v>No</v>
          </cell>
          <cell r="G1926">
            <v>45012</v>
          </cell>
        </row>
        <row r="1927">
          <cell r="A1927">
            <v>4176</v>
          </cell>
          <cell r="B1927" t="str">
            <v>SHOP</v>
          </cell>
          <cell r="C1927" t="str">
            <v>HRA</v>
          </cell>
          <cell r="D1927" t="str">
            <v>OLB</v>
          </cell>
          <cell r="E1927">
            <v>45012</v>
          </cell>
          <cell r="F1927" t="str">
            <v>No</v>
          </cell>
          <cell r="G1927">
            <v>45012</v>
          </cell>
        </row>
        <row r="1928">
          <cell r="A1928">
            <v>4177</v>
          </cell>
          <cell r="B1928" t="str">
            <v>ABBEYMOUNT TECHB</v>
          </cell>
          <cell r="C1928" t="str">
            <v>GF</v>
          </cell>
          <cell r="D1928" t="str">
            <v>OLB</v>
          </cell>
          <cell r="E1928">
            <v>45012</v>
          </cell>
          <cell r="F1928" t="str">
            <v>No</v>
          </cell>
          <cell r="G1928">
            <v>45012</v>
          </cell>
        </row>
        <row r="1929">
          <cell r="A1929">
            <v>4191</v>
          </cell>
          <cell r="B1929" t="str">
            <v>BUSINESS SPACE</v>
          </cell>
          <cell r="C1929" t="str">
            <v>GF</v>
          </cell>
          <cell r="D1929" t="str">
            <v>OLB</v>
          </cell>
          <cell r="E1929">
            <v>45012</v>
          </cell>
          <cell r="F1929" t="str">
            <v>No</v>
          </cell>
          <cell r="G1929">
            <v>45012</v>
          </cell>
        </row>
        <row r="1930">
          <cell r="A1930">
            <v>4192</v>
          </cell>
          <cell r="B1930" t="str">
            <v>WORKSHOP</v>
          </cell>
          <cell r="C1930" t="str">
            <v>GF</v>
          </cell>
          <cell r="D1930" t="str">
            <v>OLB</v>
          </cell>
          <cell r="E1930">
            <v>45012</v>
          </cell>
          <cell r="F1930" t="str">
            <v>No</v>
          </cell>
          <cell r="G1930">
            <v>45012</v>
          </cell>
        </row>
        <row r="1931">
          <cell r="A1931">
            <v>4193</v>
          </cell>
          <cell r="B1931" t="str">
            <v>WORKSHOP AND OFF</v>
          </cell>
          <cell r="C1931" t="str">
            <v>GF</v>
          </cell>
          <cell r="D1931" t="str">
            <v>OLB</v>
          </cell>
          <cell r="E1931">
            <v>45012</v>
          </cell>
          <cell r="F1931" t="str">
            <v>No</v>
          </cell>
          <cell r="G1931">
            <v>45012</v>
          </cell>
        </row>
        <row r="1932">
          <cell r="A1932">
            <v>4199</v>
          </cell>
          <cell r="B1932" t="str">
            <v>WORKSHOP</v>
          </cell>
          <cell r="C1932" t="str">
            <v>GF</v>
          </cell>
          <cell r="D1932" t="str">
            <v>OLB</v>
          </cell>
          <cell r="E1932">
            <v>45012</v>
          </cell>
          <cell r="F1932" t="str">
            <v>No</v>
          </cell>
          <cell r="G1932">
            <v>45012</v>
          </cell>
        </row>
        <row r="1933">
          <cell r="A1933">
            <v>4218</v>
          </cell>
          <cell r="B1933" t="str">
            <v>WORKSHOP</v>
          </cell>
          <cell r="C1933" t="str">
            <v>GF</v>
          </cell>
          <cell r="D1933" t="str">
            <v>OLB</v>
          </cell>
          <cell r="E1933">
            <v>45012</v>
          </cell>
          <cell r="F1933" t="str">
            <v>No</v>
          </cell>
          <cell r="G1933">
            <v>45012</v>
          </cell>
        </row>
        <row r="1934">
          <cell r="A1934">
            <v>4219</v>
          </cell>
          <cell r="B1934" t="str">
            <v>WORKSHOP</v>
          </cell>
          <cell r="C1934" t="str">
            <v>GF</v>
          </cell>
          <cell r="D1934" t="str">
            <v>OLB</v>
          </cell>
          <cell r="E1934">
            <v>45012</v>
          </cell>
          <cell r="F1934" t="str">
            <v>No</v>
          </cell>
          <cell r="G1934">
            <v>45012</v>
          </cell>
        </row>
        <row r="1935">
          <cell r="A1935">
            <v>4221</v>
          </cell>
          <cell r="B1935" t="str">
            <v>WORKSHOP WEST GO</v>
          </cell>
          <cell r="C1935" t="str">
            <v>GF</v>
          </cell>
          <cell r="D1935" t="str">
            <v>OLB</v>
          </cell>
          <cell r="E1935">
            <v>45012</v>
          </cell>
          <cell r="F1935" t="str">
            <v>No</v>
          </cell>
          <cell r="G1935">
            <v>45012</v>
          </cell>
        </row>
        <row r="1936">
          <cell r="A1936">
            <v>4222</v>
          </cell>
          <cell r="B1936" t="str">
            <v>WORKSHOP</v>
          </cell>
          <cell r="C1936" t="str">
            <v>GF</v>
          </cell>
          <cell r="D1936" t="str">
            <v>OLB</v>
          </cell>
          <cell r="E1936">
            <v>45012</v>
          </cell>
          <cell r="F1936" t="str">
            <v>No</v>
          </cell>
          <cell r="G1936">
            <v>45012</v>
          </cell>
        </row>
        <row r="1937">
          <cell r="A1937">
            <v>4223</v>
          </cell>
          <cell r="B1937" t="str">
            <v>WORKSHOP</v>
          </cell>
          <cell r="C1937" t="str">
            <v>GF</v>
          </cell>
          <cell r="D1937" t="str">
            <v>OLB</v>
          </cell>
          <cell r="E1937">
            <v>45012</v>
          </cell>
          <cell r="F1937" t="str">
            <v>No</v>
          </cell>
          <cell r="G1937">
            <v>45012</v>
          </cell>
        </row>
        <row r="1938">
          <cell r="A1938">
            <v>4224</v>
          </cell>
          <cell r="B1938" t="str">
            <v>WORKSHOP</v>
          </cell>
          <cell r="C1938" t="str">
            <v>GF</v>
          </cell>
          <cell r="D1938" t="str">
            <v>OLB</v>
          </cell>
          <cell r="E1938">
            <v>45012</v>
          </cell>
          <cell r="F1938" t="str">
            <v>No</v>
          </cell>
          <cell r="G1938">
            <v>45012</v>
          </cell>
        </row>
        <row r="1939">
          <cell r="A1939">
            <v>4225</v>
          </cell>
          <cell r="B1939" t="str">
            <v>WORKSHOP</v>
          </cell>
          <cell r="C1939" t="str">
            <v>GF</v>
          </cell>
          <cell r="D1939" t="str">
            <v>OLB</v>
          </cell>
          <cell r="E1939">
            <v>45012</v>
          </cell>
          <cell r="F1939" t="str">
            <v>No</v>
          </cell>
          <cell r="G1939">
            <v>45012</v>
          </cell>
        </row>
        <row r="1940">
          <cell r="A1940">
            <v>4226</v>
          </cell>
          <cell r="B1940" t="str">
            <v>WORKSHOP</v>
          </cell>
          <cell r="C1940" t="str">
            <v>GF</v>
          </cell>
          <cell r="D1940" t="str">
            <v>OLB</v>
          </cell>
          <cell r="E1940">
            <v>45012</v>
          </cell>
          <cell r="F1940" t="str">
            <v>No</v>
          </cell>
          <cell r="G1940">
            <v>45012</v>
          </cell>
        </row>
        <row r="1941">
          <cell r="A1941">
            <v>4228</v>
          </cell>
          <cell r="B1941" t="str">
            <v>WORKSHOP</v>
          </cell>
          <cell r="C1941" t="str">
            <v>GF</v>
          </cell>
          <cell r="D1941" t="str">
            <v>OLB</v>
          </cell>
          <cell r="E1941">
            <v>45012</v>
          </cell>
          <cell r="F1941" t="str">
            <v>No</v>
          </cell>
          <cell r="G1941">
            <v>45012</v>
          </cell>
        </row>
        <row r="1942">
          <cell r="A1942">
            <v>4230</v>
          </cell>
          <cell r="B1942" t="str">
            <v>BUSINESS SPACE</v>
          </cell>
          <cell r="C1942" t="str">
            <v>GF</v>
          </cell>
          <cell r="D1942" t="str">
            <v>OLB</v>
          </cell>
          <cell r="E1942">
            <v>45012</v>
          </cell>
          <cell r="F1942" t="str">
            <v>No</v>
          </cell>
          <cell r="G1942">
            <v>45012</v>
          </cell>
        </row>
        <row r="1943">
          <cell r="A1943">
            <v>4246</v>
          </cell>
          <cell r="B1943" t="str">
            <v>LIGHT INDUSTRIAL</v>
          </cell>
          <cell r="C1943" t="str">
            <v>GF</v>
          </cell>
          <cell r="D1943" t="str">
            <v>OLB</v>
          </cell>
          <cell r="E1943">
            <v>45012</v>
          </cell>
          <cell r="F1943" t="str">
            <v>No</v>
          </cell>
          <cell r="G1943">
            <v>45012</v>
          </cell>
        </row>
        <row r="1944">
          <cell r="A1944">
            <v>4247</v>
          </cell>
          <cell r="B1944" t="str">
            <v>WORKSHOP</v>
          </cell>
          <cell r="C1944" t="str">
            <v>GF</v>
          </cell>
          <cell r="D1944" t="str">
            <v>OLB</v>
          </cell>
          <cell r="E1944">
            <v>45012</v>
          </cell>
          <cell r="F1944" t="str">
            <v>No</v>
          </cell>
          <cell r="G1944">
            <v>45012</v>
          </cell>
        </row>
        <row r="1945">
          <cell r="A1945">
            <v>4249</v>
          </cell>
          <cell r="B1945" t="str">
            <v>LIGHT INDUSTRIAL</v>
          </cell>
          <cell r="C1945" t="str">
            <v>GF</v>
          </cell>
          <cell r="D1945" t="str">
            <v>OLB</v>
          </cell>
          <cell r="E1945">
            <v>45012</v>
          </cell>
          <cell r="F1945" t="str">
            <v>No</v>
          </cell>
          <cell r="G1945">
            <v>45012</v>
          </cell>
        </row>
        <row r="1946">
          <cell r="A1946">
            <v>4257</v>
          </cell>
          <cell r="B1946" t="str">
            <v>WORKSHOP AND OFF</v>
          </cell>
          <cell r="C1946" t="str">
            <v>GF</v>
          </cell>
          <cell r="D1946" t="str">
            <v>OLB</v>
          </cell>
          <cell r="E1946">
            <v>45012</v>
          </cell>
          <cell r="F1946" t="str">
            <v>No</v>
          </cell>
          <cell r="G1946">
            <v>45012</v>
          </cell>
        </row>
        <row r="1947">
          <cell r="A1947">
            <v>4258</v>
          </cell>
          <cell r="B1947" t="str">
            <v>WORKSHOP AND OFF</v>
          </cell>
          <cell r="C1947" t="str">
            <v>GF</v>
          </cell>
          <cell r="D1947" t="str">
            <v>OLB</v>
          </cell>
          <cell r="E1947">
            <v>45012</v>
          </cell>
          <cell r="F1947" t="str">
            <v>No</v>
          </cell>
          <cell r="G1947">
            <v>45012</v>
          </cell>
        </row>
        <row r="1948">
          <cell r="A1948">
            <v>4259</v>
          </cell>
          <cell r="B1948" t="str">
            <v>WORKSHOP</v>
          </cell>
          <cell r="C1948" t="str">
            <v>GF</v>
          </cell>
          <cell r="D1948" t="str">
            <v>OLB</v>
          </cell>
          <cell r="E1948">
            <v>45012</v>
          </cell>
          <cell r="F1948" t="str">
            <v>No</v>
          </cell>
          <cell r="G1948">
            <v>45012</v>
          </cell>
        </row>
        <row r="1949">
          <cell r="A1949">
            <v>4283</v>
          </cell>
          <cell r="B1949" t="str">
            <v>BROOMHOUSE WORKS</v>
          </cell>
          <cell r="C1949" t="str">
            <v>GF</v>
          </cell>
          <cell r="D1949" t="str">
            <v>OLB</v>
          </cell>
          <cell r="E1949">
            <v>45012</v>
          </cell>
          <cell r="F1949" t="str">
            <v>No</v>
          </cell>
          <cell r="G1949">
            <v>45012</v>
          </cell>
        </row>
        <row r="1950">
          <cell r="A1950">
            <v>4284</v>
          </cell>
          <cell r="B1950" t="str">
            <v>INDUSTRIAL UNIT</v>
          </cell>
          <cell r="C1950" t="str">
            <v>GF</v>
          </cell>
          <cell r="D1950" t="str">
            <v>OLB</v>
          </cell>
          <cell r="E1950">
            <v>45012</v>
          </cell>
          <cell r="F1950" t="str">
            <v>No</v>
          </cell>
          <cell r="G1950">
            <v>45012</v>
          </cell>
        </row>
        <row r="1951">
          <cell r="A1951">
            <v>4285</v>
          </cell>
          <cell r="B1951" t="str">
            <v>BROOMHOUSE WORKS</v>
          </cell>
          <cell r="C1951" t="str">
            <v>GF</v>
          </cell>
          <cell r="D1951" t="str">
            <v>OLB</v>
          </cell>
          <cell r="E1951">
            <v>45012</v>
          </cell>
          <cell r="F1951" t="str">
            <v>No</v>
          </cell>
          <cell r="G1951">
            <v>45012</v>
          </cell>
        </row>
        <row r="1952">
          <cell r="A1952">
            <v>4286</v>
          </cell>
          <cell r="B1952" t="str">
            <v>BROOMHOUSE WORKS</v>
          </cell>
          <cell r="C1952" t="str">
            <v>GF</v>
          </cell>
          <cell r="D1952" t="str">
            <v>OLB</v>
          </cell>
          <cell r="E1952">
            <v>45012</v>
          </cell>
          <cell r="F1952" t="str">
            <v>No</v>
          </cell>
          <cell r="G1952">
            <v>45012</v>
          </cell>
        </row>
        <row r="1953">
          <cell r="A1953">
            <v>4338</v>
          </cell>
          <cell r="B1953" t="str">
            <v xml:space="preserve">PADCA COMMUNITY </v>
          </cell>
          <cell r="C1953" t="str">
            <v>GF</v>
          </cell>
          <cell r="D1953" t="str">
            <v>OLB</v>
          </cell>
          <cell r="E1953">
            <v>45012</v>
          </cell>
          <cell r="F1953" t="str">
            <v>No</v>
          </cell>
          <cell r="G1953">
            <v>45012</v>
          </cell>
        </row>
        <row r="1954">
          <cell r="A1954">
            <v>4363</v>
          </cell>
          <cell r="B1954" t="str">
            <v>W EDINBURGH LOCA</v>
          </cell>
          <cell r="C1954" t="str">
            <v>HRA</v>
          </cell>
          <cell r="D1954" t="str">
            <v>OLB</v>
          </cell>
          <cell r="E1954">
            <v>45012</v>
          </cell>
          <cell r="F1954" t="str">
            <v>No</v>
          </cell>
          <cell r="G1954">
            <v>45012</v>
          </cell>
        </row>
        <row r="1955">
          <cell r="A1955">
            <v>4365</v>
          </cell>
          <cell r="B1955" t="str">
            <v>HAILESLAND CONCI</v>
          </cell>
          <cell r="C1955" t="str">
            <v>HRA</v>
          </cell>
          <cell r="D1955" t="str">
            <v>OLB</v>
          </cell>
          <cell r="E1955">
            <v>45012</v>
          </cell>
          <cell r="F1955" t="str">
            <v>No</v>
          </cell>
          <cell r="G1955">
            <v>45012</v>
          </cell>
        </row>
        <row r="1956">
          <cell r="A1956">
            <v>4366</v>
          </cell>
          <cell r="B1956" t="str">
            <v>MUIRHOUSE CONCIE</v>
          </cell>
          <cell r="C1956" t="str">
            <v>GF</v>
          </cell>
          <cell r="D1956" t="str">
            <v>OLB</v>
          </cell>
          <cell r="E1956">
            <v>45012</v>
          </cell>
          <cell r="F1956" t="str">
            <v>No</v>
          </cell>
          <cell r="G1956">
            <v>45012</v>
          </cell>
        </row>
        <row r="1957">
          <cell r="A1957">
            <v>4367</v>
          </cell>
          <cell r="B1957" t="str">
            <v>CABLES WYND CONC</v>
          </cell>
          <cell r="C1957" t="str">
            <v>GF</v>
          </cell>
          <cell r="D1957" t="str">
            <v>OLB</v>
          </cell>
          <cell r="E1957">
            <v>45012</v>
          </cell>
          <cell r="F1957" t="str">
            <v>No</v>
          </cell>
          <cell r="G1957">
            <v>45012</v>
          </cell>
        </row>
        <row r="1958">
          <cell r="A1958">
            <v>4369</v>
          </cell>
          <cell r="B1958" t="str">
            <v>PERSEVERSE CONCI</v>
          </cell>
          <cell r="C1958" t="str">
            <v>GF</v>
          </cell>
          <cell r="D1958" t="str">
            <v>OLB</v>
          </cell>
          <cell r="E1958">
            <v>45012</v>
          </cell>
          <cell r="F1958" t="str">
            <v>No</v>
          </cell>
          <cell r="G1958">
            <v>45012</v>
          </cell>
        </row>
        <row r="1959">
          <cell r="A1959">
            <v>4370</v>
          </cell>
          <cell r="B1959" t="str">
            <v>CITADEL CONCIERG</v>
          </cell>
          <cell r="C1959" t="str">
            <v>GF</v>
          </cell>
          <cell r="D1959" t="str">
            <v>OLB</v>
          </cell>
          <cell r="E1959">
            <v>45012</v>
          </cell>
          <cell r="F1959" t="str">
            <v>No</v>
          </cell>
          <cell r="G1959">
            <v>45012</v>
          </cell>
        </row>
        <row r="1960">
          <cell r="A1960">
            <v>4371</v>
          </cell>
          <cell r="B1960" t="str">
            <v>PEFFERMILL CONCI</v>
          </cell>
          <cell r="C1960" t="str">
            <v>GF</v>
          </cell>
          <cell r="D1960" t="str">
            <v>OLB</v>
          </cell>
          <cell r="E1960">
            <v>45012</v>
          </cell>
          <cell r="F1960" t="str">
            <v>No</v>
          </cell>
          <cell r="G1960">
            <v>45012</v>
          </cell>
        </row>
        <row r="1961">
          <cell r="A1961">
            <v>4372</v>
          </cell>
          <cell r="B1961" t="str">
            <v>CALDERS CONCIERG</v>
          </cell>
          <cell r="C1961" t="str">
            <v>GF</v>
          </cell>
          <cell r="D1961" t="str">
            <v>OLB</v>
          </cell>
          <cell r="E1961">
            <v>45012</v>
          </cell>
          <cell r="F1961" t="str">
            <v>No</v>
          </cell>
          <cell r="G1961">
            <v>45012</v>
          </cell>
        </row>
        <row r="1962">
          <cell r="A1962">
            <v>4373</v>
          </cell>
          <cell r="B1962" t="str">
            <v>RENTON HOUSE COM</v>
          </cell>
          <cell r="C1962" t="str">
            <v>GF</v>
          </cell>
          <cell r="D1962" t="str">
            <v>OLB</v>
          </cell>
          <cell r="E1962">
            <v>45012</v>
          </cell>
          <cell r="F1962" t="str">
            <v>No</v>
          </cell>
          <cell r="G1962">
            <v>45012</v>
          </cell>
        </row>
        <row r="1963">
          <cell r="A1963">
            <v>4374</v>
          </cell>
          <cell r="B1963" t="str">
            <v>MOIRA PARK COMMO</v>
          </cell>
          <cell r="C1963" t="str">
            <v>GF</v>
          </cell>
          <cell r="D1963" t="str">
            <v>OLB</v>
          </cell>
          <cell r="E1963">
            <v>45012</v>
          </cell>
          <cell r="F1963" t="str">
            <v>No</v>
          </cell>
          <cell r="G1963">
            <v>45012</v>
          </cell>
        </row>
        <row r="1964">
          <cell r="A1964">
            <v>4375</v>
          </cell>
          <cell r="B1964" t="str">
            <v>RAVENSCROFT COMM</v>
          </cell>
          <cell r="C1964" t="str">
            <v>GF</v>
          </cell>
          <cell r="D1964" t="str">
            <v>OLB</v>
          </cell>
          <cell r="E1964">
            <v>45012</v>
          </cell>
          <cell r="F1964" t="str">
            <v>No</v>
          </cell>
          <cell r="G1964">
            <v>45012</v>
          </cell>
        </row>
        <row r="1965">
          <cell r="A1965">
            <v>4376</v>
          </cell>
          <cell r="B1965" t="str">
            <v>KIRKLANDS COMMON</v>
          </cell>
          <cell r="C1965" t="str">
            <v>GF</v>
          </cell>
          <cell r="D1965" t="str">
            <v>OLB</v>
          </cell>
          <cell r="E1965">
            <v>45012</v>
          </cell>
          <cell r="F1965" t="str">
            <v>No</v>
          </cell>
          <cell r="G1965">
            <v>45012</v>
          </cell>
        </row>
        <row r="1966">
          <cell r="A1966">
            <v>4377</v>
          </cell>
          <cell r="B1966" t="str">
            <v>COILLESDENE COMM</v>
          </cell>
          <cell r="C1966" t="str">
            <v>GF</v>
          </cell>
          <cell r="D1966" t="str">
            <v>OLB</v>
          </cell>
          <cell r="E1966">
            <v>45012</v>
          </cell>
          <cell r="F1966" t="str">
            <v>No</v>
          </cell>
          <cell r="G1966">
            <v>45012</v>
          </cell>
        </row>
        <row r="1967">
          <cell r="A1967">
            <v>4378</v>
          </cell>
          <cell r="B1967" t="str">
            <v>LAICHFIELD COMMO</v>
          </cell>
          <cell r="C1967" t="str">
            <v>GF</v>
          </cell>
          <cell r="D1967" t="str">
            <v>OLB</v>
          </cell>
          <cell r="E1967">
            <v>45012</v>
          </cell>
          <cell r="F1967" t="str">
            <v>No</v>
          </cell>
          <cell r="G1967">
            <v>45012</v>
          </cell>
        </row>
        <row r="1968">
          <cell r="A1968">
            <v>4379</v>
          </cell>
          <cell r="B1968" t="str">
            <v>WILLOWBRAE COMMO</v>
          </cell>
          <cell r="C1968" t="str">
            <v>GF</v>
          </cell>
          <cell r="D1968" t="str">
            <v>OLB</v>
          </cell>
          <cell r="E1968">
            <v>45012</v>
          </cell>
          <cell r="F1968" t="str">
            <v>No</v>
          </cell>
          <cell r="G1968">
            <v>45012</v>
          </cell>
        </row>
        <row r="1969">
          <cell r="A1969">
            <v>4382</v>
          </cell>
          <cell r="B1969" t="str">
            <v>WESTER HAILES LI</v>
          </cell>
          <cell r="C1969" t="str">
            <v>GF</v>
          </cell>
          <cell r="D1969" t="str">
            <v>OLB</v>
          </cell>
          <cell r="E1969">
            <v>45012</v>
          </cell>
          <cell r="F1969" t="str">
            <v>No</v>
          </cell>
          <cell r="G1969">
            <v>45012</v>
          </cell>
        </row>
        <row r="1970">
          <cell r="A1970">
            <v>4383</v>
          </cell>
          <cell r="B1970" t="str">
            <v>CURRIE LIBRARY</v>
          </cell>
          <cell r="C1970" t="str">
            <v>GF</v>
          </cell>
          <cell r="D1970" t="str">
            <v>OLB</v>
          </cell>
          <cell r="E1970">
            <v>45012</v>
          </cell>
          <cell r="F1970" t="str">
            <v>No</v>
          </cell>
          <cell r="G1970">
            <v>45012</v>
          </cell>
        </row>
        <row r="1971">
          <cell r="A1971">
            <v>4392</v>
          </cell>
          <cell r="B1971" t="str">
            <v>COWGATE DAY CENT</v>
          </cell>
          <cell r="C1971" t="str">
            <v>GF</v>
          </cell>
          <cell r="D1971" t="str">
            <v>OLB</v>
          </cell>
          <cell r="E1971">
            <v>45012</v>
          </cell>
          <cell r="F1971" t="str">
            <v>No</v>
          </cell>
          <cell r="G1971">
            <v>45012</v>
          </cell>
        </row>
        <row r="1972">
          <cell r="A1972">
            <v>4455</v>
          </cell>
          <cell r="B1972" t="str">
            <v>HOUSE AT WELLING</v>
          </cell>
          <cell r="C1972" t="str">
            <v>GF</v>
          </cell>
          <cell r="D1972" t="str">
            <v>CDW</v>
          </cell>
          <cell r="E1972">
            <v>45012</v>
          </cell>
          <cell r="F1972" t="str">
            <v>No</v>
          </cell>
          <cell r="G1972">
            <v>45012</v>
          </cell>
        </row>
        <row r="1973">
          <cell r="A1973">
            <v>4503</v>
          </cell>
          <cell r="B1973" t="str">
            <v>BRIDGE TO HOLIDA</v>
          </cell>
          <cell r="C1973" t="str">
            <v>GF</v>
          </cell>
          <cell r="D1973" t="str">
            <v>OLB</v>
          </cell>
          <cell r="E1973">
            <v>45012</v>
          </cell>
          <cell r="F1973" t="str">
            <v>No</v>
          </cell>
          <cell r="G1973">
            <v>45012</v>
          </cell>
        </row>
        <row r="1974">
          <cell r="A1974">
            <v>5500</v>
          </cell>
          <cell r="B1974" t="str">
            <v>BUSINESS UNITS</v>
          </cell>
          <cell r="C1974" t="str">
            <v>GF</v>
          </cell>
          <cell r="D1974" t="str">
            <v>OLB</v>
          </cell>
          <cell r="E1974">
            <v>45012</v>
          </cell>
          <cell r="F1974" t="str">
            <v>No</v>
          </cell>
          <cell r="G1974">
            <v>45012</v>
          </cell>
        </row>
        <row r="1975">
          <cell r="A1975">
            <v>5505</v>
          </cell>
          <cell r="B1975" t="str">
            <v>BUSINESS UNIT</v>
          </cell>
          <cell r="C1975" t="str">
            <v>GF</v>
          </cell>
          <cell r="D1975" t="str">
            <v>OLB</v>
          </cell>
          <cell r="E1975">
            <v>45012</v>
          </cell>
          <cell r="F1975" t="str">
            <v>No</v>
          </cell>
          <cell r="G1975">
            <v>45012</v>
          </cell>
        </row>
        <row r="1976">
          <cell r="A1976">
            <v>13170</v>
          </cell>
          <cell r="B1976" t="str">
            <v>BUSINESS UNIT</v>
          </cell>
          <cell r="C1976" t="str">
            <v>GF</v>
          </cell>
          <cell r="D1976" t="str">
            <v>OLB</v>
          </cell>
          <cell r="E1976">
            <v>45012</v>
          </cell>
          <cell r="F1976" t="str">
            <v>No</v>
          </cell>
          <cell r="G1976">
            <v>45012</v>
          </cell>
        </row>
        <row r="1977">
          <cell r="A1977">
            <v>13173</v>
          </cell>
          <cell r="B1977" t="str">
            <v>ROOM WITHIN HOUS</v>
          </cell>
          <cell r="C1977" t="str">
            <v>GF</v>
          </cell>
          <cell r="D1977" t="str">
            <v>CDW</v>
          </cell>
          <cell r="E1977">
            <v>45012</v>
          </cell>
          <cell r="F1977" t="str">
            <v>No</v>
          </cell>
          <cell r="G1977">
            <v>45012</v>
          </cell>
        </row>
        <row r="1978">
          <cell r="A1978">
            <v>13175</v>
          </cell>
          <cell r="B1978" t="str">
            <v>DEPOT</v>
          </cell>
          <cell r="C1978" t="str">
            <v>GF</v>
          </cell>
          <cell r="D1978" t="str">
            <v>OLB</v>
          </cell>
          <cell r="E1978">
            <v>45012</v>
          </cell>
          <cell r="F1978" t="str">
            <v>No</v>
          </cell>
          <cell r="G1978">
            <v>45012</v>
          </cell>
        </row>
        <row r="1979">
          <cell r="A1979">
            <v>13183</v>
          </cell>
          <cell r="B1979" t="str">
            <v>BUSINESS UNIT</v>
          </cell>
          <cell r="C1979" t="str">
            <v>GF</v>
          </cell>
          <cell r="D1979" t="str">
            <v>OLB</v>
          </cell>
          <cell r="E1979">
            <v>45012</v>
          </cell>
          <cell r="F1979" t="str">
            <v>No</v>
          </cell>
          <cell r="G1979">
            <v>45012</v>
          </cell>
        </row>
        <row r="1980">
          <cell r="A1980">
            <v>13210</v>
          </cell>
          <cell r="B1980" t="str">
            <v>SUPPORTED ACCOMM</v>
          </cell>
          <cell r="C1980" t="str">
            <v>GF</v>
          </cell>
          <cell r="D1980" t="str">
            <v>CDW</v>
          </cell>
          <cell r="E1980">
            <v>45012</v>
          </cell>
          <cell r="F1980" t="str">
            <v>No</v>
          </cell>
          <cell r="G1980">
            <v>45012</v>
          </cell>
        </row>
        <row r="1981">
          <cell r="A1981">
            <v>13230</v>
          </cell>
          <cell r="B1981" t="str">
            <v>BROOMHOUSE WORKS</v>
          </cell>
          <cell r="C1981" t="str">
            <v>GF</v>
          </cell>
          <cell r="D1981" t="str">
            <v>OLB</v>
          </cell>
          <cell r="E1981">
            <v>45012</v>
          </cell>
          <cell r="F1981" t="str">
            <v>No</v>
          </cell>
          <cell r="G1981">
            <v>45012</v>
          </cell>
        </row>
        <row r="1982">
          <cell r="A1982">
            <v>13232</v>
          </cell>
          <cell r="B1982" t="str">
            <v>RADIO FACILITIES</v>
          </cell>
          <cell r="C1982" t="str">
            <v>GF</v>
          </cell>
          <cell r="D1982" t="str">
            <v>OLB</v>
          </cell>
          <cell r="E1982">
            <v>45012</v>
          </cell>
          <cell r="F1982" t="str">
            <v>No</v>
          </cell>
          <cell r="G1982">
            <v>45012</v>
          </cell>
        </row>
        <row r="1983">
          <cell r="A1983">
            <v>13244</v>
          </cell>
          <cell r="B1983" t="str">
            <v>OFFICE</v>
          </cell>
          <cell r="C1983" t="str">
            <v>GF</v>
          </cell>
          <cell r="D1983" t="str">
            <v>OLB</v>
          </cell>
          <cell r="E1983">
            <v>45012</v>
          </cell>
          <cell r="F1983" t="str">
            <v>No</v>
          </cell>
          <cell r="G1983">
            <v>45012</v>
          </cell>
        </row>
        <row r="1984">
          <cell r="A1984">
            <v>13250</v>
          </cell>
          <cell r="B1984" t="str">
            <v>AREA OF GROUND</v>
          </cell>
          <cell r="C1984" t="str">
            <v>GF</v>
          </cell>
          <cell r="D1984" t="str">
            <v>OLB</v>
          </cell>
          <cell r="E1984">
            <v>45012</v>
          </cell>
          <cell r="F1984" t="str">
            <v>No</v>
          </cell>
          <cell r="G1984">
            <v>45012</v>
          </cell>
        </row>
        <row r="1985">
          <cell r="A1985">
            <v>13275</v>
          </cell>
          <cell r="B1985" t="str">
            <v>PLAYING FIELD (1</v>
          </cell>
          <cell r="C1985" t="str">
            <v>GF</v>
          </cell>
          <cell r="D1985" t="str">
            <v>OLB</v>
          </cell>
          <cell r="E1985">
            <v>45012</v>
          </cell>
          <cell r="F1985" t="str">
            <v>No</v>
          </cell>
          <cell r="G1985">
            <v>45012</v>
          </cell>
        </row>
        <row r="1986">
          <cell r="A1986">
            <v>13296</v>
          </cell>
          <cell r="B1986" t="str">
            <v>PLAY AREA WITHIN</v>
          </cell>
          <cell r="C1986" t="str">
            <v>GF</v>
          </cell>
          <cell r="D1986" t="str">
            <v>OLB</v>
          </cell>
          <cell r="E1986">
            <v>45012</v>
          </cell>
          <cell r="F1986" t="str">
            <v>No</v>
          </cell>
          <cell r="G1986">
            <v>45012</v>
          </cell>
        </row>
        <row r="1987">
          <cell r="A1987">
            <v>13297</v>
          </cell>
          <cell r="B1987" t="str">
            <v>PLAY AREA</v>
          </cell>
          <cell r="C1987" t="str">
            <v>GF</v>
          </cell>
          <cell r="D1987" t="str">
            <v>OLB</v>
          </cell>
          <cell r="E1987">
            <v>45012</v>
          </cell>
          <cell r="F1987" t="str">
            <v>No</v>
          </cell>
          <cell r="G1987">
            <v>45012</v>
          </cell>
        </row>
        <row r="1988">
          <cell r="A1988">
            <v>13300</v>
          </cell>
          <cell r="B1988" t="str">
            <v>PLAY AREA</v>
          </cell>
          <cell r="C1988" t="str">
            <v>GF</v>
          </cell>
          <cell r="D1988" t="str">
            <v>OLB</v>
          </cell>
          <cell r="E1988">
            <v>45012</v>
          </cell>
          <cell r="F1988" t="str">
            <v>No</v>
          </cell>
          <cell r="G1988">
            <v>45012</v>
          </cell>
        </row>
        <row r="1989">
          <cell r="A1989">
            <v>13303</v>
          </cell>
          <cell r="B1989" t="str">
            <v>PLAY AREA</v>
          </cell>
          <cell r="C1989" t="str">
            <v>GF</v>
          </cell>
          <cell r="D1989" t="str">
            <v>OLB</v>
          </cell>
          <cell r="E1989">
            <v>45012</v>
          </cell>
          <cell r="F1989" t="str">
            <v>No</v>
          </cell>
          <cell r="G1989">
            <v>45012</v>
          </cell>
        </row>
        <row r="1990">
          <cell r="A1990">
            <v>13305</v>
          </cell>
          <cell r="B1990" t="str">
            <v>AMENITY AREA</v>
          </cell>
          <cell r="C1990" t="str">
            <v>GF</v>
          </cell>
          <cell r="D1990" t="str">
            <v>OLB</v>
          </cell>
          <cell r="E1990">
            <v>45012</v>
          </cell>
          <cell r="F1990" t="str">
            <v>No</v>
          </cell>
          <cell r="G1990">
            <v>45012</v>
          </cell>
        </row>
        <row r="1991">
          <cell r="A1991">
            <v>13306</v>
          </cell>
          <cell r="B1991" t="str">
            <v>PLAY AREA WITHIN</v>
          </cell>
          <cell r="C1991" t="str">
            <v>GF</v>
          </cell>
          <cell r="D1991" t="str">
            <v>OLB</v>
          </cell>
          <cell r="E1991">
            <v>45012</v>
          </cell>
          <cell r="F1991" t="str">
            <v>No</v>
          </cell>
          <cell r="G1991">
            <v>45012</v>
          </cell>
        </row>
        <row r="1992">
          <cell r="A1992">
            <v>13307</v>
          </cell>
          <cell r="B1992" t="str">
            <v>PLAY AREA</v>
          </cell>
          <cell r="C1992" t="str">
            <v>GF</v>
          </cell>
          <cell r="D1992" t="str">
            <v>OLB</v>
          </cell>
          <cell r="E1992">
            <v>45012</v>
          </cell>
          <cell r="F1992" t="str">
            <v>No</v>
          </cell>
          <cell r="G1992">
            <v>45012</v>
          </cell>
        </row>
        <row r="1993">
          <cell r="A1993">
            <v>13308</v>
          </cell>
          <cell r="B1993" t="str">
            <v>KIRKLISTON SPORT</v>
          </cell>
          <cell r="C1993" t="str">
            <v>GF</v>
          </cell>
          <cell r="D1993" t="str">
            <v>OLB</v>
          </cell>
          <cell r="E1993">
            <v>45012</v>
          </cell>
          <cell r="F1993" t="str">
            <v>No</v>
          </cell>
          <cell r="G1993">
            <v>45012</v>
          </cell>
        </row>
        <row r="1994">
          <cell r="A1994">
            <v>13312</v>
          </cell>
          <cell r="B1994" t="str">
            <v>PLAY AREA</v>
          </cell>
          <cell r="C1994" t="str">
            <v>GF</v>
          </cell>
          <cell r="D1994" t="str">
            <v>OLB</v>
          </cell>
          <cell r="E1994">
            <v>45012</v>
          </cell>
          <cell r="F1994" t="str">
            <v>No</v>
          </cell>
          <cell r="G1994">
            <v>45012</v>
          </cell>
        </row>
        <row r="1995">
          <cell r="A1995">
            <v>13325</v>
          </cell>
          <cell r="B1995" t="str">
            <v>PLAY AREA</v>
          </cell>
          <cell r="C1995" t="str">
            <v>GF</v>
          </cell>
          <cell r="D1995" t="str">
            <v>OLB</v>
          </cell>
          <cell r="E1995">
            <v>45012</v>
          </cell>
          <cell r="F1995" t="str">
            <v>No</v>
          </cell>
          <cell r="G1995">
            <v>45012</v>
          </cell>
        </row>
        <row r="1996">
          <cell r="A1996">
            <v>13326</v>
          </cell>
          <cell r="B1996" t="str">
            <v>PLAY AREA</v>
          </cell>
          <cell r="C1996" t="str">
            <v>GF</v>
          </cell>
          <cell r="D1996" t="str">
            <v>OLB</v>
          </cell>
          <cell r="E1996">
            <v>45012</v>
          </cell>
          <cell r="F1996" t="str">
            <v>No</v>
          </cell>
          <cell r="G1996">
            <v>45012</v>
          </cell>
        </row>
        <row r="1997">
          <cell r="A1997">
            <v>13332</v>
          </cell>
          <cell r="B1997" t="str">
            <v>KICK-ABOUT PITCH</v>
          </cell>
          <cell r="C1997" t="str">
            <v>GF</v>
          </cell>
          <cell r="D1997" t="str">
            <v>OLB</v>
          </cell>
          <cell r="E1997">
            <v>45012</v>
          </cell>
          <cell r="F1997" t="str">
            <v>No</v>
          </cell>
          <cell r="G1997">
            <v>45012</v>
          </cell>
        </row>
        <row r="1998">
          <cell r="A1998">
            <v>13333</v>
          </cell>
          <cell r="B1998" t="str">
            <v>KICK-ABOUT AREA</v>
          </cell>
          <cell r="C1998" t="str">
            <v>GF</v>
          </cell>
          <cell r="D1998" t="str">
            <v>OLB</v>
          </cell>
          <cell r="E1998">
            <v>45012</v>
          </cell>
          <cell r="F1998" t="str">
            <v>No</v>
          </cell>
          <cell r="G1998">
            <v>45012</v>
          </cell>
        </row>
        <row r="1999">
          <cell r="A1999">
            <v>13338</v>
          </cell>
          <cell r="B1999" t="str">
            <v>KICK-ABOUT PITCH</v>
          </cell>
          <cell r="C1999" t="str">
            <v>GF</v>
          </cell>
          <cell r="D1999" t="str">
            <v>OLB</v>
          </cell>
          <cell r="E1999">
            <v>45012</v>
          </cell>
          <cell r="F1999" t="str">
            <v>No</v>
          </cell>
          <cell r="G1999">
            <v>45012</v>
          </cell>
        </row>
        <row r="2000">
          <cell r="A2000">
            <v>13340</v>
          </cell>
          <cell r="B2000" t="str">
            <v>KICK-ABOUT AREA</v>
          </cell>
          <cell r="C2000" t="str">
            <v>GF</v>
          </cell>
          <cell r="D2000" t="str">
            <v>OLB</v>
          </cell>
          <cell r="E2000">
            <v>45012</v>
          </cell>
          <cell r="F2000" t="str">
            <v>No</v>
          </cell>
          <cell r="G2000">
            <v>45012</v>
          </cell>
        </row>
        <row r="2001">
          <cell r="A2001">
            <v>13374</v>
          </cell>
          <cell r="B2001" t="str">
            <v>MUSEUM</v>
          </cell>
          <cell r="C2001" t="str">
            <v>GF</v>
          </cell>
          <cell r="D2001" t="str">
            <v>OLB</v>
          </cell>
          <cell r="E2001">
            <v>45012</v>
          </cell>
          <cell r="F2001" t="str">
            <v>No</v>
          </cell>
          <cell r="G2001">
            <v>45012</v>
          </cell>
        </row>
        <row r="2002">
          <cell r="A2002">
            <v>13377</v>
          </cell>
          <cell r="B2002" t="str">
            <v>DUMBIEDYKES CHIL</v>
          </cell>
          <cell r="C2002" t="str">
            <v>GF</v>
          </cell>
          <cell r="D2002" t="str">
            <v>OLB</v>
          </cell>
          <cell r="E2002">
            <v>45012</v>
          </cell>
          <cell r="F2002" t="str">
            <v>No</v>
          </cell>
          <cell r="G2002">
            <v>45012</v>
          </cell>
        </row>
        <row r="2003">
          <cell r="A2003">
            <v>13392</v>
          </cell>
          <cell r="B2003" t="str">
            <v>1.305 HA GROUND</v>
          </cell>
          <cell r="C2003" t="str">
            <v>GF</v>
          </cell>
          <cell r="D2003" t="str">
            <v>OLB</v>
          </cell>
          <cell r="E2003">
            <v>45012</v>
          </cell>
          <cell r="F2003" t="str">
            <v>No</v>
          </cell>
          <cell r="G2003">
            <v>45012</v>
          </cell>
        </row>
        <row r="2004">
          <cell r="A2004">
            <v>13397</v>
          </cell>
          <cell r="B2004" t="str">
            <v>ENTERTAINMENT CO</v>
          </cell>
          <cell r="C2004" t="str">
            <v>GF</v>
          </cell>
          <cell r="D2004" t="str">
            <v>OLB</v>
          </cell>
          <cell r="E2004">
            <v>45012</v>
          </cell>
          <cell r="F2004" t="str">
            <v>No</v>
          </cell>
          <cell r="G2004">
            <v>45012</v>
          </cell>
        </row>
        <row r="2005">
          <cell r="A2005">
            <v>13452</v>
          </cell>
          <cell r="B2005" t="str">
            <v xml:space="preserve">GROUND AT GOGAR </v>
          </cell>
          <cell r="C2005" t="str">
            <v>GF</v>
          </cell>
          <cell r="D2005" t="str">
            <v>OLB</v>
          </cell>
          <cell r="E2005">
            <v>45012</v>
          </cell>
          <cell r="F2005" t="str">
            <v>No</v>
          </cell>
          <cell r="G2005">
            <v>45012</v>
          </cell>
        </row>
        <row r="2006">
          <cell r="A2006">
            <v>13453</v>
          </cell>
          <cell r="B2006" t="str">
            <v>DEVELOPMENT SITE</v>
          </cell>
          <cell r="C2006" t="str">
            <v>GF</v>
          </cell>
          <cell r="D2006" t="str">
            <v>OLB</v>
          </cell>
          <cell r="E2006">
            <v>45012</v>
          </cell>
          <cell r="F2006" t="str">
            <v>No</v>
          </cell>
          <cell r="G2006">
            <v>45012</v>
          </cell>
        </row>
        <row r="2007">
          <cell r="A2007">
            <v>13455</v>
          </cell>
          <cell r="B2007" t="str">
            <v>SPORTS CENTRE AN</v>
          </cell>
          <cell r="C2007" t="str">
            <v>GF</v>
          </cell>
          <cell r="D2007" t="str">
            <v>OLB</v>
          </cell>
          <cell r="E2007">
            <v>45012</v>
          </cell>
          <cell r="F2007" t="str">
            <v>No</v>
          </cell>
          <cell r="G2007">
            <v>45012</v>
          </cell>
        </row>
        <row r="2008">
          <cell r="A2008">
            <v>13476</v>
          </cell>
          <cell r="B2008" t="str">
            <v>PLAYGROUND STORA</v>
          </cell>
          <cell r="C2008" t="str">
            <v>GF</v>
          </cell>
          <cell r="D2008" t="str">
            <v>OLB</v>
          </cell>
          <cell r="E2008">
            <v>45012</v>
          </cell>
          <cell r="F2008" t="str">
            <v>No</v>
          </cell>
          <cell r="G2008">
            <v>45012</v>
          </cell>
        </row>
        <row r="2009">
          <cell r="A2009">
            <v>13499</v>
          </cell>
          <cell r="B2009" t="str">
            <v>THE MUNRO CENTRE</v>
          </cell>
          <cell r="C2009" t="str">
            <v>GF</v>
          </cell>
          <cell r="D2009" t="str">
            <v>OLB</v>
          </cell>
          <cell r="E2009">
            <v>45012</v>
          </cell>
          <cell r="F2009" t="str">
            <v>No</v>
          </cell>
          <cell r="G2009">
            <v>45012</v>
          </cell>
        </row>
        <row r="2010">
          <cell r="A2010">
            <v>13500</v>
          </cell>
          <cell r="B2010" t="str">
            <v>MAGDALENE COMMUN</v>
          </cell>
          <cell r="C2010" t="str">
            <v>GF</v>
          </cell>
          <cell r="D2010" t="str">
            <v>OLB</v>
          </cell>
          <cell r="E2010">
            <v>45012</v>
          </cell>
          <cell r="F2010" t="str">
            <v>No</v>
          </cell>
          <cell r="G2010">
            <v>45012</v>
          </cell>
        </row>
        <row r="2011">
          <cell r="A2011">
            <v>13516</v>
          </cell>
          <cell r="B2011" t="str">
            <v>GROUND LEASE AND</v>
          </cell>
          <cell r="C2011" t="str">
            <v>GF</v>
          </cell>
          <cell r="D2011" t="str">
            <v>OLB</v>
          </cell>
          <cell r="E2011">
            <v>45012</v>
          </cell>
          <cell r="F2011" t="str">
            <v>No</v>
          </cell>
          <cell r="G2011">
            <v>45012</v>
          </cell>
        </row>
        <row r="2012">
          <cell r="A2012">
            <v>17787</v>
          </cell>
          <cell r="B2012" t="str">
            <v xml:space="preserve">INDUSTRIAL UNIT </v>
          </cell>
          <cell r="C2012" t="str">
            <v>GF</v>
          </cell>
          <cell r="D2012" t="str">
            <v>OLB</v>
          </cell>
          <cell r="E2012">
            <v>45012</v>
          </cell>
          <cell r="F2012" t="str">
            <v>No</v>
          </cell>
          <cell r="G2012">
            <v>45012</v>
          </cell>
        </row>
        <row r="2013">
          <cell r="A2013">
            <v>17788</v>
          </cell>
          <cell r="B2013" t="str">
            <v>BUS STATION</v>
          </cell>
          <cell r="C2013" t="str">
            <v>GF</v>
          </cell>
          <cell r="D2013" t="str">
            <v>OLB</v>
          </cell>
          <cell r="E2013">
            <v>45012</v>
          </cell>
          <cell r="F2013" t="str">
            <v>No</v>
          </cell>
          <cell r="G2013">
            <v>45012</v>
          </cell>
        </row>
        <row r="2014">
          <cell r="A2014">
            <v>17789</v>
          </cell>
          <cell r="B2014" t="str">
            <v>TICKET OFFICE</v>
          </cell>
          <cell r="C2014" t="str">
            <v>GF</v>
          </cell>
          <cell r="D2014" t="str">
            <v>OLB</v>
          </cell>
          <cell r="E2014">
            <v>45012</v>
          </cell>
          <cell r="F2014" t="str">
            <v>No</v>
          </cell>
          <cell r="G2014">
            <v>45012</v>
          </cell>
        </row>
        <row r="2015">
          <cell r="A2015">
            <v>17790</v>
          </cell>
          <cell r="B2015" t="str">
            <v>TICKET OFFICE</v>
          </cell>
          <cell r="C2015" t="str">
            <v>GF</v>
          </cell>
          <cell r="D2015" t="str">
            <v>OLB</v>
          </cell>
          <cell r="E2015">
            <v>45012</v>
          </cell>
          <cell r="F2015" t="str">
            <v>No</v>
          </cell>
          <cell r="G2015">
            <v>45012</v>
          </cell>
        </row>
        <row r="2016">
          <cell r="A2016">
            <v>17791</v>
          </cell>
          <cell r="B2016" t="str">
            <v>CAFÉ/RESTAURANT</v>
          </cell>
          <cell r="C2016" t="str">
            <v>GF</v>
          </cell>
          <cell r="D2016" t="str">
            <v>OLB</v>
          </cell>
          <cell r="E2016">
            <v>45012</v>
          </cell>
          <cell r="F2016" t="str">
            <v>No</v>
          </cell>
          <cell r="G2016">
            <v>45012</v>
          </cell>
        </row>
        <row r="2017">
          <cell r="A2017">
            <v>17792</v>
          </cell>
          <cell r="B2017" t="str">
            <v>SHOP</v>
          </cell>
          <cell r="C2017" t="str">
            <v>GF</v>
          </cell>
          <cell r="D2017" t="str">
            <v>OLB</v>
          </cell>
          <cell r="E2017">
            <v>45012</v>
          </cell>
          <cell r="F2017" t="str">
            <v>No</v>
          </cell>
          <cell r="G2017">
            <v>45012</v>
          </cell>
        </row>
        <row r="2018">
          <cell r="A2018">
            <v>17927</v>
          </cell>
          <cell r="B2018" t="str">
            <v>HAWES PIER</v>
          </cell>
          <cell r="C2018" t="str">
            <v>GF</v>
          </cell>
          <cell r="D2018" t="str">
            <v>OLB</v>
          </cell>
          <cell r="E2018">
            <v>45012</v>
          </cell>
          <cell r="F2018" t="str">
            <v>No</v>
          </cell>
          <cell r="G2018">
            <v>45012</v>
          </cell>
        </row>
        <row r="2019">
          <cell r="A2019">
            <v>17938</v>
          </cell>
          <cell r="B2019" t="str">
            <v>ATM AT BUS STATI</v>
          </cell>
          <cell r="C2019" t="str">
            <v>GF</v>
          </cell>
          <cell r="D2019" t="str">
            <v>OLB</v>
          </cell>
          <cell r="E2019">
            <v>45012</v>
          </cell>
          <cell r="F2019" t="str">
            <v>No</v>
          </cell>
          <cell r="G2019">
            <v>45012</v>
          </cell>
        </row>
        <row r="2020">
          <cell r="A2020">
            <v>17940</v>
          </cell>
          <cell r="B2020" t="str">
            <v>TICKET OFFICE AT</v>
          </cell>
          <cell r="C2020" t="str">
            <v>GF</v>
          </cell>
          <cell r="D2020" t="str">
            <v>OLB</v>
          </cell>
          <cell r="E2020">
            <v>45012</v>
          </cell>
          <cell r="F2020" t="str">
            <v>No</v>
          </cell>
          <cell r="G2020">
            <v>45012</v>
          </cell>
        </row>
        <row r="2021">
          <cell r="A2021">
            <v>17948</v>
          </cell>
          <cell r="B2021" t="str">
            <v>SEAFIELD LABORAT</v>
          </cell>
          <cell r="C2021" t="str">
            <v>GF</v>
          </cell>
          <cell r="D2021" t="str">
            <v>OLB</v>
          </cell>
          <cell r="E2021">
            <v>45012</v>
          </cell>
          <cell r="F2021" t="str">
            <v>No</v>
          </cell>
          <cell r="G2021">
            <v>45012</v>
          </cell>
        </row>
        <row r="2022">
          <cell r="A2022">
            <v>21497</v>
          </cell>
          <cell r="B2022" t="str">
            <v>CARRICKVALE COMM</v>
          </cell>
          <cell r="C2022" t="str">
            <v>GF</v>
          </cell>
          <cell r="D2022" t="str">
            <v>OLB</v>
          </cell>
          <cell r="E2022">
            <v>45012</v>
          </cell>
          <cell r="F2022" t="str">
            <v>No</v>
          </cell>
          <cell r="G2022">
            <v>45012</v>
          </cell>
        </row>
        <row r="2023">
          <cell r="A2023">
            <v>24981</v>
          </cell>
          <cell r="B2023" t="str">
            <v xml:space="preserve">DAY CARE CENTRE </v>
          </cell>
          <cell r="C2023" t="str">
            <v>GF</v>
          </cell>
          <cell r="D2023" t="str">
            <v>OLB</v>
          </cell>
          <cell r="E2023">
            <v>45012</v>
          </cell>
          <cell r="F2023" t="str">
            <v>No</v>
          </cell>
          <cell r="G2023">
            <v>45012</v>
          </cell>
        </row>
        <row r="2024">
          <cell r="A2024">
            <v>24982</v>
          </cell>
          <cell r="B2024" t="str">
            <v>LOCHEND CARE HOM</v>
          </cell>
          <cell r="C2024" t="str">
            <v>GF</v>
          </cell>
          <cell r="D2024" t="str">
            <v>OLB</v>
          </cell>
          <cell r="E2024">
            <v>45012</v>
          </cell>
          <cell r="F2024" t="str">
            <v>No</v>
          </cell>
          <cell r="G2024">
            <v>45012</v>
          </cell>
        </row>
        <row r="2025">
          <cell r="A2025">
            <v>24990</v>
          </cell>
          <cell r="B2025" t="str">
            <v>HAWES PIER - CRU</v>
          </cell>
          <cell r="C2025" t="str">
            <v>GF</v>
          </cell>
          <cell r="D2025" t="str">
            <v>OLB</v>
          </cell>
          <cell r="E2025">
            <v>45012</v>
          </cell>
          <cell r="F2025" t="str">
            <v>No</v>
          </cell>
          <cell r="G2025">
            <v>45012</v>
          </cell>
        </row>
        <row r="2026">
          <cell r="A2026">
            <v>25016</v>
          </cell>
          <cell r="B2026" t="str">
            <v>JOPPA QUARRY PAR</v>
          </cell>
          <cell r="C2026" t="str">
            <v>GF</v>
          </cell>
          <cell r="D2026" t="str">
            <v>COA</v>
          </cell>
          <cell r="E2026">
            <v>45012</v>
          </cell>
          <cell r="F2026" t="str">
            <v>No</v>
          </cell>
          <cell r="G2026">
            <v>45012</v>
          </cell>
        </row>
        <row r="2027">
          <cell r="A2027">
            <v>25018</v>
          </cell>
          <cell r="B2027" t="str">
            <v>SHOWROOM - CINEM</v>
          </cell>
          <cell r="C2027" t="str">
            <v>GF</v>
          </cell>
          <cell r="D2027" t="str">
            <v>OLB</v>
          </cell>
          <cell r="E2027">
            <v>45012</v>
          </cell>
          <cell r="F2027" t="str">
            <v>No</v>
          </cell>
          <cell r="G2027">
            <v>45012</v>
          </cell>
        </row>
        <row r="2028">
          <cell r="A2028">
            <v>28340</v>
          </cell>
          <cell r="B2028" t="str">
            <v>SITE FOR NEW ROA</v>
          </cell>
          <cell r="C2028" t="str">
            <v>GF</v>
          </cell>
          <cell r="D2028" t="str">
            <v>OLB</v>
          </cell>
          <cell r="E2028">
            <v>45012</v>
          </cell>
          <cell r="F2028" t="str">
            <v>No</v>
          </cell>
          <cell r="G2028">
            <v>45012</v>
          </cell>
        </row>
        <row r="2029">
          <cell r="A2029">
            <v>28357</v>
          </cell>
          <cell r="B2029" t="str">
            <v xml:space="preserve">MURRAYBURN ROAD </v>
          </cell>
          <cell r="C2029" t="str">
            <v>GF</v>
          </cell>
          <cell r="D2029" t="str">
            <v>OLB</v>
          </cell>
          <cell r="E2029">
            <v>45012</v>
          </cell>
          <cell r="F2029" t="str">
            <v>No</v>
          </cell>
          <cell r="G2029">
            <v>45012</v>
          </cell>
        </row>
        <row r="2030">
          <cell r="A2030">
            <v>28358</v>
          </cell>
          <cell r="B2030" t="str">
            <v>W GORGIE PARK IN</v>
          </cell>
          <cell r="C2030" t="str">
            <v>GF</v>
          </cell>
          <cell r="D2030" t="str">
            <v>OLB</v>
          </cell>
          <cell r="E2030">
            <v>45012</v>
          </cell>
          <cell r="F2030" t="str">
            <v>No</v>
          </cell>
          <cell r="G2030">
            <v>45012</v>
          </cell>
        </row>
        <row r="2031">
          <cell r="A2031">
            <v>28359</v>
          </cell>
          <cell r="B2031" t="str">
            <v>W GORGIE PARK IN</v>
          </cell>
          <cell r="C2031" t="str">
            <v>GF</v>
          </cell>
          <cell r="D2031" t="str">
            <v>OLB</v>
          </cell>
          <cell r="E2031">
            <v>45012</v>
          </cell>
          <cell r="F2031" t="str">
            <v>No</v>
          </cell>
          <cell r="G2031">
            <v>45012</v>
          </cell>
        </row>
        <row r="2032">
          <cell r="A2032">
            <v>28360</v>
          </cell>
          <cell r="B2032" t="str">
            <v>W GORGIE PARK IN</v>
          </cell>
          <cell r="C2032" t="str">
            <v>GF</v>
          </cell>
          <cell r="D2032" t="str">
            <v>OLB</v>
          </cell>
          <cell r="E2032">
            <v>45012</v>
          </cell>
          <cell r="F2032" t="str">
            <v>No</v>
          </cell>
          <cell r="G2032">
            <v>45012</v>
          </cell>
        </row>
        <row r="2033">
          <cell r="A2033">
            <v>28361</v>
          </cell>
          <cell r="B2033" t="str">
            <v>W GORGIE PARK IN</v>
          </cell>
          <cell r="C2033" t="str">
            <v>GF</v>
          </cell>
          <cell r="D2033" t="str">
            <v>OLB</v>
          </cell>
          <cell r="E2033">
            <v>45012</v>
          </cell>
          <cell r="F2033" t="str">
            <v>No</v>
          </cell>
          <cell r="G2033">
            <v>45012</v>
          </cell>
        </row>
        <row r="2034">
          <cell r="A2034">
            <v>28362</v>
          </cell>
          <cell r="B2034" t="str">
            <v>W GORGIE PARK IN</v>
          </cell>
          <cell r="C2034" t="str">
            <v>GF</v>
          </cell>
          <cell r="D2034" t="str">
            <v>OLB</v>
          </cell>
          <cell r="E2034">
            <v>45012</v>
          </cell>
          <cell r="F2034" t="str">
            <v>No</v>
          </cell>
          <cell r="G2034">
            <v>45012</v>
          </cell>
        </row>
        <row r="2035">
          <cell r="A2035">
            <v>28363</v>
          </cell>
          <cell r="B2035" t="str">
            <v>W GORGIE PARK IN</v>
          </cell>
          <cell r="C2035" t="str">
            <v>GF</v>
          </cell>
          <cell r="D2035" t="str">
            <v>OLB</v>
          </cell>
          <cell r="E2035">
            <v>45012</v>
          </cell>
          <cell r="F2035" t="str">
            <v>No</v>
          </cell>
          <cell r="G2035">
            <v>45012</v>
          </cell>
        </row>
        <row r="2036">
          <cell r="A2036">
            <v>28379</v>
          </cell>
          <cell r="B2036" t="str">
            <v>AMENITY GROUND</v>
          </cell>
          <cell r="C2036" t="str">
            <v>HRA</v>
          </cell>
          <cell r="D2036" t="str">
            <v>OLB</v>
          </cell>
          <cell r="E2036">
            <v>45012</v>
          </cell>
          <cell r="F2036" t="str">
            <v>No</v>
          </cell>
          <cell r="G2036">
            <v>45012</v>
          </cell>
        </row>
        <row r="2037">
          <cell r="A2037">
            <v>31660</v>
          </cell>
          <cell r="B2037" t="str">
            <v xml:space="preserve">CAR STORAGE AND </v>
          </cell>
          <cell r="C2037" t="str">
            <v>GF</v>
          </cell>
          <cell r="D2037" t="str">
            <v>OLB</v>
          </cell>
          <cell r="E2037">
            <v>45012</v>
          </cell>
          <cell r="F2037" t="str">
            <v>No</v>
          </cell>
          <cell r="G2037">
            <v>45012</v>
          </cell>
        </row>
        <row r="2038">
          <cell r="A2038">
            <v>31666</v>
          </cell>
          <cell r="B2038" t="str">
            <v>PUBLIC PARK - HU</v>
          </cell>
          <cell r="C2038" t="str">
            <v>GF</v>
          </cell>
          <cell r="D2038" t="str">
            <v>COA</v>
          </cell>
          <cell r="E2038">
            <v>45012</v>
          </cell>
          <cell r="F2038" t="str">
            <v>No</v>
          </cell>
          <cell r="G2038">
            <v>45012</v>
          </cell>
        </row>
        <row r="2039">
          <cell r="A2039">
            <v>31668</v>
          </cell>
          <cell r="B2039" t="str">
            <v>EASTFIELD SEA WA</v>
          </cell>
          <cell r="C2039" t="str">
            <v>GF</v>
          </cell>
          <cell r="D2039" t="str">
            <v>OLB</v>
          </cell>
          <cell r="E2039">
            <v>45012</v>
          </cell>
          <cell r="F2039" t="str">
            <v>No</v>
          </cell>
          <cell r="G2039">
            <v>45012</v>
          </cell>
        </row>
        <row r="2040">
          <cell r="A2040">
            <v>31680</v>
          </cell>
          <cell r="B2040" t="str">
            <v>TICKET OFFICE AT</v>
          </cell>
          <cell r="C2040" t="str">
            <v>GF</v>
          </cell>
          <cell r="D2040" t="str">
            <v>OLB</v>
          </cell>
          <cell r="E2040">
            <v>45012</v>
          </cell>
          <cell r="F2040" t="str">
            <v>No</v>
          </cell>
          <cell r="G2040">
            <v>45012</v>
          </cell>
        </row>
        <row r="2041">
          <cell r="A2041">
            <v>31682</v>
          </cell>
          <cell r="B2041" t="str">
            <v>MAST IN INVERLEI</v>
          </cell>
          <cell r="C2041" t="str">
            <v>GF</v>
          </cell>
          <cell r="D2041" t="str">
            <v>OLB</v>
          </cell>
          <cell r="E2041">
            <v>45012</v>
          </cell>
          <cell r="F2041" t="str">
            <v>No</v>
          </cell>
          <cell r="G2041">
            <v>45012</v>
          </cell>
        </row>
        <row r="2042">
          <cell r="A2042">
            <v>31684</v>
          </cell>
          <cell r="B2042" t="str">
            <v>LOTHIAN CHAMBERS</v>
          </cell>
          <cell r="C2042" t="str">
            <v>GF</v>
          </cell>
          <cell r="D2042" t="str">
            <v>OLB</v>
          </cell>
          <cell r="E2042">
            <v>45012</v>
          </cell>
          <cell r="F2042" t="str">
            <v>No</v>
          </cell>
          <cell r="G2042">
            <v>45012</v>
          </cell>
        </row>
        <row r="2043">
          <cell r="A2043">
            <v>31686</v>
          </cell>
          <cell r="B2043" t="str">
            <v>HAILES QUARRY PA</v>
          </cell>
          <cell r="C2043" t="str">
            <v>GF</v>
          </cell>
          <cell r="D2043" t="str">
            <v>OLB</v>
          </cell>
          <cell r="E2043">
            <v>45012</v>
          </cell>
          <cell r="F2043" t="str">
            <v>No</v>
          </cell>
          <cell r="G2043">
            <v>45012</v>
          </cell>
        </row>
        <row r="2044">
          <cell r="A2044">
            <v>31711</v>
          </cell>
          <cell r="B2044" t="str">
            <v>BANKHEAD ROADS D</v>
          </cell>
          <cell r="C2044" t="str">
            <v>GF</v>
          </cell>
          <cell r="D2044" t="str">
            <v>OLB</v>
          </cell>
          <cell r="E2044">
            <v>45012</v>
          </cell>
          <cell r="F2044" t="str">
            <v>No</v>
          </cell>
          <cell r="G2044">
            <v>45012</v>
          </cell>
        </row>
        <row r="2045">
          <cell r="A2045">
            <v>31712</v>
          </cell>
          <cell r="B2045" t="str">
            <v>SIGHTHILL COMMUN</v>
          </cell>
          <cell r="C2045" t="str">
            <v>GF</v>
          </cell>
          <cell r="D2045" t="str">
            <v>OLB</v>
          </cell>
          <cell r="E2045">
            <v>45012</v>
          </cell>
          <cell r="F2045" t="str">
            <v>No</v>
          </cell>
          <cell r="G2045">
            <v>45012</v>
          </cell>
        </row>
        <row r="2046">
          <cell r="A2046">
            <v>31717</v>
          </cell>
          <cell r="B2046" t="str">
            <v>NIDDRIE MILLS PS</v>
          </cell>
          <cell r="C2046" t="str">
            <v>GF</v>
          </cell>
          <cell r="D2046" t="str">
            <v>OLB</v>
          </cell>
          <cell r="E2046">
            <v>45012</v>
          </cell>
          <cell r="F2046" t="str">
            <v>No</v>
          </cell>
          <cell r="G2046">
            <v>45012</v>
          </cell>
        </row>
        <row r="2047">
          <cell r="A2047">
            <v>31723</v>
          </cell>
          <cell r="B2047" t="str">
            <v>East Hermiston B</v>
          </cell>
          <cell r="C2047" t="str">
            <v>GF</v>
          </cell>
          <cell r="D2047" t="str">
            <v>OLB</v>
          </cell>
          <cell r="E2047">
            <v>45012</v>
          </cell>
          <cell r="F2047" t="str">
            <v>No</v>
          </cell>
          <cell r="G2047">
            <v>45012</v>
          </cell>
        </row>
        <row r="2048">
          <cell r="A2048">
            <v>31743</v>
          </cell>
          <cell r="B2048" t="str">
            <v>OAKLANDS SPECIAL</v>
          </cell>
          <cell r="C2048" t="str">
            <v>GF</v>
          </cell>
          <cell r="D2048" t="str">
            <v>OLB</v>
          </cell>
          <cell r="E2048">
            <v>45012</v>
          </cell>
          <cell r="F2048" t="str">
            <v>No</v>
          </cell>
          <cell r="G2048">
            <v>45012</v>
          </cell>
        </row>
        <row r="2049">
          <cell r="A2049">
            <v>31766</v>
          </cell>
          <cell r="B2049" t="str">
            <v>BERTHING RIGHTS</v>
          </cell>
          <cell r="C2049" t="str">
            <v>GF</v>
          </cell>
          <cell r="D2049" t="str">
            <v>OLB</v>
          </cell>
          <cell r="E2049">
            <v>45012</v>
          </cell>
          <cell r="F2049" t="str">
            <v>No</v>
          </cell>
          <cell r="G2049">
            <v>45012</v>
          </cell>
        </row>
        <row r="2050">
          <cell r="A2050">
            <v>31937</v>
          </cell>
          <cell r="B2050" t="str">
            <v>INDUSTRIAL UNITS</v>
          </cell>
          <cell r="C2050" t="str">
            <v>GF</v>
          </cell>
          <cell r="D2050" t="str">
            <v>OLB</v>
          </cell>
          <cell r="E2050">
            <v>45012</v>
          </cell>
          <cell r="F2050" t="str">
            <v>No</v>
          </cell>
          <cell r="G2050">
            <v>45012</v>
          </cell>
        </row>
        <row r="2051">
          <cell r="A2051">
            <v>31945</v>
          </cell>
          <cell r="B2051" t="str">
            <v>RETAIL UNIT</v>
          </cell>
          <cell r="C2051" t="str">
            <v>GF</v>
          </cell>
          <cell r="D2051" t="str">
            <v>OLB</v>
          </cell>
          <cell r="E2051">
            <v>45012</v>
          </cell>
          <cell r="F2051" t="str">
            <v>No</v>
          </cell>
          <cell r="G2051">
            <v>45012</v>
          </cell>
        </row>
        <row r="2052">
          <cell r="A2052">
            <v>31946</v>
          </cell>
          <cell r="B2052" t="str">
            <v>RETAIL UNIT</v>
          </cell>
          <cell r="C2052" t="str">
            <v>GF</v>
          </cell>
          <cell r="D2052" t="str">
            <v>OLB</v>
          </cell>
          <cell r="E2052">
            <v>45012</v>
          </cell>
          <cell r="F2052" t="str">
            <v>No</v>
          </cell>
          <cell r="G2052">
            <v>45012</v>
          </cell>
        </row>
        <row r="2053">
          <cell r="A2053">
            <v>31947</v>
          </cell>
          <cell r="B2053" t="str">
            <v>OFFICES</v>
          </cell>
          <cell r="C2053" t="str">
            <v>GF</v>
          </cell>
          <cell r="D2053" t="str">
            <v>OLB</v>
          </cell>
          <cell r="E2053">
            <v>45012</v>
          </cell>
          <cell r="F2053" t="str">
            <v>No</v>
          </cell>
          <cell r="G2053">
            <v>45012</v>
          </cell>
        </row>
        <row r="2054">
          <cell r="A2054">
            <v>31948</v>
          </cell>
          <cell r="B2054" t="str">
            <v>SOUTH GYLE CRESC</v>
          </cell>
          <cell r="C2054" t="str">
            <v>GF</v>
          </cell>
          <cell r="D2054" t="str">
            <v>OLB</v>
          </cell>
          <cell r="E2054">
            <v>45012</v>
          </cell>
          <cell r="F2054" t="str">
            <v>No</v>
          </cell>
          <cell r="G2054">
            <v>45012</v>
          </cell>
        </row>
        <row r="2055">
          <cell r="A2055">
            <v>31949</v>
          </cell>
          <cell r="B2055" t="str">
            <v>OFFICES</v>
          </cell>
          <cell r="C2055" t="str">
            <v>GF</v>
          </cell>
          <cell r="D2055" t="str">
            <v>OLB</v>
          </cell>
          <cell r="E2055">
            <v>45012</v>
          </cell>
          <cell r="F2055" t="str">
            <v>No</v>
          </cell>
          <cell r="G2055">
            <v>45012</v>
          </cell>
        </row>
        <row r="2056">
          <cell r="A2056">
            <v>31958</v>
          </cell>
          <cell r="B2056" t="str">
            <v>OFFICES</v>
          </cell>
          <cell r="C2056" t="str">
            <v>GF</v>
          </cell>
          <cell r="D2056" t="str">
            <v>OLB</v>
          </cell>
          <cell r="E2056">
            <v>45012</v>
          </cell>
          <cell r="F2056" t="str">
            <v>No</v>
          </cell>
          <cell r="G2056">
            <v>45012</v>
          </cell>
        </row>
        <row r="2057">
          <cell r="A2057">
            <v>31960</v>
          </cell>
          <cell r="B2057" t="str">
            <v>OFFICES</v>
          </cell>
          <cell r="C2057" t="str">
            <v>GF</v>
          </cell>
          <cell r="D2057" t="str">
            <v>OLB</v>
          </cell>
          <cell r="E2057">
            <v>45012</v>
          </cell>
          <cell r="F2057" t="str">
            <v>No</v>
          </cell>
          <cell r="G2057">
            <v>45012</v>
          </cell>
        </row>
        <row r="2058">
          <cell r="A2058">
            <v>31961</v>
          </cell>
          <cell r="B2058" t="str">
            <v>OFFICES</v>
          </cell>
          <cell r="C2058" t="str">
            <v>GF</v>
          </cell>
          <cell r="D2058" t="str">
            <v>OLB</v>
          </cell>
          <cell r="E2058">
            <v>45012</v>
          </cell>
          <cell r="F2058" t="str">
            <v>No</v>
          </cell>
          <cell r="G2058">
            <v>45012</v>
          </cell>
        </row>
        <row r="2059">
          <cell r="A2059">
            <v>31962</v>
          </cell>
          <cell r="B2059" t="str">
            <v>OFFICES</v>
          </cell>
          <cell r="C2059" t="str">
            <v>GF</v>
          </cell>
          <cell r="D2059" t="str">
            <v>OLB</v>
          </cell>
          <cell r="E2059">
            <v>45012</v>
          </cell>
          <cell r="F2059" t="str">
            <v>No</v>
          </cell>
          <cell r="G2059">
            <v>45012</v>
          </cell>
        </row>
        <row r="2060">
          <cell r="A2060">
            <v>31963</v>
          </cell>
          <cell r="B2060" t="str">
            <v>OFFICES</v>
          </cell>
          <cell r="C2060" t="str">
            <v>GF</v>
          </cell>
          <cell r="D2060" t="str">
            <v>OLB</v>
          </cell>
          <cell r="E2060">
            <v>45012</v>
          </cell>
          <cell r="F2060" t="str">
            <v>No</v>
          </cell>
          <cell r="G2060">
            <v>45012</v>
          </cell>
        </row>
        <row r="2061">
          <cell r="A2061">
            <v>31976</v>
          </cell>
          <cell r="B2061" t="str">
            <v>RETAIL UNIT</v>
          </cell>
          <cell r="C2061" t="str">
            <v>GF</v>
          </cell>
          <cell r="D2061" t="str">
            <v>OLB</v>
          </cell>
          <cell r="E2061">
            <v>45012</v>
          </cell>
          <cell r="F2061" t="str">
            <v>No</v>
          </cell>
          <cell r="G2061">
            <v>45012</v>
          </cell>
        </row>
        <row r="2062">
          <cell r="A2062">
            <v>31978</v>
          </cell>
          <cell r="B2062" t="str">
            <v>HOTEL</v>
          </cell>
          <cell r="C2062" t="str">
            <v>GF</v>
          </cell>
          <cell r="D2062" t="str">
            <v>OLB</v>
          </cell>
          <cell r="E2062">
            <v>45012</v>
          </cell>
          <cell r="F2062" t="str">
            <v>No</v>
          </cell>
          <cell r="G2062">
            <v>45012</v>
          </cell>
        </row>
        <row r="2063">
          <cell r="A2063">
            <v>31979</v>
          </cell>
          <cell r="B2063" t="str">
            <v xml:space="preserve">HOTEL (FIXTURES </v>
          </cell>
          <cell r="C2063" t="str">
            <v>GF</v>
          </cell>
          <cell r="D2063" t="str">
            <v>OLB</v>
          </cell>
          <cell r="E2063">
            <v>45012</v>
          </cell>
          <cell r="F2063" t="str">
            <v>No</v>
          </cell>
          <cell r="G2063">
            <v>45012</v>
          </cell>
        </row>
        <row r="2064">
          <cell r="A2064">
            <v>31980</v>
          </cell>
          <cell r="B2064" t="str">
            <v>OFFICES</v>
          </cell>
          <cell r="C2064" t="str">
            <v>GF</v>
          </cell>
          <cell r="D2064" t="str">
            <v>OLB</v>
          </cell>
          <cell r="E2064">
            <v>45012</v>
          </cell>
          <cell r="F2064" t="str">
            <v>No</v>
          </cell>
          <cell r="G2064">
            <v>45012</v>
          </cell>
        </row>
        <row r="2065">
          <cell r="A2065">
            <v>31991</v>
          </cell>
          <cell r="B2065" t="str">
            <v>PARK AND RIDE</v>
          </cell>
          <cell r="C2065" t="str">
            <v>GF</v>
          </cell>
          <cell r="D2065" t="str">
            <v>OLB</v>
          </cell>
          <cell r="E2065">
            <v>45012</v>
          </cell>
          <cell r="F2065" t="str">
            <v>No</v>
          </cell>
          <cell r="G2065">
            <v>45012</v>
          </cell>
        </row>
        <row r="2066">
          <cell r="A2066">
            <v>32065</v>
          </cell>
          <cell r="B2066" t="str">
            <v>SPECIAL SCHOOL</v>
          </cell>
          <cell r="C2066" t="str">
            <v>GF</v>
          </cell>
          <cell r="D2066" t="str">
            <v>OLB</v>
          </cell>
          <cell r="E2066">
            <v>45012</v>
          </cell>
          <cell r="F2066" t="str">
            <v>No</v>
          </cell>
          <cell r="G2066">
            <v>45012</v>
          </cell>
        </row>
        <row r="2067">
          <cell r="A2067">
            <v>32107</v>
          </cell>
          <cell r="B2067" t="str">
            <v xml:space="preserve">KINGS INCH CARE </v>
          </cell>
          <cell r="C2067" t="str">
            <v>GF</v>
          </cell>
          <cell r="D2067" t="str">
            <v>OLB</v>
          </cell>
          <cell r="E2067">
            <v>45012</v>
          </cell>
          <cell r="F2067" t="str">
            <v>No</v>
          </cell>
          <cell r="G2067">
            <v>45012</v>
          </cell>
        </row>
        <row r="2068">
          <cell r="A2068">
            <v>32133</v>
          </cell>
          <cell r="B2068" t="str">
            <v>TRANSPORTABLE UN</v>
          </cell>
          <cell r="C2068" t="str">
            <v>GF</v>
          </cell>
          <cell r="D2068" t="str">
            <v>OLB</v>
          </cell>
          <cell r="E2068">
            <v>45012</v>
          </cell>
          <cell r="F2068" t="str">
            <v>No</v>
          </cell>
          <cell r="G2068">
            <v>45012</v>
          </cell>
        </row>
        <row r="2069">
          <cell r="A2069">
            <v>32174</v>
          </cell>
          <cell r="B2069" t="str">
            <v>LIBRARY HUB</v>
          </cell>
          <cell r="C2069" t="str">
            <v>GF</v>
          </cell>
          <cell r="D2069" t="str">
            <v>OLB</v>
          </cell>
          <cell r="E2069">
            <v>45012</v>
          </cell>
          <cell r="F2069" t="str">
            <v>No</v>
          </cell>
          <cell r="G2069">
            <v>45012</v>
          </cell>
        </row>
        <row r="2070">
          <cell r="A2070">
            <v>32185</v>
          </cell>
          <cell r="B2070" t="str">
            <v>TRAM DEPOT GOGAR</v>
          </cell>
          <cell r="C2070" t="str">
            <v>GF</v>
          </cell>
          <cell r="D2070" t="str">
            <v>OLB</v>
          </cell>
          <cell r="E2070">
            <v>45012</v>
          </cell>
          <cell r="F2070" t="str">
            <v>No</v>
          </cell>
          <cell r="G2070">
            <v>45012</v>
          </cell>
        </row>
        <row r="2071">
          <cell r="A2071">
            <v>32186</v>
          </cell>
          <cell r="B2071" t="str">
            <v>DUMBRYDEN ALLOTM</v>
          </cell>
          <cell r="C2071" t="str">
            <v>GF</v>
          </cell>
          <cell r="D2071" t="str">
            <v>COA</v>
          </cell>
          <cell r="E2071">
            <v>45012</v>
          </cell>
          <cell r="F2071" t="str">
            <v>No</v>
          </cell>
          <cell r="G2071">
            <v>45012</v>
          </cell>
        </row>
        <row r="2072">
          <cell r="A2072">
            <v>32187</v>
          </cell>
          <cell r="B2072" t="str">
            <v>Boroughmuir High</v>
          </cell>
          <cell r="C2072" t="str">
            <v>GF</v>
          </cell>
          <cell r="D2072" t="str">
            <v>OLB</v>
          </cell>
          <cell r="E2072">
            <v>45012</v>
          </cell>
          <cell r="F2072" t="str">
            <v>No</v>
          </cell>
          <cell r="G2072">
            <v>45012</v>
          </cell>
        </row>
        <row r="2073">
          <cell r="A2073">
            <v>32188</v>
          </cell>
          <cell r="B2073" t="str">
            <v>SUITE 1, PHASE 3</v>
          </cell>
          <cell r="C2073" t="str">
            <v>GF</v>
          </cell>
          <cell r="D2073" t="str">
            <v>OLB</v>
          </cell>
          <cell r="E2073">
            <v>45012</v>
          </cell>
          <cell r="F2073" t="str">
            <v>No</v>
          </cell>
          <cell r="G2073">
            <v>45012</v>
          </cell>
        </row>
        <row r="2074">
          <cell r="A2074">
            <v>32192</v>
          </cell>
          <cell r="B2074" t="str">
            <v>ARCHES AT CRANST</v>
          </cell>
          <cell r="C2074" t="str">
            <v>GF</v>
          </cell>
          <cell r="D2074" t="str">
            <v>OLB</v>
          </cell>
          <cell r="E2074">
            <v>45012</v>
          </cell>
          <cell r="F2074" t="str">
            <v>No</v>
          </cell>
          <cell r="G2074">
            <v>45012</v>
          </cell>
        </row>
        <row r="2075">
          <cell r="A2075">
            <v>32195</v>
          </cell>
          <cell r="B2075" t="str">
            <v>HOUSE AT WELLING</v>
          </cell>
          <cell r="C2075" t="str">
            <v>GF</v>
          </cell>
          <cell r="D2075" t="str">
            <v>OLB</v>
          </cell>
          <cell r="E2075">
            <v>45012</v>
          </cell>
          <cell r="F2075" t="str">
            <v>No</v>
          </cell>
          <cell r="G2075">
            <v>45012</v>
          </cell>
        </row>
        <row r="2076">
          <cell r="A2076">
            <v>32196</v>
          </cell>
          <cell r="B2076" t="str">
            <v>HOUSE AT WELLING</v>
          </cell>
          <cell r="C2076" t="str">
            <v>GF</v>
          </cell>
          <cell r="D2076" t="str">
            <v>OLB</v>
          </cell>
          <cell r="E2076">
            <v>45012</v>
          </cell>
          <cell r="F2076" t="str">
            <v>No</v>
          </cell>
          <cell r="G2076">
            <v>45012</v>
          </cell>
        </row>
        <row r="2077">
          <cell r="A2077">
            <v>32200</v>
          </cell>
          <cell r="B2077" t="str">
            <v>RESTAURANT</v>
          </cell>
          <cell r="C2077" t="str">
            <v>GF</v>
          </cell>
          <cell r="D2077" t="str">
            <v>OLB</v>
          </cell>
          <cell r="E2077">
            <v>45012</v>
          </cell>
          <cell r="F2077" t="str">
            <v>No</v>
          </cell>
          <cell r="G2077">
            <v>45012</v>
          </cell>
        </row>
        <row r="2078">
          <cell r="A2078">
            <v>32224</v>
          </cell>
          <cell r="B2078" t="str">
            <v>OFFICE AND LIBRA</v>
          </cell>
          <cell r="C2078" t="str">
            <v>GF</v>
          </cell>
          <cell r="D2078" t="str">
            <v>OLB</v>
          </cell>
          <cell r="E2078">
            <v>45012</v>
          </cell>
          <cell r="F2078" t="str">
            <v>No</v>
          </cell>
          <cell r="G2078">
            <v>45012</v>
          </cell>
        </row>
        <row r="2079">
          <cell r="A2079">
            <v>32226</v>
          </cell>
          <cell r="B2079" t="str">
            <v>RETAIL SHOP</v>
          </cell>
          <cell r="C2079" t="str">
            <v>GF</v>
          </cell>
          <cell r="D2079" t="str">
            <v>OLB</v>
          </cell>
          <cell r="E2079">
            <v>45012</v>
          </cell>
          <cell r="F2079" t="str">
            <v>No</v>
          </cell>
          <cell r="G2079">
            <v>45012</v>
          </cell>
        </row>
        <row r="2080">
          <cell r="A2080">
            <v>32227</v>
          </cell>
          <cell r="B2080" t="str">
            <v>RETAIL SHOP</v>
          </cell>
          <cell r="C2080" t="str">
            <v>GF</v>
          </cell>
          <cell r="D2080" t="str">
            <v>OLB</v>
          </cell>
          <cell r="E2080">
            <v>45012</v>
          </cell>
          <cell r="F2080" t="str">
            <v>No</v>
          </cell>
          <cell r="G2080">
            <v>45012</v>
          </cell>
        </row>
        <row r="2081">
          <cell r="A2081">
            <v>32229</v>
          </cell>
          <cell r="B2081" t="str">
            <v>COLINTON DELL FO</v>
          </cell>
          <cell r="C2081" t="str">
            <v>GF</v>
          </cell>
          <cell r="D2081" t="str">
            <v>OLB</v>
          </cell>
          <cell r="E2081">
            <v>45012</v>
          </cell>
          <cell r="F2081" t="str">
            <v>No</v>
          </cell>
          <cell r="G2081">
            <v>45012</v>
          </cell>
        </row>
        <row r="2082">
          <cell r="A2082">
            <v>32230</v>
          </cell>
          <cell r="B2082" t="str">
            <v>PAVILION AT COLI</v>
          </cell>
          <cell r="C2082" t="str">
            <v>GF</v>
          </cell>
          <cell r="D2082" t="str">
            <v>OLB</v>
          </cell>
          <cell r="E2082">
            <v>45012</v>
          </cell>
          <cell r="F2082" t="str">
            <v>No</v>
          </cell>
          <cell r="G2082">
            <v>45012</v>
          </cell>
        </row>
        <row r="2083">
          <cell r="A2083">
            <v>32231</v>
          </cell>
          <cell r="B2083" t="str">
            <v>BURDIEHOUSE BURN</v>
          </cell>
          <cell r="C2083" t="str">
            <v>GF</v>
          </cell>
          <cell r="D2083" t="str">
            <v>OLB</v>
          </cell>
          <cell r="E2083">
            <v>45012</v>
          </cell>
          <cell r="F2083" t="str">
            <v>No</v>
          </cell>
          <cell r="G2083">
            <v>45012</v>
          </cell>
        </row>
        <row r="2084">
          <cell r="A2084">
            <v>32235</v>
          </cell>
          <cell r="B2084" t="str">
            <v>SKATEBOARD PARK</v>
          </cell>
          <cell r="C2084" t="str">
            <v>GF</v>
          </cell>
          <cell r="D2084" t="str">
            <v>OLB</v>
          </cell>
          <cell r="E2084">
            <v>45012</v>
          </cell>
          <cell r="F2084" t="str">
            <v>No</v>
          </cell>
          <cell r="G2084">
            <v>45012</v>
          </cell>
        </row>
        <row r="2085">
          <cell r="A2085">
            <v>32236</v>
          </cell>
          <cell r="B2085" t="str">
            <v>RESERVOIR (HARLA</v>
          </cell>
          <cell r="C2085" t="str">
            <v>GF</v>
          </cell>
          <cell r="D2085" t="str">
            <v>OLB</v>
          </cell>
          <cell r="E2085">
            <v>45012</v>
          </cell>
          <cell r="F2085" t="str">
            <v>No</v>
          </cell>
          <cell r="G2085">
            <v>45012</v>
          </cell>
        </row>
        <row r="2086">
          <cell r="A2086">
            <v>32237</v>
          </cell>
          <cell r="B2086" t="str">
            <v>RESERVOIR</v>
          </cell>
          <cell r="C2086" t="str">
            <v>GF</v>
          </cell>
          <cell r="D2086" t="str">
            <v>OLB</v>
          </cell>
          <cell r="E2086">
            <v>45012</v>
          </cell>
          <cell r="F2086" t="str">
            <v>No</v>
          </cell>
          <cell r="G2086">
            <v>45012</v>
          </cell>
        </row>
        <row r="2087">
          <cell r="A2087">
            <v>32238</v>
          </cell>
          <cell r="B2087" t="str">
            <v>BAVELAW MARSH</v>
          </cell>
          <cell r="C2087" t="str">
            <v>GF</v>
          </cell>
          <cell r="D2087" t="str">
            <v>OLB</v>
          </cell>
          <cell r="E2087">
            <v>45012</v>
          </cell>
          <cell r="F2087" t="str">
            <v>No</v>
          </cell>
          <cell r="G2087">
            <v>45012</v>
          </cell>
        </row>
        <row r="2088">
          <cell r="A2088">
            <v>32239</v>
          </cell>
          <cell r="B2088" t="str">
            <v>WORKSHOPS AND OF</v>
          </cell>
          <cell r="C2088" t="str">
            <v>GF</v>
          </cell>
          <cell r="D2088" t="str">
            <v>OLB</v>
          </cell>
          <cell r="E2088">
            <v>45012</v>
          </cell>
          <cell r="F2088" t="str">
            <v>No</v>
          </cell>
          <cell r="G2088">
            <v>45012</v>
          </cell>
        </row>
        <row r="2089">
          <cell r="A2089">
            <v>32240</v>
          </cell>
          <cell r="B2089" t="str">
            <v>OFFICE(S)</v>
          </cell>
          <cell r="C2089" t="str">
            <v>GF</v>
          </cell>
          <cell r="D2089" t="str">
            <v>OLB</v>
          </cell>
          <cell r="E2089">
            <v>45012</v>
          </cell>
          <cell r="F2089" t="str">
            <v>No</v>
          </cell>
          <cell r="G2089">
            <v>45012</v>
          </cell>
        </row>
        <row r="2090">
          <cell r="A2090">
            <v>32241</v>
          </cell>
          <cell r="B2090" t="str">
            <v>WORKSHOPS AND OF</v>
          </cell>
          <cell r="C2090" t="str">
            <v>GF</v>
          </cell>
          <cell r="D2090" t="str">
            <v>OLB</v>
          </cell>
          <cell r="E2090">
            <v>45012</v>
          </cell>
          <cell r="F2090" t="str">
            <v>No</v>
          </cell>
          <cell r="G2090">
            <v>45012</v>
          </cell>
        </row>
        <row r="2091">
          <cell r="A2091">
            <v>32243</v>
          </cell>
          <cell r="B2091" t="str">
            <v>OFFICES</v>
          </cell>
          <cell r="C2091" t="str">
            <v>GF</v>
          </cell>
          <cell r="D2091" t="str">
            <v>OLB</v>
          </cell>
          <cell r="E2091">
            <v>45012</v>
          </cell>
          <cell r="F2091" t="str">
            <v>No</v>
          </cell>
          <cell r="G2091">
            <v>45012</v>
          </cell>
        </row>
        <row r="2092">
          <cell r="A2092">
            <v>32244</v>
          </cell>
          <cell r="B2092" t="str">
            <v>INDUSTRIAL ESTAT</v>
          </cell>
          <cell r="C2092" t="str">
            <v>GF</v>
          </cell>
          <cell r="D2092" t="str">
            <v>OLB</v>
          </cell>
          <cell r="E2092">
            <v>45012</v>
          </cell>
          <cell r="F2092" t="str">
            <v>No</v>
          </cell>
          <cell r="G2092">
            <v>45012</v>
          </cell>
        </row>
        <row r="2093">
          <cell r="A2093">
            <v>32245</v>
          </cell>
          <cell r="B2093" t="str">
            <v>INDUSTRIAL ESTAT</v>
          </cell>
          <cell r="C2093" t="str">
            <v>GF</v>
          </cell>
          <cell r="D2093" t="str">
            <v>OLB</v>
          </cell>
          <cell r="E2093">
            <v>45012</v>
          </cell>
          <cell r="F2093" t="str">
            <v>No</v>
          </cell>
          <cell r="G2093">
            <v>45012</v>
          </cell>
        </row>
        <row r="2094">
          <cell r="A2094">
            <v>32246</v>
          </cell>
          <cell r="B2094" t="str">
            <v>OFFICES</v>
          </cell>
          <cell r="C2094" t="str">
            <v>GF</v>
          </cell>
          <cell r="D2094" t="str">
            <v>OLB</v>
          </cell>
          <cell r="E2094">
            <v>45012</v>
          </cell>
          <cell r="F2094" t="str">
            <v>No</v>
          </cell>
          <cell r="G2094">
            <v>45012</v>
          </cell>
        </row>
        <row r="2095">
          <cell r="A2095">
            <v>32249</v>
          </cell>
          <cell r="B2095" t="str">
            <v>OFFICES</v>
          </cell>
          <cell r="C2095" t="str">
            <v>GF</v>
          </cell>
          <cell r="D2095" t="str">
            <v>OLB</v>
          </cell>
          <cell r="E2095">
            <v>45012</v>
          </cell>
          <cell r="F2095" t="str">
            <v>No</v>
          </cell>
          <cell r="G2095">
            <v>45012</v>
          </cell>
        </row>
        <row r="2096">
          <cell r="A2096">
            <v>32250</v>
          </cell>
          <cell r="B2096" t="str">
            <v>PAVILION AT INCH</v>
          </cell>
          <cell r="C2096" t="str">
            <v>GF</v>
          </cell>
          <cell r="D2096" t="str">
            <v>OLB</v>
          </cell>
          <cell r="E2096">
            <v>45012</v>
          </cell>
          <cell r="F2096" t="str">
            <v>No</v>
          </cell>
          <cell r="G2096">
            <v>45012</v>
          </cell>
        </row>
        <row r="2097">
          <cell r="A2097">
            <v>32252</v>
          </cell>
          <cell r="B2097" t="str">
            <v>INDUSTRIAL ESTAT</v>
          </cell>
          <cell r="C2097" t="str">
            <v>GF</v>
          </cell>
          <cell r="D2097" t="str">
            <v>OLB</v>
          </cell>
          <cell r="E2097">
            <v>45012</v>
          </cell>
          <cell r="F2097" t="str">
            <v>No</v>
          </cell>
          <cell r="G2097">
            <v>45012</v>
          </cell>
        </row>
        <row r="2098">
          <cell r="A2098">
            <v>32253</v>
          </cell>
          <cell r="B2098" t="str">
            <v>INDUSTRIAL ESTAT</v>
          </cell>
          <cell r="C2098" t="str">
            <v>GF</v>
          </cell>
          <cell r="D2098" t="str">
            <v>OLB</v>
          </cell>
          <cell r="E2098">
            <v>45012</v>
          </cell>
          <cell r="F2098" t="str">
            <v>No</v>
          </cell>
          <cell r="G2098">
            <v>45012</v>
          </cell>
        </row>
        <row r="2099">
          <cell r="A2099">
            <v>32254</v>
          </cell>
          <cell r="B2099" t="str">
            <v>INDUSTRIAL ESTAT</v>
          </cell>
          <cell r="C2099" t="str">
            <v>GF</v>
          </cell>
          <cell r="D2099" t="str">
            <v>OLB</v>
          </cell>
          <cell r="E2099">
            <v>45012</v>
          </cell>
          <cell r="F2099" t="str">
            <v>No</v>
          </cell>
          <cell r="G2099">
            <v>45012</v>
          </cell>
        </row>
        <row r="2100">
          <cell r="A2100">
            <v>32258</v>
          </cell>
          <cell r="B2100" t="str">
            <v>COMMUNITY GARDEN</v>
          </cell>
          <cell r="C2100" t="str">
            <v>GF</v>
          </cell>
          <cell r="D2100" t="str">
            <v>OLB</v>
          </cell>
          <cell r="E2100">
            <v>45012</v>
          </cell>
          <cell r="F2100" t="str">
            <v>No</v>
          </cell>
          <cell r="G2100">
            <v>45012</v>
          </cell>
        </row>
        <row r="2101">
          <cell r="A2101">
            <v>32262</v>
          </cell>
          <cell r="B2101" t="str">
            <v xml:space="preserve">BOROUGHMUIR RFC </v>
          </cell>
          <cell r="C2101" t="str">
            <v>GF</v>
          </cell>
          <cell r="D2101" t="str">
            <v>OLB</v>
          </cell>
          <cell r="E2101">
            <v>45012</v>
          </cell>
          <cell r="F2101" t="str">
            <v>No</v>
          </cell>
          <cell r="G2101">
            <v>45012</v>
          </cell>
        </row>
        <row r="2102">
          <cell r="A2102">
            <v>32263</v>
          </cell>
          <cell r="B2102" t="str">
            <v>PUBLIC PARK</v>
          </cell>
          <cell r="C2102" t="str">
            <v>GF</v>
          </cell>
          <cell r="D2102" t="str">
            <v>OLB</v>
          </cell>
          <cell r="E2102">
            <v>45012</v>
          </cell>
          <cell r="F2102" t="str">
            <v>No</v>
          </cell>
          <cell r="G2102">
            <v>45012</v>
          </cell>
        </row>
        <row r="2103">
          <cell r="A2103">
            <v>32265</v>
          </cell>
          <cell r="B2103" t="str">
            <v>TENNIS COURTS</v>
          </cell>
          <cell r="C2103" t="str">
            <v>GF</v>
          </cell>
          <cell r="D2103" t="str">
            <v>OLB</v>
          </cell>
          <cell r="E2103">
            <v>45012</v>
          </cell>
          <cell r="F2103" t="str">
            <v>No</v>
          </cell>
          <cell r="G2103">
            <v>45012</v>
          </cell>
        </row>
        <row r="2104">
          <cell r="A2104">
            <v>32269</v>
          </cell>
          <cell r="B2104" t="str">
            <v>RATHO PARK PAHSE</v>
          </cell>
          <cell r="C2104" t="str">
            <v>GF</v>
          </cell>
          <cell r="D2104" t="str">
            <v>OLB</v>
          </cell>
          <cell r="E2104">
            <v>45012</v>
          </cell>
          <cell r="F2104" t="str">
            <v>No</v>
          </cell>
          <cell r="G2104">
            <v>45012</v>
          </cell>
        </row>
        <row r="2105">
          <cell r="A2105">
            <v>32274</v>
          </cell>
          <cell r="B2105" t="str">
            <v xml:space="preserve">BUSINESS CENTRE </v>
          </cell>
          <cell r="C2105" t="str">
            <v>GF</v>
          </cell>
          <cell r="D2105" t="str">
            <v>OLB</v>
          </cell>
          <cell r="E2105">
            <v>45012</v>
          </cell>
          <cell r="F2105" t="str">
            <v>No</v>
          </cell>
          <cell r="G2105">
            <v>45012</v>
          </cell>
        </row>
        <row r="2106">
          <cell r="A2106">
            <v>32277</v>
          </cell>
          <cell r="B2106" t="str">
            <v xml:space="preserve">EICC CONFERENCE </v>
          </cell>
          <cell r="C2106" t="str">
            <v>GF</v>
          </cell>
          <cell r="D2106" t="str">
            <v>OLB</v>
          </cell>
          <cell r="E2106">
            <v>45012</v>
          </cell>
          <cell r="F2106" t="str">
            <v>No</v>
          </cell>
          <cell r="G2106">
            <v>45012</v>
          </cell>
        </row>
        <row r="2107">
          <cell r="A2107">
            <v>32278</v>
          </cell>
          <cell r="B2107" t="str">
            <v>AMENITY GROUND A</v>
          </cell>
          <cell r="C2107" t="str">
            <v>GF</v>
          </cell>
          <cell r="D2107" t="str">
            <v>OLB</v>
          </cell>
          <cell r="E2107">
            <v>45012</v>
          </cell>
          <cell r="F2107" t="str">
            <v>No</v>
          </cell>
          <cell r="G2107">
            <v>45012</v>
          </cell>
        </row>
        <row r="2108">
          <cell r="A2108">
            <v>32281</v>
          </cell>
          <cell r="B2108" t="str">
            <v>MULTI TENANTED O</v>
          </cell>
          <cell r="C2108" t="str">
            <v>GF</v>
          </cell>
          <cell r="D2108" t="str">
            <v>OLB</v>
          </cell>
          <cell r="E2108">
            <v>45012</v>
          </cell>
          <cell r="F2108" t="str">
            <v>No</v>
          </cell>
          <cell r="G2108">
            <v>45012</v>
          </cell>
        </row>
        <row r="2109">
          <cell r="A2109">
            <v>32286</v>
          </cell>
          <cell r="B2109" t="str">
            <v>RETAIL UNIT 3</v>
          </cell>
          <cell r="C2109" t="str">
            <v>GF</v>
          </cell>
          <cell r="D2109" t="str">
            <v>OLB</v>
          </cell>
          <cell r="E2109">
            <v>45012</v>
          </cell>
          <cell r="F2109" t="str">
            <v>No</v>
          </cell>
          <cell r="G2109">
            <v>45012</v>
          </cell>
        </row>
        <row r="2110">
          <cell r="A2110">
            <v>32287</v>
          </cell>
          <cell r="B2110" t="str">
            <v>RETAIL UNIT 2</v>
          </cell>
          <cell r="C2110" t="str">
            <v>GF</v>
          </cell>
          <cell r="D2110" t="str">
            <v>OLB</v>
          </cell>
          <cell r="E2110">
            <v>45012</v>
          </cell>
          <cell r="F2110" t="str">
            <v>No</v>
          </cell>
          <cell r="G2110">
            <v>45012</v>
          </cell>
        </row>
        <row r="2111">
          <cell r="A2111">
            <v>32407</v>
          </cell>
          <cell r="B2111" t="str">
            <v>BUSINESS UNIT</v>
          </cell>
          <cell r="C2111" t="str">
            <v>GF</v>
          </cell>
          <cell r="D2111" t="str">
            <v>OLB</v>
          </cell>
          <cell r="E2111">
            <v>45012</v>
          </cell>
          <cell r="F2111" t="str">
            <v>No</v>
          </cell>
          <cell r="G2111">
            <v>45012</v>
          </cell>
        </row>
        <row r="2112">
          <cell r="A2112">
            <v>32408</v>
          </cell>
          <cell r="B2112" t="str">
            <v>BUSINESS UNIT</v>
          </cell>
          <cell r="C2112" t="str">
            <v>GF</v>
          </cell>
          <cell r="D2112" t="str">
            <v>OLB</v>
          </cell>
          <cell r="E2112">
            <v>45012</v>
          </cell>
          <cell r="F2112" t="str">
            <v>No</v>
          </cell>
          <cell r="G2112">
            <v>45012</v>
          </cell>
        </row>
        <row r="2113">
          <cell r="A2113">
            <v>32409</v>
          </cell>
          <cell r="B2113" t="str">
            <v>BROOMHOUSE WORKS</v>
          </cell>
          <cell r="C2113" t="str">
            <v>GF</v>
          </cell>
          <cell r="D2113" t="str">
            <v>OLB</v>
          </cell>
          <cell r="E2113">
            <v>45012</v>
          </cell>
          <cell r="F2113" t="str">
            <v>No</v>
          </cell>
          <cell r="G2113">
            <v>45012</v>
          </cell>
        </row>
        <row r="2114">
          <cell r="A2114">
            <v>32456</v>
          </cell>
          <cell r="B2114" t="str">
            <v xml:space="preserve">Abbeymount Tech </v>
          </cell>
          <cell r="C2114" t="str">
            <v>GF</v>
          </cell>
          <cell r="D2114" t="str">
            <v>OLB</v>
          </cell>
          <cell r="E2114">
            <v>45012</v>
          </cell>
          <cell r="F2114" t="str">
            <v>No</v>
          </cell>
          <cell r="G2114">
            <v>45012</v>
          </cell>
        </row>
        <row r="2115">
          <cell r="A2115">
            <v>32462</v>
          </cell>
          <cell r="B2115" t="str">
            <v>Licence Site Com</v>
          </cell>
          <cell r="C2115" t="str">
            <v>GF</v>
          </cell>
          <cell r="D2115" t="str">
            <v>OLB</v>
          </cell>
          <cell r="E2115">
            <v>45012</v>
          </cell>
          <cell r="F2115" t="str">
            <v>No</v>
          </cell>
          <cell r="G2115">
            <v>45012</v>
          </cell>
        </row>
        <row r="2116">
          <cell r="A2116">
            <v>32463</v>
          </cell>
          <cell r="B2116" t="str">
            <v>Wayleave for 18m</v>
          </cell>
          <cell r="C2116" t="str">
            <v>GF</v>
          </cell>
          <cell r="D2116" t="str">
            <v>OLB</v>
          </cell>
          <cell r="E2116">
            <v>45012</v>
          </cell>
          <cell r="F2116" t="str">
            <v>No</v>
          </cell>
          <cell r="G2116">
            <v>45012</v>
          </cell>
        </row>
        <row r="2117">
          <cell r="A2117">
            <v>32464</v>
          </cell>
          <cell r="B2117" t="str">
            <v>Solum of land be</v>
          </cell>
          <cell r="C2117" t="str">
            <v>GF</v>
          </cell>
          <cell r="D2117" t="str">
            <v>OLB</v>
          </cell>
          <cell r="E2117">
            <v>45012</v>
          </cell>
          <cell r="F2117" t="str">
            <v>No</v>
          </cell>
          <cell r="G2117">
            <v>45012</v>
          </cell>
        </row>
        <row r="2118">
          <cell r="A2118">
            <v>32465</v>
          </cell>
          <cell r="B2118" t="str">
            <v>2G Pitch at Bale</v>
          </cell>
          <cell r="C2118" t="str">
            <v>GF</v>
          </cell>
          <cell r="D2118" t="str">
            <v>OLB</v>
          </cell>
          <cell r="E2118">
            <v>45012</v>
          </cell>
          <cell r="F2118" t="str">
            <v>No</v>
          </cell>
          <cell r="G2118">
            <v>45012</v>
          </cell>
        </row>
        <row r="2119">
          <cell r="A2119">
            <v>32468</v>
          </cell>
          <cell r="B2119" t="str">
            <v>Wayleave - BT at</v>
          </cell>
          <cell r="C2119" t="str">
            <v>GF</v>
          </cell>
          <cell r="D2119" t="str">
            <v>OLB</v>
          </cell>
          <cell r="E2119">
            <v>45012</v>
          </cell>
          <cell r="F2119" t="str">
            <v>No</v>
          </cell>
          <cell r="G2119">
            <v>45012</v>
          </cell>
        </row>
        <row r="2120">
          <cell r="A2120">
            <v>32469</v>
          </cell>
          <cell r="B2120" t="str">
            <v>Wayleave (Power)</v>
          </cell>
          <cell r="C2120" t="str">
            <v>GF</v>
          </cell>
          <cell r="D2120" t="str">
            <v>OLB</v>
          </cell>
          <cell r="E2120">
            <v>45012</v>
          </cell>
          <cell r="F2120" t="str">
            <v>No</v>
          </cell>
          <cell r="G2120">
            <v>45012</v>
          </cell>
        </row>
        <row r="2121">
          <cell r="A2121">
            <v>32470</v>
          </cell>
          <cell r="B2121" t="str">
            <v>Wayleave at Nidd</v>
          </cell>
          <cell r="C2121" t="str">
            <v>GF</v>
          </cell>
          <cell r="D2121" t="str">
            <v>OLB</v>
          </cell>
          <cell r="E2121">
            <v>45012</v>
          </cell>
          <cell r="F2121" t="str">
            <v>No</v>
          </cell>
          <cell r="G2121">
            <v>45012</v>
          </cell>
        </row>
        <row r="2122">
          <cell r="A2122">
            <v>32473</v>
          </cell>
          <cell r="B2122" t="str">
            <v>Wayleave - Sewer</v>
          </cell>
          <cell r="C2122" t="str">
            <v>GF</v>
          </cell>
          <cell r="D2122" t="str">
            <v>OLB</v>
          </cell>
          <cell r="E2122">
            <v>45012</v>
          </cell>
          <cell r="F2122" t="str">
            <v>No</v>
          </cell>
          <cell r="G2122">
            <v>45012</v>
          </cell>
        </row>
        <row r="2123">
          <cell r="A2123">
            <v>32474</v>
          </cell>
          <cell r="B2123" t="str">
            <v>Warehouse</v>
          </cell>
          <cell r="C2123" t="str">
            <v>HRA</v>
          </cell>
          <cell r="D2123" t="str">
            <v>OLB</v>
          </cell>
          <cell r="E2123">
            <v>45012</v>
          </cell>
          <cell r="F2123" t="str">
            <v>No</v>
          </cell>
          <cell r="G2123">
            <v>45012</v>
          </cell>
        </row>
        <row r="2124">
          <cell r="A2124">
            <v>32475</v>
          </cell>
          <cell r="B2124" t="str">
            <v>Unit 1 East Herm</v>
          </cell>
          <cell r="C2124" t="str">
            <v>GF</v>
          </cell>
          <cell r="D2124" t="str">
            <v>OLB</v>
          </cell>
          <cell r="E2124">
            <v>45012</v>
          </cell>
          <cell r="F2124" t="str">
            <v>No</v>
          </cell>
          <cell r="G2124">
            <v>45012</v>
          </cell>
        </row>
        <row r="2125">
          <cell r="A2125">
            <v>32476</v>
          </cell>
          <cell r="B2125" t="str">
            <v>Unit 2 East Herm</v>
          </cell>
          <cell r="C2125" t="str">
            <v>GF</v>
          </cell>
          <cell r="D2125" t="str">
            <v>OLB</v>
          </cell>
          <cell r="E2125">
            <v>45012</v>
          </cell>
          <cell r="F2125" t="str">
            <v>No</v>
          </cell>
          <cell r="G2125">
            <v>45012</v>
          </cell>
        </row>
        <row r="2126">
          <cell r="A2126">
            <v>32477</v>
          </cell>
          <cell r="B2126" t="str">
            <v>Unit 3 East Herm</v>
          </cell>
          <cell r="C2126" t="str">
            <v>GF</v>
          </cell>
          <cell r="D2126" t="str">
            <v>OLB</v>
          </cell>
          <cell r="E2126">
            <v>45012</v>
          </cell>
          <cell r="F2126" t="str">
            <v>No</v>
          </cell>
          <cell r="G2126">
            <v>45012</v>
          </cell>
        </row>
        <row r="2127">
          <cell r="A2127">
            <v>32478</v>
          </cell>
          <cell r="B2127" t="str">
            <v>Unit 4 East Herm</v>
          </cell>
          <cell r="C2127" t="str">
            <v>GF</v>
          </cell>
          <cell r="D2127" t="str">
            <v>OLB</v>
          </cell>
          <cell r="E2127">
            <v>45012</v>
          </cell>
          <cell r="F2127" t="str">
            <v>No</v>
          </cell>
          <cell r="G2127">
            <v>45012</v>
          </cell>
        </row>
        <row r="2128">
          <cell r="A2128">
            <v>32479</v>
          </cell>
          <cell r="B2128" t="str">
            <v>Unit 5 East Herm</v>
          </cell>
          <cell r="C2128" t="str">
            <v>GF</v>
          </cell>
          <cell r="D2128" t="str">
            <v>OLB</v>
          </cell>
          <cell r="E2128">
            <v>45012</v>
          </cell>
          <cell r="F2128" t="str">
            <v>No</v>
          </cell>
          <cell r="G2128">
            <v>45012</v>
          </cell>
        </row>
        <row r="2129">
          <cell r="A2129">
            <v>32480</v>
          </cell>
          <cell r="B2129" t="str">
            <v>Unit 6 East Herm</v>
          </cell>
          <cell r="C2129" t="str">
            <v>GF</v>
          </cell>
          <cell r="D2129" t="str">
            <v>OLB</v>
          </cell>
          <cell r="E2129">
            <v>45012</v>
          </cell>
          <cell r="F2129" t="str">
            <v>No</v>
          </cell>
          <cell r="G2129">
            <v>45012</v>
          </cell>
        </row>
        <row r="2130">
          <cell r="A2130">
            <v>32481</v>
          </cell>
          <cell r="B2130" t="str">
            <v>Unit 7 East Herm</v>
          </cell>
          <cell r="C2130" t="str">
            <v>GF</v>
          </cell>
          <cell r="D2130" t="str">
            <v>OLB</v>
          </cell>
          <cell r="E2130">
            <v>45012</v>
          </cell>
          <cell r="F2130" t="str">
            <v>No</v>
          </cell>
          <cell r="G2130">
            <v>45012</v>
          </cell>
        </row>
        <row r="2131">
          <cell r="A2131">
            <v>32482</v>
          </cell>
          <cell r="B2131" t="str">
            <v>Unit 8 East Herm</v>
          </cell>
          <cell r="C2131" t="str">
            <v>GF</v>
          </cell>
          <cell r="D2131" t="str">
            <v>OLB</v>
          </cell>
          <cell r="E2131">
            <v>45012</v>
          </cell>
          <cell r="F2131" t="str">
            <v>No</v>
          </cell>
          <cell r="G2131">
            <v>45012</v>
          </cell>
        </row>
        <row r="2132">
          <cell r="A2132">
            <v>32483</v>
          </cell>
          <cell r="B2132" t="str">
            <v>Unit 9 East Herm</v>
          </cell>
          <cell r="C2132" t="str">
            <v>GF</v>
          </cell>
          <cell r="D2132" t="str">
            <v>OLB</v>
          </cell>
          <cell r="E2132">
            <v>45012</v>
          </cell>
          <cell r="F2132" t="str">
            <v>No</v>
          </cell>
          <cell r="G2132">
            <v>45012</v>
          </cell>
        </row>
        <row r="2133">
          <cell r="A2133">
            <v>32484</v>
          </cell>
          <cell r="B2133" t="str">
            <v>Unit 10 East Her</v>
          </cell>
          <cell r="C2133" t="str">
            <v>GF</v>
          </cell>
          <cell r="D2133" t="str">
            <v>OLB</v>
          </cell>
          <cell r="E2133">
            <v>45012</v>
          </cell>
          <cell r="F2133" t="str">
            <v>No</v>
          </cell>
          <cell r="G2133">
            <v>45012</v>
          </cell>
        </row>
        <row r="2134">
          <cell r="A2134">
            <v>32485</v>
          </cell>
          <cell r="B2134" t="str">
            <v>Unit 11 East Her</v>
          </cell>
          <cell r="C2134" t="str">
            <v>GF</v>
          </cell>
          <cell r="D2134" t="str">
            <v>OLB</v>
          </cell>
          <cell r="E2134">
            <v>45012</v>
          </cell>
          <cell r="F2134" t="str">
            <v>No</v>
          </cell>
          <cell r="G2134">
            <v>45012</v>
          </cell>
        </row>
        <row r="2135">
          <cell r="A2135">
            <v>32486</v>
          </cell>
          <cell r="B2135" t="str">
            <v>Unit 12 East Her</v>
          </cell>
          <cell r="C2135" t="str">
            <v>GF</v>
          </cell>
          <cell r="D2135" t="str">
            <v>OLB</v>
          </cell>
          <cell r="E2135">
            <v>45012</v>
          </cell>
          <cell r="F2135" t="str">
            <v>No</v>
          </cell>
          <cell r="G2135">
            <v>45012</v>
          </cell>
        </row>
        <row r="2136">
          <cell r="A2136">
            <v>32487</v>
          </cell>
          <cell r="B2136" t="str">
            <v>Unit 13 East Her</v>
          </cell>
          <cell r="C2136" t="str">
            <v>GF</v>
          </cell>
          <cell r="D2136" t="str">
            <v>OLB</v>
          </cell>
          <cell r="E2136">
            <v>45012</v>
          </cell>
          <cell r="F2136" t="str">
            <v>No</v>
          </cell>
          <cell r="G2136">
            <v>45012</v>
          </cell>
        </row>
        <row r="2137">
          <cell r="A2137">
            <v>32488</v>
          </cell>
          <cell r="B2137" t="str">
            <v>Unit 14 East Her</v>
          </cell>
          <cell r="C2137" t="str">
            <v>GF</v>
          </cell>
          <cell r="D2137" t="str">
            <v>OLB</v>
          </cell>
          <cell r="E2137">
            <v>45012</v>
          </cell>
          <cell r="F2137" t="str">
            <v>No</v>
          </cell>
          <cell r="G2137">
            <v>45012</v>
          </cell>
        </row>
        <row r="2138">
          <cell r="A2138">
            <v>32489</v>
          </cell>
          <cell r="B2138" t="str">
            <v>Units 15 &amp; 16 Ea</v>
          </cell>
          <cell r="C2138" t="str">
            <v>GF</v>
          </cell>
          <cell r="D2138" t="str">
            <v>OLB</v>
          </cell>
          <cell r="E2138">
            <v>45012</v>
          </cell>
          <cell r="F2138" t="str">
            <v>No</v>
          </cell>
          <cell r="G2138">
            <v>45012</v>
          </cell>
        </row>
        <row r="2139">
          <cell r="A2139">
            <v>32492</v>
          </cell>
          <cell r="B2139" t="str">
            <v>Licence Meggetla</v>
          </cell>
          <cell r="C2139" t="str">
            <v>GF</v>
          </cell>
          <cell r="D2139" t="str">
            <v>OLB</v>
          </cell>
          <cell r="E2139">
            <v>45012</v>
          </cell>
          <cell r="F2139" t="str">
            <v>No</v>
          </cell>
          <cell r="G2139">
            <v>45012</v>
          </cell>
        </row>
        <row r="2140">
          <cell r="A2140">
            <v>32493</v>
          </cell>
          <cell r="B2140" t="str">
            <v>Servitude - Coli</v>
          </cell>
          <cell r="C2140" t="str">
            <v>GF</v>
          </cell>
          <cell r="D2140" t="str">
            <v>OLB</v>
          </cell>
          <cell r="E2140">
            <v>45012</v>
          </cell>
          <cell r="F2140" t="str">
            <v>No</v>
          </cell>
          <cell r="G2140">
            <v>45012</v>
          </cell>
        </row>
        <row r="2141">
          <cell r="A2141">
            <v>32494</v>
          </cell>
          <cell r="B2141" t="str">
            <v xml:space="preserve">Car Park - Gate </v>
          </cell>
          <cell r="C2141" t="str">
            <v>GF</v>
          </cell>
          <cell r="D2141" t="str">
            <v>OLB</v>
          </cell>
          <cell r="E2141">
            <v>45012</v>
          </cell>
          <cell r="F2141" t="str">
            <v>No</v>
          </cell>
          <cell r="G2141">
            <v>45012</v>
          </cell>
        </row>
        <row r="2142">
          <cell r="A2142">
            <v>32496</v>
          </cell>
          <cell r="B2142" t="str">
            <v>Wayleave - telec</v>
          </cell>
          <cell r="C2142" t="str">
            <v>GF</v>
          </cell>
          <cell r="D2142" t="str">
            <v>OLB</v>
          </cell>
          <cell r="E2142">
            <v>45012</v>
          </cell>
          <cell r="F2142" t="str">
            <v>No</v>
          </cell>
          <cell r="G2142">
            <v>45012</v>
          </cell>
        </row>
        <row r="2143">
          <cell r="A2143">
            <v>32497</v>
          </cell>
          <cell r="B2143" t="str">
            <v>Electricity Wayl</v>
          </cell>
          <cell r="C2143" t="str">
            <v>GF</v>
          </cell>
          <cell r="D2143" t="str">
            <v>OLB</v>
          </cell>
          <cell r="E2143">
            <v>45012</v>
          </cell>
          <cell r="F2143" t="str">
            <v>No</v>
          </cell>
          <cell r="G2143">
            <v>45012</v>
          </cell>
        </row>
        <row r="2144">
          <cell r="A2144">
            <v>32498</v>
          </cell>
          <cell r="B2144" t="str">
            <v>Servitude at Cor</v>
          </cell>
          <cell r="C2144" t="str">
            <v>GF</v>
          </cell>
          <cell r="D2144" t="str">
            <v>OLB</v>
          </cell>
          <cell r="E2144">
            <v>45012</v>
          </cell>
          <cell r="F2144" t="str">
            <v>No</v>
          </cell>
          <cell r="G2144">
            <v>45012</v>
          </cell>
        </row>
        <row r="2145">
          <cell r="A2145">
            <v>32499</v>
          </cell>
          <cell r="B2145" t="str">
            <v>Licence at MacDo</v>
          </cell>
          <cell r="C2145" t="str">
            <v>GF</v>
          </cell>
          <cell r="D2145" t="str">
            <v>OLB</v>
          </cell>
          <cell r="E2145">
            <v>45012</v>
          </cell>
          <cell r="F2145" t="str">
            <v>No</v>
          </cell>
          <cell r="G2145">
            <v>45012</v>
          </cell>
        </row>
        <row r="2146">
          <cell r="A2146">
            <v>32500</v>
          </cell>
          <cell r="B2146" t="str">
            <v>Licence - Former</v>
          </cell>
          <cell r="C2146" t="str">
            <v>GF</v>
          </cell>
          <cell r="D2146" t="str">
            <v>OLB</v>
          </cell>
          <cell r="E2146">
            <v>45012</v>
          </cell>
          <cell r="F2146" t="str">
            <v>No</v>
          </cell>
          <cell r="G2146">
            <v>45012</v>
          </cell>
        </row>
        <row r="2147">
          <cell r="A2147">
            <v>32501</v>
          </cell>
          <cell r="B2147" t="str">
            <v>Licence at Loche</v>
          </cell>
          <cell r="C2147" t="str">
            <v>GF</v>
          </cell>
          <cell r="D2147" t="str">
            <v>OLB</v>
          </cell>
          <cell r="E2147">
            <v>45012</v>
          </cell>
          <cell r="F2147" t="str">
            <v>No</v>
          </cell>
          <cell r="G2147">
            <v>45012</v>
          </cell>
        </row>
        <row r="2148">
          <cell r="A2148">
            <v>32502</v>
          </cell>
          <cell r="B2148" t="str">
            <v>Servitude for Se</v>
          </cell>
          <cell r="C2148" t="str">
            <v>GF</v>
          </cell>
          <cell r="D2148" t="str">
            <v>OLB</v>
          </cell>
          <cell r="E2148">
            <v>45012</v>
          </cell>
          <cell r="F2148" t="str">
            <v>No</v>
          </cell>
          <cell r="G2148">
            <v>45012</v>
          </cell>
        </row>
        <row r="2149">
          <cell r="A2149">
            <v>32503</v>
          </cell>
          <cell r="B2149" t="str">
            <v>Electricity Wayl</v>
          </cell>
          <cell r="C2149" t="str">
            <v>GF</v>
          </cell>
          <cell r="D2149" t="str">
            <v>OLB</v>
          </cell>
          <cell r="E2149">
            <v>45012</v>
          </cell>
          <cell r="F2149" t="str">
            <v>No</v>
          </cell>
          <cell r="G2149">
            <v>45012</v>
          </cell>
        </row>
        <row r="2150">
          <cell r="A2150">
            <v>32504</v>
          </cell>
          <cell r="B2150" t="str">
            <v>Electricity Wayl</v>
          </cell>
          <cell r="C2150" t="str">
            <v>GF</v>
          </cell>
          <cell r="D2150" t="str">
            <v>OLB</v>
          </cell>
          <cell r="E2150">
            <v>45012</v>
          </cell>
          <cell r="F2150" t="str">
            <v>No</v>
          </cell>
          <cell r="G2150">
            <v>45012</v>
          </cell>
        </row>
        <row r="2151">
          <cell r="A2151">
            <v>32505</v>
          </cell>
          <cell r="B2151" t="str">
            <v>Area of Ground a</v>
          </cell>
          <cell r="C2151" t="str">
            <v>GF</v>
          </cell>
          <cell r="D2151" t="str">
            <v>OLB</v>
          </cell>
          <cell r="E2151">
            <v>45012</v>
          </cell>
          <cell r="F2151" t="str">
            <v>No</v>
          </cell>
          <cell r="G2151">
            <v>45012</v>
          </cell>
        </row>
        <row r="2152">
          <cell r="A2152">
            <v>32506</v>
          </cell>
          <cell r="B2152" t="str">
            <v>Sub Station at B</v>
          </cell>
          <cell r="C2152" t="str">
            <v>GF</v>
          </cell>
          <cell r="D2152" t="str">
            <v>OLB</v>
          </cell>
          <cell r="E2152">
            <v>45012</v>
          </cell>
          <cell r="F2152" t="str">
            <v>No</v>
          </cell>
          <cell r="G2152">
            <v>45012</v>
          </cell>
        </row>
        <row r="2153">
          <cell r="A2153">
            <v>32509</v>
          </cell>
          <cell r="B2153" t="str">
            <v xml:space="preserve">Phase III Ratho </v>
          </cell>
          <cell r="C2153" t="str">
            <v>GF</v>
          </cell>
          <cell r="D2153" t="str">
            <v>OLB</v>
          </cell>
          <cell r="E2153">
            <v>45012</v>
          </cell>
          <cell r="F2153" t="str">
            <v>No</v>
          </cell>
          <cell r="G2153">
            <v>45012</v>
          </cell>
        </row>
        <row r="2154">
          <cell r="A2154">
            <v>32510</v>
          </cell>
          <cell r="B2154" t="str">
            <v>Car Parking Bays</v>
          </cell>
          <cell r="C2154" t="str">
            <v>GF</v>
          </cell>
          <cell r="D2154" t="str">
            <v>OLB</v>
          </cell>
          <cell r="E2154">
            <v>45012</v>
          </cell>
          <cell r="F2154" t="str">
            <v>No</v>
          </cell>
          <cell r="G2154">
            <v>45012</v>
          </cell>
        </row>
        <row r="2155">
          <cell r="A2155">
            <v>32511</v>
          </cell>
          <cell r="B2155" t="str">
            <v xml:space="preserve">Electricity Sub </v>
          </cell>
          <cell r="C2155" t="str">
            <v>GF</v>
          </cell>
          <cell r="D2155" t="str">
            <v>OLB</v>
          </cell>
          <cell r="E2155">
            <v>45012</v>
          </cell>
          <cell r="F2155" t="str">
            <v>No</v>
          </cell>
          <cell r="G2155">
            <v>45012</v>
          </cell>
        </row>
        <row r="2156">
          <cell r="A2156">
            <v>32512</v>
          </cell>
          <cell r="B2156" t="str">
            <v>Bernice Farmhous</v>
          </cell>
          <cell r="C2156" t="str">
            <v>GF</v>
          </cell>
          <cell r="D2156" t="str">
            <v>OLB</v>
          </cell>
          <cell r="E2156">
            <v>45012</v>
          </cell>
          <cell r="F2156" t="str">
            <v>No</v>
          </cell>
          <cell r="G2156">
            <v>45012</v>
          </cell>
        </row>
        <row r="2157">
          <cell r="A2157">
            <v>32514</v>
          </cell>
          <cell r="B2157" t="str">
            <v>India Place Allo</v>
          </cell>
          <cell r="C2157" t="str">
            <v>GF</v>
          </cell>
          <cell r="D2157" t="str">
            <v>OLB</v>
          </cell>
          <cell r="E2157">
            <v>45012</v>
          </cell>
          <cell r="F2157" t="str">
            <v>No</v>
          </cell>
          <cell r="G2157">
            <v>45012</v>
          </cell>
        </row>
        <row r="2158">
          <cell r="A2158">
            <v>32515</v>
          </cell>
          <cell r="B2158" t="str">
            <v>Development Site</v>
          </cell>
          <cell r="C2158" t="str">
            <v>HRA</v>
          </cell>
          <cell r="D2158" t="str">
            <v>OLB</v>
          </cell>
          <cell r="E2158">
            <v>45012</v>
          </cell>
          <cell r="F2158" t="str">
            <v>No</v>
          </cell>
          <cell r="G2158">
            <v>45012</v>
          </cell>
        </row>
        <row r="2159">
          <cell r="A2159">
            <v>32516</v>
          </cell>
          <cell r="B2159" t="str">
            <v xml:space="preserve">Depot / Yard at </v>
          </cell>
          <cell r="C2159" t="str">
            <v>HRA</v>
          </cell>
          <cell r="D2159" t="str">
            <v>OLB</v>
          </cell>
          <cell r="E2159">
            <v>45012</v>
          </cell>
          <cell r="F2159" t="str">
            <v>No</v>
          </cell>
          <cell r="G2159">
            <v>45012</v>
          </cell>
        </row>
        <row r="2160">
          <cell r="A2160">
            <v>32517</v>
          </cell>
          <cell r="B2160" t="str">
            <v>Car Park - Forth</v>
          </cell>
          <cell r="C2160" t="str">
            <v>HRA</v>
          </cell>
          <cell r="D2160" t="str">
            <v>OLB</v>
          </cell>
          <cell r="E2160">
            <v>45012</v>
          </cell>
          <cell r="F2160" t="str">
            <v>No</v>
          </cell>
          <cell r="G2160">
            <v>45012</v>
          </cell>
        </row>
        <row r="2161">
          <cell r="A2161">
            <v>32518</v>
          </cell>
          <cell r="B2161" t="str">
            <v>Refreshment Stan</v>
          </cell>
          <cell r="C2161" t="str">
            <v>GF</v>
          </cell>
          <cell r="D2161" t="str">
            <v>OLB</v>
          </cell>
          <cell r="E2161">
            <v>45012</v>
          </cell>
          <cell r="F2161" t="str">
            <v>No</v>
          </cell>
          <cell r="G2161">
            <v>45012</v>
          </cell>
        </row>
        <row r="2162">
          <cell r="A2162">
            <v>32519</v>
          </cell>
          <cell r="B2162" t="str">
            <v>West Pilton - Fe</v>
          </cell>
          <cell r="C2162" t="str">
            <v>GF</v>
          </cell>
          <cell r="D2162" t="str">
            <v>OLB</v>
          </cell>
          <cell r="E2162">
            <v>45012</v>
          </cell>
          <cell r="F2162" t="str">
            <v>No</v>
          </cell>
          <cell r="G2162">
            <v>45012</v>
          </cell>
        </row>
        <row r="2163">
          <cell r="A2163">
            <v>448</v>
          </cell>
          <cell r="B2163" t="str">
            <v>BAROMETER CASE</v>
          </cell>
          <cell r="C2163" t="str">
            <v>GF</v>
          </cell>
          <cell r="D2163" t="str">
            <v>HER</v>
          </cell>
          <cell r="E2163">
            <v>45012</v>
          </cell>
          <cell r="F2163" t="str">
            <v>No</v>
          </cell>
          <cell r="G2163">
            <v>45012</v>
          </cell>
        </row>
        <row r="2164">
          <cell r="A2164">
            <v>504</v>
          </cell>
          <cell r="B2164" t="str">
            <v>ICE HOUSE (HERMI</v>
          </cell>
          <cell r="C2164" t="str">
            <v>GF</v>
          </cell>
          <cell r="D2164" t="str">
            <v>HER</v>
          </cell>
          <cell r="E2164">
            <v>45012</v>
          </cell>
          <cell r="F2164" t="str">
            <v>No</v>
          </cell>
          <cell r="G2164">
            <v>45012</v>
          </cell>
        </row>
        <row r="2165">
          <cell r="A2165">
            <v>1662</v>
          </cell>
          <cell r="B2165" t="str">
            <v>SUNDIAL - STARBA</v>
          </cell>
          <cell r="C2165" t="str">
            <v>GF</v>
          </cell>
          <cell r="D2165" t="str">
            <v>HER</v>
          </cell>
          <cell r="E2165">
            <v>45012</v>
          </cell>
          <cell r="F2165" t="str">
            <v>No</v>
          </cell>
          <cell r="G2165">
            <v>45012</v>
          </cell>
        </row>
        <row r="2166">
          <cell r="A2166">
            <v>2960</v>
          </cell>
          <cell r="B2166" t="str">
            <v xml:space="preserve">THE BUCKSTANE &amp; </v>
          </cell>
          <cell r="C2166" t="str">
            <v>GF</v>
          </cell>
          <cell r="D2166" t="str">
            <v>HER</v>
          </cell>
          <cell r="E2166">
            <v>45012</v>
          </cell>
          <cell r="F2166" t="str">
            <v>No</v>
          </cell>
          <cell r="G2166">
            <v>45012</v>
          </cell>
        </row>
        <row r="2167">
          <cell r="A2167">
            <v>13346</v>
          </cell>
          <cell r="B2167" t="str">
            <v>OLD CRAMOND BRID</v>
          </cell>
          <cell r="C2167" t="str">
            <v>GF</v>
          </cell>
          <cell r="D2167" t="str">
            <v>HER</v>
          </cell>
          <cell r="E2167">
            <v>45012</v>
          </cell>
          <cell r="F2167" t="str">
            <v>No</v>
          </cell>
          <cell r="G2167">
            <v>45012</v>
          </cell>
        </row>
        <row r="2168">
          <cell r="A2168">
            <v>13349</v>
          </cell>
          <cell r="B2168" t="str">
            <v>CRAMOND ROMAN FO</v>
          </cell>
          <cell r="C2168" t="str">
            <v>GF</v>
          </cell>
          <cell r="D2168" t="str">
            <v>HER</v>
          </cell>
          <cell r="E2168">
            <v>45012</v>
          </cell>
          <cell r="F2168" t="str">
            <v>No</v>
          </cell>
          <cell r="G2168">
            <v>45012</v>
          </cell>
        </row>
        <row r="2169">
          <cell r="A2169">
            <v>32084</v>
          </cell>
          <cell r="B2169" t="str">
            <v>MANUSCRIPT OF MO</v>
          </cell>
          <cell r="C2169" t="str">
            <v>GF</v>
          </cell>
          <cell r="D2169" t="str">
            <v>HER</v>
          </cell>
          <cell r="E2169">
            <v>45012</v>
          </cell>
          <cell r="F2169" t="str">
            <v>No</v>
          </cell>
          <cell r="G2169">
            <v>45012</v>
          </cell>
        </row>
        <row r="2170">
          <cell r="A2170">
            <v>32212</v>
          </cell>
          <cell r="B2170" t="str">
            <v>PILLAR AND CLOCK</v>
          </cell>
          <cell r="C2170" t="str">
            <v>GF</v>
          </cell>
          <cell r="D2170" t="str">
            <v>HER</v>
          </cell>
          <cell r="E2170">
            <v>45012</v>
          </cell>
          <cell r="F2170" t="str">
            <v>No</v>
          </cell>
          <cell r="G2170">
            <v>45012</v>
          </cell>
        </row>
        <row r="2171">
          <cell r="A2171">
            <v>109</v>
          </cell>
          <cell r="B2171" t="str">
            <v>PLAYGROUND</v>
          </cell>
          <cell r="C2171" t="str">
            <v>GF</v>
          </cell>
          <cell r="D2171" t="str">
            <v>OLB</v>
          </cell>
          <cell r="E2171">
            <v>43552</v>
          </cell>
          <cell r="F2171" t="str">
            <v>No</v>
          </cell>
          <cell r="G2171">
            <v>45378</v>
          </cell>
        </row>
        <row r="2172">
          <cell r="A2172">
            <v>192</v>
          </cell>
          <cell r="B2172" t="str">
            <v>GROUND</v>
          </cell>
          <cell r="C2172" t="str">
            <v>GF</v>
          </cell>
          <cell r="D2172" t="str">
            <v>OLB</v>
          </cell>
          <cell r="E2172">
            <v>43552</v>
          </cell>
          <cell r="F2172" t="str">
            <v>No</v>
          </cell>
          <cell r="G2172">
            <v>45378</v>
          </cell>
        </row>
        <row r="2173">
          <cell r="A2173">
            <v>1180</v>
          </cell>
          <cell r="B2173" t="str">
            <v>HRA Dev Site - F</v>
          </cell>
          <cell r="C2173" t="str">
            <v>HRA</v>
          </cell>
          <cell r="D2173" t="str">
            <v>OLB</v>
          </cell>
          <cell r="E2173">
            <v>43552</v>
          </cell>
          <cell r="F2173" t="str">
            <v>No</v>
          </cell>
          <cell r="G2173">
            <v>45378</v>
          </cell>
        </row>
        <row r="2174">
          <cell r="A2174">
            <v>2468</v>
          </cell>
          <cell r="B2174" t="str">
            <v>Ground and Disus</v>
          </cell>
          <cell r="C2174" t="str">
            <v>GF</v>
          </cell>
          <cell r="D2174" t="str">
            <v>OLB</v>
          </cell>
          <cell r="E2174">
            <v>43552</v>
          </cell>
          <cell r="F2174" t="str">
            <v>No</v>
          </cell>
          <cell r="G2174">
            <v>45378</v>
          </cell>
        </row>
        <row r="2175">
          <cell r="A2175">
            <v>3235</v>
          </cell>
          <cell r="B2175" t="str">
            <v xml:space="preserve">FESTIVAL FRINGE </v>
          </cell>
          <cell r="C2175" t="str">
            <v>GF</v>
          </cell>
          <cell r="D2175" t="str">
            <v>OLB</v>
          </cell>
          <cell r="E2175">
            <v>43552</v>
          </cell>
          <cell r="F2175" t="str">
            <v>No</v>
          </cell>
          <cell r="G2175">
            <v>45378</v>
          </cell>
        </row>
        <row r="2176">
          <cell r="A2176">
            <v>21</v>
          </cell>
          <cell r="B2176" t="str">
            <v>ROYAL MILE PRIMA</v>
          </cell>
          <cell r="C2176" t="str">
            <v>GF</v>
          </cell>
          <cell r="D2176" t="str">
            <v>OLB</v>
          </cell>
          <cell r="E2176">
            <v>45378</v>
          </cell>
          <cell r="F2176" t="str">
            <v>No</v>
          </cell>
          <cell r="G2176">
            <v>45378</v>
          </cell>
        </row>
        <row r="2177">
          <cell r="A2177">
            <v>86</v>
          </cell>
          <cell r="B2177" t="str">
            <v>COMMUNITY EDUCAT</v>
          </cell>
          <cell r="C2177" t="str">
            <v>GF</v>
          </cell>
          <cell r="D2177" t="str">
            <v>OLB</v>
          </cell>
          <cell r="E2177">
            <v>45378</v>
          </cell>
          <cell r="F2177" t="str">
            <v>No</v>
          </cell>
          <cell r="G2177">
            <v>45378</v>
          </cell>
        </row>
        <row r="2178">
          <cell r="A2178">
            <v>133</v>
          </cell>
          <cell r="B2178" t="str">
            <v>INDUSTRIAL UNIT</v>
          </cell>
          <cell r="C2178" t="str">
            <v>GF</v>
          </cell>
          <cell r="D2178" t="str">
            <v>OLB</v>
          </cell>
          <cell r="E2178">
            <v>45378</v>
          </cell>
          <cell r="F2178" t="str">
            <v>No</v>
          </cell>
          <cell r="G2178">
            <v>45378</v>
          </cell>
        </row>
        <row r="2179">
          <cell r="A2179">
            <v>209</v>
          </cell>
          <cell r="B2179" t="str">
            <v>BONNINGTON PRIMA</v>
          </cell>
          <cell r="C2179" t="str">
            <v>GF</v>
          </cell>
          <cell r="D2179" t="str">
            <v>OLB</v>
          </cell>
          <cell r="E2179">
            <v>45378</v>
          </cell>
          <cell r="F2179" t="str">
            <v>No</v>
          </cell>
          <cell r="G2179">
            <v>45378</v>
          </cell>
        </row>
        <row r="2180">
          <cell r="A2180">
            <v>232</v>
          </cell>
          <cell r="B2180" t="str">
            <v>PLAY AREA</v>
          </cell>
          <cell r="C2180" t="str">
            <v>GF</v>
          </cell>
          <cell r="D2180" t="str">
            <v>OLB</v>
          </cell>
          <cell r="E2180">
            <v>45378</v>
          </cell>
          <cell r="F2180" t="str">
            <v>No</v>
          </cell>
          <cell r="G2180">
            <v>45378</v>
          </cell>
        </row>
        <row r="2181">
          <cell r="A2181">
            <v>277</v>
          </cell>
          <cell r="B2181" t="str">
            <v>ABBEYHILL PRIMAR</v>
          </cell>
          <cell r="C2181" t="str">
            <v>GF</v>
          </cell>
          <cell r="D2181" t="str">
            <v>OLB</v>
          </cell>
          <cell r="E2181">
            <v>45378</v>
          </cell>
          <cell r="F2181" t="str">
            <v>No</v>
          </cell>
          <cell r="G2181">
            <v>45378</v>
          </cell>
        </row>
        <row r="2182">
          <cell r="A2182">
            <v>334</v>
          </cell>
          <cell r="B2182" t="str">
            <v>PRIMARY SCHOOL</v>
          </cell>
          <cell r="C2182" t="str">
            <v>GF</v>
          </cell>
          <cell r="D2182" t="str">
            <v>OLB</v>
          </cell>
          <cell r="E2182">
            <v>45378</v>
          </cell>
          <cell r="F2182" t="str">
            <v>No</v>
          </cell>
          <cell r="G2182">
            <v>45378</v>
          </cell>
        </row>
        <row r="2183">
          <cell r="A2183">
            <v>351</v>
          </cell>
          <cell r="B2183" t="str">
            <v>WARDIE PRIMARY S</v>
          </cell>
          <cell r="C2183" t="str">
            <v>GF</v>
          </cell>
          <cell r="D2183" t="str">
            <v>OLB</v>
          </cell>
          <cell r="E2183">
            <v>45378</v>
          </cell>
          <cell r="F2183" t="str">
            <v>No</v>
          </cell>
          <cell r="G2183">
            <v>45378</v>
          </cell>
        </row>
        <row r="2184">
          <cell r="A2184">
            <v>362</v>
          </cell>
          <cell r="B2184" t="str">
            <v>St John's RC Pri</v>
          </cell>
          <cell r="C2184" t="str">
            <v>GF</v>
          </cell>
          <cell r="D2184" t="str">
            <v>OLB</v>
          </cell>
          <cell r="E2184">
            <v>45378</v>
          </cell>
          <cell r="F2184" t="str">
            <v>No</v>
          </cell>
          <cell r="G2184">
            <v>45378</v>
          </cell>
        </row>
        <row r="2185">
          <cell r="A2185">
            <v>413</v>
          </cell>
          <cell r="B2185" t="str">
            <v>EAST CRAIGS PRIM</v>
          </cell>
          <cell r="C2185" t="str">
            <v>GF</v>
          </cell>
          <cell r="D2185" t="str">
            <v>OLB</v>
          </cell>
          <cell r="E2185">
            <v>45378</v>
          </cell>
          <cell r="F2185" t="str">
            <v>No</v>
          </cell>
          <cell r="G2185">
            <v>45378</v>
          </cell>
        </row>
        <row r="2186">
          <cell r="A2186">
            <v>418</v>
          </cell>
          <cell r="B2186" t="str">
            <v>BANGHOLM RECREAT</v>
          </cell>
          <cell r="C2186" t="str">
            <v>GF</v>
          </cell>
          <cell r="D2186" t="str">
            <v>OLB</v>
          </cell>
          <cell r="E2186">
            <v>45378</v>
          </cell>
          <cell r="F2186" t="str">
            <v>No</v>
          </cell>
          <cell r="G2186">
            <v>45378</v>
          </cell>
        </row>
        <row r="2187">
          <cell r="A2187">
            <v>433</v>
          </cell>
          <cell r="B2187" t="str">
            <v>CLEANSING DEPOT</v>
          </cell>
          <cell r="C2187" t="str">
            <v>GF</v>
          </cell>
          <cell r="D2187" t="str">
            <v>OLB</v>
          </cell>
          <cell r="E2187">
            <v>45378</v>
          </cell>
          <cell r="F2187" t="str">
            <v>No</v>
          </cell>
          <cell r="G2187">
            <v>45378</v>
          </cell>
        </row>
        <row r="2188">
          <cell r="A2188">
            <v>509</v>
          </cell>
          <cell r="B2188" t="str">
            <v>PORT EDGAR MARIN</v>
          </cell>
          <cell r="C2188" t="str">
            <v>GF</v>
          </cell>
          <cell r="D2188" t="str">
            <v>OLB</v>
          </cell>
          <cell r="E2188">
            <v>45378</v>
          </cell>
          <cell r="F2188" t="str">
            <v>No</v>
          </cell>
          <cell r="G2188">
            <v>45378</v>
          </cell>
        </row>
        <row r="2189">
          <cell r="A2189">
            <v>519</v>
          </cell>
          <cell r="B2189" t="str">
            <v xml:space="preserve">Trevelen Park - </v>
          </cell>
          <cell r="C2189" t="str">
            <v>GF</v>
          </cell>
          <cell r="D2189" t="str">
            <v>OLB</v>
          </cell>
          <cell r="E2189">
            <v>45378</v>
          </cell>
          <cell r="F2189" t="str">
            <v>No</v>
          </cell>
          <cell r="G2189">
            <v>45378</v>
          </cell>
        </row>
        <row r="2190">
          <cell r="A2190">
            <v>532</v>
          </cell>
          <cell r="B2190" t="str">
            <v>LIBERTON ROAD PL</v>
          </cell>
          <cell r="C2190" t="str">
            <v>GF</v>
          </cell>
          <cell r="D2190" t="str">
            <v>OLB</v>
          </cell>
          <cell r="E2190">
            <v>45378</v>
          </cell>
          <cell r="F2190" t="str">
            <v>No</v>
          </cell>
          <cell r="G2190">
            <v>45378</v>
          </cell>
        </row>
        <row r="2191">
          <cell r="A2191">
            <v>545</v>
          </cell>
          <cell r="B2191" t="str">
            <v>AMENITY GROUND</v>
          </cell>
          <cell r="C2191" t="str">
            <v>GF</v>
          </cell>
          <cell r="D2191" t="str">
            <v>OLB</v>
          </cell>
          <cell r="E2191">
            <v>45378</v>
          </cell>
          <cell r="F2191" t="str">
            <v>No</v>
          </cell>
          <cell r="G2191">
            <v>45378</v>
          </cell>
        </row>
        <row r="2192">
          <cell r="A2192">
            <v>551</v>
          </cell>
          <cell r="B2192" t="str">
            <v>BALGREEN PRIMARY</v>
          </cell>
          <cell r="C2192" t="str">
            <v>GF</v>
          </cell>
          <cell r="D2192" t="str">
            <v>OLB</v>
          </cell>
          <cell r="E2192">
            <v>45378</v>
          </cell>
          <cell r="F2192" t="str">
            <v>No</v>
          </cell>
          <cell r="G2192">
            <v>45378</v>
          </cell>
        </row>
        <row r="2193">
          <cell r="A2193">
            <v>556</v>
          </cell>
          <cell r="B2193" t="str">
            <v>GRND - 259SQM TO</v>
          </cell>
          <cell r="C2193" t="str">
            <v>GF</v>
          </cell>
          <cell r="D2193" t="str">
            <v>OLB</v>
          </cell>
          <cell r="E2193">
            <v>45378</v>
          </cell>
          <cell r="F2193" t="str">
            <v>No</v>
          </cell>
          <cell r="G2193">
            <v>45378</v>
          </cell>
        </row>
        <row r="2194">
          <cell r="A2194">
            <v>570</v>
          </cell>
          <cell r="B2194" t="str">
            <v>PAVILION (DAVIDS</v>
          </cell>
          <cell r="C2194" t="str">
            <v>GF</v>
          </cell>
          <cell r="D2194" t="str">
            <v>OLB</v>
          </cell>
          <cell r="E2194">
            <v>45378</v>
          </cell>
          <cell r="F2194" t="str">
            <v>No</v>
          </cell>
          <cell r="G2194">
            <v>45378</v>
          </cell>
        </row>
        <row r="2195">
          <cell r="A2195">
            <v>603</v>
          </cell>
          <cell r="B2195" t="str">
            <v>GRND JOCK HOWIES</v>
          </cell>
          <cell r="C2195" t="str">
            <v>GF</v>
          </cell>
          <cell r="D2195" t="str">
            <v>OLB</v>
          </cell>
          <cell r="E2195">
            <v>45378</v>
          </cell>
          <cell r="F2195" t="str">
            <v>No</v>
          </cell>
          <cell r="G2195">
            <v>45378</v>
          </cell>
        </row>
        <row r="2196">
          <cell r="A2196">
            <v>643</v>
          </cell>
          <cell r="B2196" t="str">
            <v>GRND-394.4SQM  T</v>
          </cell>
          <cell r="C2196" t="str">
            <v>GF</v>
          </cell>
          <cell r="D2196" t="str">
            <v>OLB</v>
          </cell>
          <cell r="E2196">
            <v>45378</v>
          </cell>
          <cell r="F2196" t="str">
            <v>No</v>
          </cell>
          <cell r="G2196">
            <v>45378</v>
          </cell>
        </row>
        <row r="2197">
          <cell r="A2197">
            <v>703</v>
          </cell>
          <cell r="B2197" t="str">
            <v>GILMERTON CHILDR</v>
          </cell>
          <cell r="C2197" t="str">
            <v>GF</v>
          </cell>
          <cell r="D2197" t="str">
            <v>OLB</v>
          </cell>
          <cell r="E2197">
            <v>45378</v>
          </cell>
          <cell r="F2197" t="str">
            <v>No</v>
          </cell>
          <cell r="G2197">
            <v>45378</v>
          </cell>
        </row>
        <row r="2198">
          <cell r="A2198">
            <v>722</v>
          </cell>
          <cell r="B2198" t="str">
            <v>PLAYING FIELD (5</v>
          </cell>
          <cell r="C2198" t="str">
            <v>HRA</v>
          </cell>
          <cell r="D2198" t="str">
            <v>OLB</v>
          </cell>
          <cell r="E2198">
            <v>45378</v>
          </cell>
          <cell r="F2198" t="str">
            <v>No</v>
          </cell>
          <cell r="G2198">
            <v>45378</v>
          </cell>
        </row>
        <row r="2199">
          <cell r="A2199">
            <v>744</v>
          </cell>
          <cell r="B2199" t="str">
            <v>PUBLIC CONVENIEN</v>
          </cell>
          <cell r="C2199" t="str">
            <v>GF</v>
          </cell>
          <cell r="D2199" t="str">
            <v>OLB</v>
          </cell>
          <cell r="E2199">
            <v>45378</v>
          </cell>
          <cell r="F2199" t="str">
            <v>No</v>
          </cell>
          <cell r="G2199">
            <v>45378</v>
          </cell>
        </row>
        <row r="2200">
          <cell r="A2200">
            <v>790</v>
          </cell>
          <cell r="B2200" t="str">
            <v>PRIMARY SCHOOL</v>
          </cell>
          <cell r="C2200" t="str">
            <v>GF</v>
          </cell>
          <cell r="D2200" t="str">
            <v>OLB</v>
          </cell>
          <cell r="E2200">
            <v>45378</v>
          </cell>
          <cell r="F2200" t="str">
            <v>No</v>
          </cell>
          <cell r="G2200">
            <v>45378</v>
          </cell>
        </row>
        <row r="2201">
          <cell r="A2201">
            <v>792</v>
          </cell>
          <cell r="B2201" t="str">
            <v>ACCESS</v>
          </cell>
          <cell r="C2201" t="str">
            <v>GF</v>
          </cell>
          <cell r="D2201" t="str">
            <v>OLB</v>
          </cell>
          <cell r="E2201">
            <v>45378</v>
          </cell>
          <cell r="F2201" t="str">
            <v>No</v>
          </cell>
          <cell r="G2201">
            <v>45378</v>
          </cell>
        </row>
        <row r="2202">
          <cell r="A2202">
            <v>810</v>
          </cell>
          <cell r="B2202" t="str">
            <v xml:space="preserve">WOODLAND (20.75 </v>
          </cell>
          <cell r="C2202" t="str">
            <v>GF</v>
          </cell>
          <cell r="D2202" t="str">
            <v>OLB</v>
          </cell>
          <cell r="E2202">
            <v>45378</v>
          </cell>
          <cell r="F2202" t="str">
            <v>No</v>
          </cell>
          <cell r="G2202">
            <v>45378</v>
          </cell>
        </row>
        <row r="2203">
          <cell r="A2203">
            <v>876</v>
          </cell>
          <cell r="B2203" t="str">
            <v>PRIMARY SCHOOL</v>
          </cell>
          <cell r="C2203" t="str">
            <v>GF</v>
          </cell>
          <cell r="D2203" t="str">
            <v>OLB</v>
          </cell>
          <cell r="E2203">
            <v>45378</v>
          </cell>
          <cell r="F2203" t="str">
            <v>No</v>
          </cell>
          <cell r="G2203">
            <v>45378</v>
          </cell>
        </row>
        <row r="2204">
          <cell r="A2204">
            <v>992</v>
          </cell>
          <cell r="B2204" t="str">
            <v>HILLWOOD PRIMARY</v>
          </cell>
          <cell r="C2204" t="str">
            <v>GF</v>
          </cell>
          <cell r="D2204" t="str">
            <v>OLB</v>
          </cell>
          <cell r="E2204">
            <v>45378</v>
          </cell>
          <cell r="F2204" t="str">
            <v>No</v>
          </cell>
          <cell r="G2204">
            <v>45378</v>
          </cell>
        </row>
        <row r="2205">
          <cell r="A2205">
            <v>1071</v>
          </cell>
          <cell r="B2205" t="str">
            <v>RADIO STATION (0</v>
          </cell>
          <cell r="C2205" t="str">
            <v>GF</v>
          </cell>
          <cell r="D2205" t="str">
            <v>OLB</v>
          </cell>
          <cell r="E2205">
            <v>45378</v>
          </cell>
          <cell r="F2205" t="str">
            <v>No</v>
          </cell>
          <cell r="G2205">
            <v>45378</v>
          </cell>
        </row>
        <row r="2206">
          <cell r="A2206">
            <v>1104</v>
          </cell>
          <cell r="B2206" t="str">
            <v>GARDEN GROUND 0.</v>
          </cell>
          <cell r="C2206" t="str">
            <v>GF</v>
          </cell>
          <cell r="D2206" t="str">
            <v>OLB</v>
          </cell>
          <cell r="E2206">
            <v>45378</v>
          </cell>
          <cell r="F2206" t="str">
            <v>No</v>
          </cell>
          <cell r="G2206">
            <v>45378</v>
          </cell>
        </row>
        <row r="2207">
          <cell r="A2207">
            <v>1131</v>
          </cell>
          <cell r="B2207" t="str">
            <v xml:space="preserve">GROUND (PART OF </v>
          </cell>
          <cell r="C2207" t="str">
            <v>GF</v>
          </cell>
          <cell r="D2207" t="str">
            <v>OLB</v>
          </cell>
          <cell r="E2207">
            <v>45378</v>
          </cell>
          <cell r="F2207" t="str">
            <v>No</v>
          </cell>
          <cell r="G2207">
            <v>45378</v>
          </cell>
        </row>
        <row r="2208">
          <cell r="A2208">
            <v>1173</v>
          </cell>
          <cell r="B2208" t="str">
            <v>J.C.DUNLOP FOUNT</v>
          </cell>
          <cell r="C2208" t="str">
            <v>GF</v>
          </cell>
          <cell r="D2208" t="str">
            <v>HER</v>
          </cell>
          <cell r="E2208">
            <v>45378</v>
          </cell>
          <cell r="F2208" t="str">
            <v>No</v>
          </cell>
          <cell r="G2208">
            <v>45378</v>
          </cell>
        </row>
        <row r="2209">
          <cell r="A2209">
            <v>1256</v>
          </cell>
          <cell r="B2209" t="str">
            <v>PRIMARY SCHOOL</v>
          </cell>
          <cell r="C2209" t="str">
            <v>GF</v>
          </cell>
          <cell r="D2209" t="str">
            <v>OLB</v>
          </cell>
          <cell r="E2209">
            <v>45378</v>
          </cell>
          <cell r="F2209" t="str">
            <v>No</v>
          </cell>
          <cell r="G2209">
            <v>45378</v>
          </cell>
        </row>
        <row r="2210">
          <cell r="A2210">
            <v>1289</v>
          </cell>
          <cell r="B2210" t="str">
            <v>OFFICE</v>
          </cell>
          <cell r="C2210" t="str">
            <v>HRA</v>
          </cell>
          <cell r="D2210" t="str">
            <v>OLB</v>
          </cell>
          <cell r="E2210">
            <v>45378</v>
          </cell>
          <cell r="F2210" t="str">
            <v>No</v>
          </cell>
          <cell r="G2210">
            <v>45378</v>
          </cell>
        </row>
        <row r="2211">
          <cell r="A2211">
            <v>1291</v>
          </cell>
          <cell r="B2211" t="str">
            <v>CLUBHOUSE</v>
          </cell>
          <cell r="C2211" t="str">
            <v>GF</v>
          </cell>
          <cell r="D2211" t="str">
            <v>OLB</v>
          </cell>
          <cell r="E2211">
            <v>45378</v>
          </cell>
          <cell r="F2211" t="str">
            <v>No</v>
          </cell>
          <cell r="G2211">
            <v>45378</v>
          </cell>
        </row>
        <row r="2212">
          <cell r="A2212">
            <v>1294</v>
          </cell>
          <cell r="B2212" t="str">
            <v xml:space="preserve">CASTLEBRAE HIGH </v>
          </cell>
          <cell r="C2212" t="str">
            <v>GF</v>
          </cell>
          <cell r="D2212" t="str">
            <v>OLB</v>
          </cell>
          <cell r="E2212">
            <v>45378</v>
          </cell>
          <cell r="F2212" t="str">
            <v>No</v>
          </cell>
          <cell r="G2212">
            <v>45378</v>
          </cell>
        </row>
        <row r="2213">
          <cell r="A2213">
            <v>1421</v>
          </cell>
          <cell r="B2213" t="str">
            <v>GREYFRIARS CEMET</v>
          </cell>
          <cell r="C2213" t="str">
            <v>GF</v>
          </cell>
          <cell r="D2213" t="str">
            <v>COA</v>
          </cell>
          <cell r="E2213">
            <v>45378</v>
          </cell>
          <cell r="F2213" t="str">
            <v>No</v>
          </cell>
          <cell r="G2213">
            <v>45378</v>
          </cell>
        </row>
        <row r="2214">
          <cell r="A2214">
            <v>1452</v>
          </cell>
          <cell r="B2214" t="str">
            <v>Workshop</v>
          </cell>
          <cell r="C2214" t="str">
            <v>GF</v>
          </cell>
          <cell r="D2214" t="str">
            <v>OLB</v>
          </cell>
          <cell r="E2214">
            <v>45378</v>
          </cell>
          <cell r="F2214" t="str">
            <v>No</v>
          </cell>
          <cell r="G2214">
            <v>45378</v>
          </cell>
        </row>
        <row r="2215">
          <cell r="A2215">
            <v>1506</v>
          </cell>
          <cell r="B2215" t="str">
            <v>GROUND-74SQM VEL</v>
          </cell>
          <cell r="C2215" t="str">
            <v>GF</v>
          </cell>
          <cell r="D2215" t="str">
            <v>OLB</v>
          </cell>
          <cell r="E2215">
            <v>45378</v>
          </cell>
          <cell r="F2215" t="str">
            <v>No</v>
          </cell>
          <cell r="G2215">
            <v>45378</v>
          </cell>
        </row>
        <row r="2216">
          <cell r="A2216">
            <v>1656</v>
          </cell>
          <cell r="B2216" t="str">
            <v>TRAINING CENTRE</v>
          </cell>
          <cell r="C2216" t="str">
            <v>HRA</v>
          </cell>
          <cell r="D2216" t="str">
            <v>OLB</v>
          </cell>
          <cell r="E2216">
            <v>45378</v>
          </cell>
          <cell r="F2216" t="str">
            <v>No</v>
          </cell>
          <cell r="G2216">
            <v>45378</v>
          </cell>
        </row>
        <row r="2217">
          <cell r="A2217">
            <v>1668</v>
          </cell>
          <cell r="B2217" t="str">
            <v>GROUND (0.0366 H</v>
          </cell>
          <cell r="C2217" t="str">
            <v>GF</v>
          </cell>
          <cell r="D2217" t="str">
            <v>OLB</v>
          </cell>
          <cell r="E2217">
            <v>45378</v>
          </cell>
          <cell r="F2217" t="str">
            <v>No</v>
          </cell>
          <cell r="G2217">
            <v>45378</v>
          </cell>
        </row>
        <row r="2218">
          <cell r="A2218">
            <v>1683</v>
          </cell>
          <cell r="B2218" t="str">
            <v>LIBRARY BALGREEN</v>
          </cell>
          <cell r="C2218" t="str">
            <v>GF</v>
          </cell>
          <cell r="D2218" t="str">
            <v>OLB</v>
          </cell>
          <cell r="E2218">
            <v>45378</v>
          </cell>
          <cell r="F2218" t="str">
            <v>No</v>
          </cell>
          <cell r="G2218">
            <v>45378</v>
          </cell>
        </row>
        <row r="2219">
          <cell r="A2219">
            <v>1690</v>
          </cell>
          <cell r="B2219" t="str">
            <v>PLAY AREA-1350 S</v>
          </cell>
          <cell r="C2219" t="str">
            <v>GF</v>
          </cell>
          <cell r="D2219" t="str">
            <v>OLB</v>
          </cell>
          <cell r="E2219">
            <v>45378</v>
          </cell>
          <cell r="F2219" t="str">
            <v>No</v>
          </cell>
          <cell r="G2219">
            <v>45378</v>
          </cell>
        </row>
        <row r="2220">
          <cell r="A2220">
            <v>1780</v>
          </cell>
          <cell r="B2220" t="str">
            <v>PLAY AREA (265 S</v>
          </cell>
          <cell r="C2220" t="str">
            <v>GF</v>
          </cell>
          <cell r="D2220" t="str">
            <v>OLB</v>
          </cell>
          <cell r="E2220">
            <v>45378</v>
          </cell>
          <cell r="F2220" t="str">
            <v>No</v>
          </cell>
          <cell r="G2220">
            <v>45378</v>
          </cell>
        </row>
        <row r="2221">
          <cell r="A2221">
            <v>1832</v>
          </cell>
          <cell r="B2221" t="str">
            <v>PRIMARY SCHOOL</v>
          </cell>
          <cell r="C2221" t="str">
            <v>GF</v>
          </cell>
          <cell r="D2221" t="str">
            <v>OLB</v>
          </cell>
          <cell r="E2221">
            <v>45378</v>
          </cell>
          <cell r="F2221" t="str">
            <v>No</v>
          </cell>
          <cell r="G2221">
            <v>45378</v>
          </cell>
        </row>
        <row r="2222">
          <cell r="A2222">
            <v>1875</v>
          </cell>
          <cell r="B2222" t="str">
            <v>RIGHT OF WAY (TO</v>
          </cell>
          <cell r="C2222" t="str">
            <v>GF</v>
          </cell>
          <cell r="D2222" t="str">
            <v>OLB</v>
          </cell>
          <cell r="E2222">
            <v>45378</v>
          </cell>
          <cell r="F2222" t="str">
            <v>No</v>
          </cell>
          <cell r="G2222">
            <v>45378</v>
          </cell>
        </row>
        <row r="2223">
          <cell r="A2223">
            <v>1926</v>
          </cell>
          <cell r="B2223" t="str">
            <v>PLAY AREA-369SQM</v>
          </cell>
          <cell r="C2223" t="str">
            <v>GF</v>
          </cell>
          <cell r="D2223" t="str">
            <v>OLB</v>
          </cell>
          <cell r="E2223">
            <v>45378</v>
          </cell>
          <cell r="F2223" t="str">
            <v>No</v>
          </cell>
          <cell r="G2223">
            <v>45378</v>
          </cell>
        </row>
        <row r="2224">
          <cell r="A2224">
            <v>1970</v>
          </cell>
          <cell r="B2224" t="str">
            <v>PLAY AREA (1.09A</v>
          </cell>
          <cell r="C2224" t="str">
            <v>GF</v>
          </cell>
          <cell r="D2224" t="str">
            <v>OLB</v>
          </cell>
          <cell r="E2224">
            <v>45378</v>
          </cell>
          <cell r="F2224" t="str">
            <v>No</v>
          </cell>
          <cell r="G2224">
            <v>45378</v>
          </cell>
        </row>
        <row r="2225">
          <cell r="A2225">
            <v>2024</v>
          </cell>
          <cell r="B2225" t="str">
            <v>PRIMARY SCHOOL</v>
          </cell>
          <cell r="C2225" t="str">
            <v>GF</v>
          </cell>
          <cell r="D2225" t="str">
            <v>OLB</v>
          </cell>
          <cell r="E2225">
            <v>45378</v>
          </cell>
          <cell r="F2225" t="str">
            <v>No</v>
          </cell>
          <cell r="G2225">
            <v>45378</v>
          </cell>
        </row>
        <row r="2226">
          <cell r="A2226">
            <v>2098</v>
          </cell>
          <cell r="B2226" t="str">
            <v>PRIMARY SCHOOL</v>
          </cell>
          <cell r="C2226" t="str">
            <v>GF</v>
          </cell>
          <cell r="D2226" t="str">
            <v>OLB</v>
          </cell>
          <cell r="E2226">
            <v>45378</v>
          </cell>
          <cell r="F2226" t="str">
            <v>No</v>
          </cell>
          <cell r="G2226">
            <v>45378</v>
          </cell>
        </row>
        <row r="2227">
          <cell r="A2227">
            <v>2172</v>
          </cell>
          <cell r="B2227" t="str">
            <v>GAS GOVERNOR SIT</v>
          </cell>
          <cell r="C2227" t="str">
            <v>GF</v>
          </cell>
          <cell r="D2227" t="str">
            <v>OLB</v>
          </cell>
          <cell r="E2227">
            <v>45378</v>
          </cell>
          <cell r="F2227" t="str">
            <v>No</v>
          </cell>
          <cell r="G2227">
            <v>45378</v>
          </cell>
        </row>
        <row r="2228">
          <cell r="A2228">
            <v>2196</v>
          </cell>
          <cell r="B2228" t="str">
            <v>CAMMO ESTATE EAS</v>
          </cell>
          <cell r="C2228" t="str">
            <v>GF</v>
          </cell>
          <cell r="D2228" t="str">
            <v>COA</v>
          </cell>
          <cell r="E2228">
            <v>45378</v>
          </cell>
          <cell r="F2228" t="str">
            <v>No</v>
          </cell>
          <cell r="G2228">
            <v>45378</v>
          </cell>
        </row>
        <row r="2229">
          <cell r="A2229">
            <v>2232</v>
          </cell>
          <cell r="B2229" t="str">
            <v>PLAY AREA(127 SQ</v>
          </cell>
          <cell r="C2229" t="str">
            <v>GF</v>
          </cell>
          <cell r="D2229" t="str">
            <v>OLB</v>
          </cell>
          <cell r="E2229">
            <v>45378</v>
          </cell>
          <cell r="F2229" t="str">
            <v>No</v>
          </cell>
          <cell r="G2229">
            <v>45378</v>
          </cell>
        </row>
        <row r="2230">
          <cell r="A2230">
            <v>2237</v>
          </cell>
          <cell r="B2230" t="str">
            <v>HOUSE (INVERLEIT</v>
          </cell>
          <cell r="C2230" t="str">
            <v>GF</v>
          </cell>
          <cell r="D2230" t="str">
            <v>CDW</v>
          </cell>
          <cell r="E2230">
            <v>45378</v>
          </cell>
          <cell r="F2230" t="str">
            <v>No</v>
          </cell>
          <cell r="G2230">
            <v>45378</v>
          </cell>
        </row>
        <row r="2231">
          <cell r="A2231">
            <v>2255</v>
          </cell>
          <cell r="B2231" t="str">
            <v>OFFICE/SHOP</v>
          </cell>
          <cell r="C2231" t="str">
            <v>GF</v>
          </cell>
          <cell r="D2231" t="str">
            <v>OLB</v>
          </cell>
          <cell r="E2231">
            <v>45378</v>
          </cell>
          <cell r="F2231" t="str">
            <v>No</v>
          </cell>
          <cell r="G2231">
            <v>45378</v>
          </cell>
        </row>
        <row r="2232">
          <cell r="A2232">
            <v>2300</v>
          </cell>
          <cell r="B2232" t="str">
            <v>PRIMARY SCHOOL</v>
          </cell>
          <cell r="C2232" t="str">
            <v>GF</v>
          </cell>
          <cell r="D2232" t="str">
            <v>OLB</v>
          </cell>
          <cell r="E2232">
            <v>45378</v>
          </cell>
          <cell r="F2232" t="str">
            <v>No</v>
          </cell>
          <cell r="G2232">
            <v>45378</v>
          </cell>
        </row>
        <row r="2233">
          <cell r="A2233">
            <v>2307</v>
          </cell>
          <cell r="B2233" t="str">
            <v>OFFICE</v>
          </cell>
          <cell r="C2233" t="str">
            <v>HRA</v>
          </cell>
          <cell r="D2233" t="str">
            <v>OLB</v>
          </cell>
          <cell r="E2233">
            <v>45378</v>
          </cell>
          <cell r="F2233" t="str">
            <v>No</v>
          </cell>
          <cell r="G2233">
            <v>45378</v>
          </cell>
        </row>
        <row r="2234">
          <cell r="A2234">
            <v>2404</v>
          </cell>
          <cell r="B2234" t="str">
            <v>GROUND (38 SQ M)</v>
          </cell>
          <cell r="C2234" t="str">
            <v>GF</v>
          </cell>
          <cell r="D2234" t="str">
            <v>OLB</v>
          </cell>
          <cell r="E2234">
            <v>45378</v>
          </cell>
          <cell r="F2234" t="str">
            <v>No</v>
          </cell>
          <cell r="G2234">
            <v>45378</v>
          </cell>
        </row>
        <row r="2235">
          <cell r="A2235">
            <v>2422</v>
          </cell>
          <cell r="B2235" t="str">
            <v>PLAY AREA (191 S</v>
          </cell>
          <cell r="C2235" t="str">
            <v>GF</v>
          </cell>
          <cell r="D2235" t="str">
            <v>OLB</v>
          </cell>
          <cell r="E2235">
            <v>45378</v>
          </cell>
          <cell r="F2235" t="str">
            <v>No</v>
          </cell>
          <cell r="G2235">
            <v>45378</v>
          </cell>
        </row>
        <row r="2236">
          <cell r="A2236">
            <v>2477</v>
          </cell>
          <cell r="B2236" t="str">
            <v>OFFICE</v>
          </cell>
          <cell r="C2236" t="str">
            <v>GF</v>
          </cell>
          <cell r="D2236" t="str">
            <v>OLB</v>
          </cell>
          <cell r="E2236">
            <v>45378</v>
          </cell>
          <cell r="F2236" t="str">
            <v>No</v>
          </cell>
          <cell r="G2236">
            <v>45378</v>
          </cell>
        </row>
        <row r="2237">
          <cell r="A2237">
            <v>2481</v>
          </cell>
          <cell r="B2237" t="str">
            <v>HOUSE</v>
          </cell>
          <cell r="C2237" t="str">
            <v>GF</v>
          </cell>
          <cell r="D2237" t="str">
            <v>OLB</v>
          </cell>
          <cell r="E2237">
            <v>45378</v>
          </cell>
          <cell r="F2237" t="str">
            <v>No</v>
          </cell>
          <cell r="G2237">
            <v>45378</v>
          </cell>
        </row>
        <row r="2238">
          <cell r="A2238">
            <v>2493</v>
          </cell>
          <cell r="B2238" t="str">
            <v>AMENITY GROUND (</v>
          </cell>
          <cell r="C2238" t="str">
            <v>GF</v>
          </cell>
          <cell r="D2238" t="str">
            <v>OLB</v>
          </cell>
          <cell r="E2238">
            <v>45378</v>
          </cell>
          <cell r="F2238" t="str">
            <v>No</v>
          </cell>
          <cell r="G2238">
            <v>45378</v>
          </cell>
        </row>
        <row r="2239">
          <cell r="A2239">
            <v>2500</v>
          </cell>
          <cell r="B2239" t="str">
            <v>CLUBHOUSE</v>
          </cell>
          <cell r="C2239" t="str">
            <v>GF</v>
          </cell>
          <cell r="D2239" t="str">
            <v>OLB</v>
          </cell>
          <cell r="E2239">
            <v>45378</v>
          </cell>
          <cell r="F2239" t="str">
            <v>No</v>
          </cell>
          <cell r="G2239">
            <v>45378</v>
          </cell>
        </row>
        <row r="2240">
          <cell r="A2240">
            <v>2514</v>
          </cell>
          <cell r="B2240" t="str">
            <v>OFFICE</v>
          </cell>
          <cell r="C2240" t="str">
            <v>HRA</v>
          </cell>
          <cell r="D2240" t="str">
            <v>OLB</v>
          </cell>
          <cell r="E2240">
            <v>45378</v>
          </cell>
          <cell r="F2240" t="str">
            <v>No</v>
          </cell>
          <cell r="G2240">
            <v>45378</v>
          </cell>
        </row>
        <row r="2241">
          <cell r="A2241">
            <v>2545</v>
          </cell>
          <cell r="B2241" t="str">
            <v>PLAY AREA NEWCRA</v>
          </cell>
          <cell r="C2241" t="str">
            <v>GF</v>
          </cell>
          <cell r="D2241" t="str">
            <v>OLB</v>
          </cell>
          <cell r="E2241">
            <v>45378</v>
          </cell>
          <cell r="F2241" t="str">
            <v>No</v>
          </cell>
          <cell r="G2241">
            <v>45378</v>
          </cell>
        </row>
        <row r="2242">
          <cell r="A2242">
            <v>2644</v>
          </cell>
          <cell r="B2242" t="str">
            <v>PRIMARY SCHOOL</v>
          </cell>
          <cell r="C2242" t="str">
            <v>GF</v>
          </cell>
          <cell r="D2242" t="str">
            <v>OLB</v>
          </cell>
          <cell r="E2242">
            <v>45378</v>
          </cell>
          <cell r="F2242" t="str">
            <v>No</v>
          </cell>
          <cell r="G2242">
            <v>45378</v>
          </cell>
        </row>
        <row r="2243">
          <cell r="A2243">
            <v>2655</v>
          </cell>
          <cell r="B2243" t="str">
            <v>FISHING RIGHTS</v>
          </cell>
          <cell r="C2243" t="str">
            <v>GF</v>
          </cell>
          <cell r="D2243" t="str">
            <v>OLB</v>
          </cell>
          <cell r="E2243">
            <v>45378</v>
          </cell>
          <cell r="F2243" t="str">
            <v>No</v>
          </cell>
          <cell r="G2243">
            <v>45378</v>
          </cell>
        </row>
        <row r="2244">
          <cell r="A2244">
            <v>2707</v>
          </cell>
          <cell r="B2244" t="str">
            <v>PLAY AREA CURRIE</v>
          </cell>
          <cell r="C2244" t="str">
            <v>GF</v>
          </cell>
          <cell r="D2244" t="str">
            <v>OLB</v>
          </cell>
          <cell r="E2244">
            <v>45378</v>
          </cell>
          <cell r="F2244" t="str">
            <v>No</v>
          </cell>
          <cell r="G2244">
            <v>45378</v>
          </cell>
        </row>
        <row r="2245">
          <cell r="A2245">
            <v>2776</v>
          </cell>
          <cell r="B2245" t="str">
            <v>CAMMO ESTATE STA</v>
          </cell>
          <cell r="C2245" t="str">
            <v>GF</v>
          </cell>
          <cell r="D2245" t="str">
            <v>COA</v>
          </cell>
          <cell r="E2245">
            <v>45378</v>
          </cell>
          <cell r="F2245" t="str">
            <v>No</v>
          </cell>
          <cell r="G2245">
            <v>45378</v>
          </cell>
        </row>
        <row r="2246">
          <cell r="A2246">
            <v>2815</v>
          </cell>
          <cell r="B2246" t="str">
            <v>PRIMARY SCHOOL</v>
          </cell>
          <cell r="C2246" t="str">
            <v>GF</v>
          </cell>
          <cell r="D2246" t="str">
            <v>OLB</v>
          </cell>
          <cell r="E2246">
            <v>45378</v>
          </cell>
          <cell r="F2246" t="str">
            <v>No</v>
          </cell>
          <cell r="G2246">
            <v>45378</v>
          </cell>
        </row>
        <row r="2247">
          <cell r="A2247">
            <v>2861</v>
          </cell>
          <cell r="B2247" t="str">
            <v>CROQUET LAWNS</v>
          </cell>
          <cell r="C2247" t="str">
            <v>GF</v>
          </cell>
          <cell r="D2247" t="str">
            <v>OLB</v>
          </cell>
          <cell r="E2247">
            <v>45378</v>
          </cell>
          <cell r="F2247" t="str">
            <v>No</v>
          </cell>
          <cell r="G2247">
            <v>45378</v>
          </cell>
        </row>
        <row r="2248">
          <cell r="A2248">
            <v>2900</v>
          </cell>
          <cell r="B2248" t="str">
            <v>PLAY AREA (809 S</v>
          </cell>
          <cell r="C2248" t="str">
            <v>GF</v>
          </cell>
          <cell r="D2248" t="str">
            <v>OLB</v>
          </cell>
          <cell r="E2248">
            <v>45378</v>
          </cell>
          <cell r="F2248" t="str">
            <v>No</v>
          </cell>
          <cell r="G2248">
            <v>45378</v>
          </cell>
        </row>
        <row r="2249">
          <cell r="A2249">
            <v>2903</v>
          </cell>
          <cell r="B2249" t="str">
            <v>PLAY AREA (805 S</v>
          </cell>
          <cell r="C2249" t="str">
            <v>GF</v>
          </cell>
          <cell r="D2249" t="str">
            <v>OLB</v>
          </cell>
          <cell r="E2249">
            <v>45378</v>
          </cell>
          <cell r="F2249" t="str">
            <v>No</v>
          </cell>
          <cell r="G2249">
            <v>45378</v>
          </cell>
        </row>
        <row r="2250">
          <cell r="A2250">
            <v>2937</v>
          </cell>
          <cell r="B2250" t="str">
            <v xml:space="preserve">PLAY AREA (0.72 </v>
          </cell>
          <cell r="C2250" t="str">
            <v>GF</v>
          </cell>
          <cell r="D2250" t="str">
            <v>OLB</v>
          </cell>
          <cell r="E2250">
            <v>45378</v>
          </cell>
          <cell r="F2250" t="str">
            <v>No</v>
          </cell>
          <cell r="G2250">
            <v>45378</v>
          </cell>
        </row>
        <row r="2251">
          <cell r="A2251">
            <v>2938</v>
          </cell>
          <cell r="B2251" t="str">
            <v>ST AUGUSTINES RC</v>
          </cell>
          <cell r="C2251" t="str">
            <v>GF</v>
          </cell>
          <cell r="D2251" t="str">
            <v>OLB</v>
          </cell>
          <cell r="E2251">
            <v>45378</v>
          </cell>
          <cell r="F2251" t="str">
            <v>No</v>
          </cell>
          <cell r="G2251">
            <v>45378</v>
          </cell>
        </row>
        <row r="2252">
          <cell r="A2252">
            <v>2978</v>
          </cell>
          <cell r="B2252" t="str">
            <v>IND UNIT NO 3 RU</v>
          </cell>
          <cell r="C2252" t="str">
            <v>GF</v>
          </cell>
          <cell r="D2252" t="str">
            <v>OLB</v>
          </cell>
          <cell r="E2252">
            <v>45378</v>
          </cell>
          <cell r="F2252" t="str">
            <v>No</v>
          </cell>
          <cell r="G2252">
            <v>45378</v>
          </cell>
        </row>
        <row r="2253">
          <cell r="A2253">
            <v>3012</v>
          </cell>
          <cell r="B2253" t="str">
            <v>ALLOTMENTS INVER</v>
          </cell>
          <cell r="C2253" t="str">
            <v>GF</v>
          </cell>
          <cell r="D2253" t="str">
            <v>COA</v>
          </cell>
          <cell r="E2253">
            <v>45378</v>
          </cell>
          <cell r="F2253" t="str">
            <v>No</v>
          </cell>
          <cell r="G2253">
            <v>45378</v>
          </cell>
        </row>
        <row r="2254">
          <cell r="A2254">
            <v>3014</v>
          </cell>
          <cell r="B2254" t="str">
            <v>Ground at Broomh</v>
          </cell>
          <cell r="C2254" t="str">
            <v>GF</v>
          </cell>
          <cell r="D2254" t="str">
            <v>OLB</v>
          </cell>
          <cell r="E2254">
            <v>45378</v>
          </cell>
          <cell r="F2254" t="str">
            <v>No</v>
          </cell>
          <cell r="G2254">
            <v>45378</v>
          </cell>
        </row>
        <row r="2255">
          <cell r="A2255">
            <v>3038</v>
          </cell>
          <cell r="B2255" t="str">
            <v>BUCKSTONE ROUNDE</v>
          </cell>
          <cell r="C2255" t="str">
            <v>GF</v>
          </cell>
          <cell r="D2255" t="str">
            <v>OLB</v>
          </cell>
          <cell r="E2255">
            <v>45378</v>
          </cell>
          <cell r="F2255" t="str">
            <v>No</v>
          </cell>
          <cell r="G2255">
            <v>45378</v>
          </cell>
        </row>
        <row r="2256">
          <cell r="A2256">
            <v>3059</v>
          </cell>
          <cell r="B2256" t="str">
            <v xml:space="preserve">PLAY AREA (1476 </v>
          </cell>
          <cell r="C2256" t="str">
            <v>GF</v>
          </cell>
          <cell r="D2256" t="str">
            <v>OLB</v>
          </cell>
          <cell r="E2256">
            <v>45378</v>
          </cell>
          <cell r="F2256" t="str">
            <v>No</v>
          </cell>
          <cell r="G2256">
            <v>45378</v>
          </cell>
        </row>
        <row r="2257">
          <cell r="A2257">
            <v>3088</v>
          </cell>
          <cell r="B2257" t="str">
            <v xml:space="preserve">TRINITY PRIMARY </v>
          </cell>
          <cell r="C2257" t="str">
            <v>GF</v>
          </cell>
          <cell r="D2257" t="str">
            <v>OLB</v>
          </cell>
          <cell r="E2257">
            <v>45378</v>
          </cell>
          <cell r="F2257" t="str">
            <v>No</v>
          </cell>
          <cell r="G2257">
            <v>45378</v>
          </cell>
        </row>
        <row r="2258">
          <cell r="A2258">
            <v>3097</v>
          </cell>
          <cell r="B2258" t="str">
            <v>DAY CENTRE &amp; GRO</v>
          </cell>
          <cell r="C2258" t="str">
            <v>GF</v>
          </cell>
          <cell r="D2258" t="str">
            <v>OLB</v>
          </cell>
          <cell r="E2258">
            <v>45378</v>
          </cell>
          <cell r="F2258" t="str">
            <v>No</v>
          </cell>
          <cell r="G2258">
            <v>45378</v>
          </cell>
        </row>
        <row r="2259">
          <cell r="A2259">
            <v>3110</v>
          </cell>
          <cell r="B2259" t="str">
            <v>BROUGHTON PRIMAR</v>
          </cell>
          <cell r="C2259" t="str">
            <v>GF</v>
          </cell>
          <cell r="D2259" t="str">
            <v>OLB</v>
          </cell>
          <cell r="E2259">
            <v>45378</v>
          </cell>
          <cell r="F2259" t="str">
            <v>No</v>
          </cell>
          <cell r="G2259">
            <v>45378</v>
          </cell>
        </row>
        <row r="2260">
          <cell r="A2260">
            <v>3149</v>
          </cell>
          <cell r="B2260" t="str">
            <v>CORSTORPHINE PRI</v>
          </cell>
          <cell r="C2260" t="str">
            <v>GF</v>
          </cell>
          <cell r="D2260" t="str">
            <v>OLB</v>
          </cell>
          <cell r="E2260">
            <v>45378</v>
          </cell>
          <cell r="F2260" t="str">
            <v>No</v>
          </cell>
          <cell r="G2260">
            <v>45378</v>
          </cell>
        </row>
        <row r="2261">
          <cell r="A2261">
            <v>3163</v>
          </cell>
          <cell r="B2261" t="str">
            <v>Seaview Hostel</v>
          </cell>
          <cell r="C2261" t="str">
            <v>GF</v>
          </cell>
          <cell r="D2261" t="str">
            <v>OLB</v>
          </cell>
          <cell r="E2261">
            <v>45378</v>
          </cell>
          <cell r="F2261" t="str">
            <v>No</v>
          </cell>
          <cell r="G2261">
            <v>45378</v>
          </cell>
        </row>
        <row r="2262">
          <cell r="A2262">
            <v>3217</v>
          </cell>
          <cell r="B2262" t="str">
            <v>QUEENSFERRY HIGH</v>
          </cell>
          <cell r="C2262" t="str">
            <v>GF</v>
          </cell>
          <cell r="D2262" t="str">
            <v>OLB</v>
          </cell>
          <cell r="E2262">
            <v>45378</v>
          </cell>
          <cell r="F2262" t="str">
            <v>No</v>
          </cell>
          <cell r="G2262">
            <v>45378</v>
          </cell>
        </row>
        <row r="2263">
          <cell r="A2263">
            <v>3246</v>
          </cell>
          <cell r="B2263" t="str">
            <v>LEITH PRIMARY SC</v>
          </cell>
          <cell r="C2263" t="str">
            <v>GF</v>
          </cell>
          <cell r="D2263" t="str">
            <v>OLB</v>
          </cell>
          <cell r="E2263">
            <v>45378</v>
          </cell>
          <cell r="F2263" t="str">
            <v>No</v>
          </cell>
          <cell r="G2263">
            <v>45378</v>
          </cell>
        </row>
        <row r="2264">
          <cell r="A2264">
            <v>3266</v>
          </cell>
          <cell r="B2264" t="str">
            <v>MEADOWBANK STADI</v>
          </cell>
          <cell r="C2264" t="str">
            <v>GF</v>
          </cell>
          <cell r="D2264" t="str">
            <v>OLB</v>
          </cell>
          <cell r="E2264">
            <v>45378</v>
          </cell>
          <cell r="F2264" t="str">
            <v>No</v>
          </cell>
          <cell r="G2264">
            <v>45378</v>
          </cell>
        </row>
        <row r="2265">
          <cell r="A2265">
            <v>3279</v>
          </cell>
          <cell r="B2265" t="str">
            <v>CURRIE PRIMARY S</v>
          </cell>
          <cell r="C2265" t="str">
            <v>GF</v>
          </cell>
          <cell r="D2265" t="str">
            <v>OLB</v>
          </cell>
          <cell r="E2265">
            <v>45378</v>
          </cell>
          <cell r="F2265" t="str">
            <v>No</v>
          </cell>
          <cell r="G2265">
            <v>45378</v>
          </cell>
        </row>
        <row r="2266">
          <cell r="A2266">
            <v>3337</v>
          </cell>
          <cell r="B2266" t="str">
            <v>RADIO STAT CORST</v>
          </cell>
          <cell r="C2266" t="str">
            <v>GF</v>
          </cell>
          <cell r="D2266" t="str">
            <v>OLB</v>
          </cell>
          <cell r="E2266">
            <v>45378</v>
          </cell>
          <cell r="F2266" t="str">
            <v>No</v>
          </cell>
          <cell r="G2266">
            <v>45378</v>
          </cell>
        </row>
        <row r="2267">
          <cell r="A2267">
            <v>3443</v>
          </cell>
          <cell r="B2267" t="str">
            <v>KIRKLISTON PRIMA</v>
          </cell>
          <cell r="C2267" t="str">
            <v>GF</v>
          </cell>
          <cell r="D2267" t="str">
            <v>OLB</v>
          </cell>
          <cell r="E2267">
            <v>45378</v>
          </cell>
          <cell r="F2267" t="str">
            <v>No</v>
          </cell>
          <cell r="G2267">
            <v>45378</v>
          </cell>
        </row>
        <row r="2268">
          <cell r="A2268">
            <v>3465</v>
          </cell>
          <cell r="B2268" t="str">
            <v>GRANTON CHILDREN</v>
          </cell>
          <cell r="C2268" t="str">
            <v>GF</v>
          </cell>
          <cell r="D2268" t="str">
            <v>OLB</v>
          </cell>
          <cell r="E2268">
            <v>45378</v>
          </cell>
          <cell r="F2268" t="str">
            <v>No</v>
          </cell>
          <cell r="G2268">
            <v>45378</v>
          </cell>
        </row>
        <row r="2269">
          <cell r="A2269">
            <v>3494</v>
          </cell>
          <cell r="B2269" t="str">
            <v>IND UNIT NO 8 RU</v>
          </cell>
          <cell r="C2269" t="str">
            <v>GF</v>
          </cell>
          <cell r="D2269" t="str">
            <v>OLB</v>
          </cell>
          <cell r="E2269">
            <v>45378</v>
          </cell>
          <cell r="F2269" t="str">
            <v>No</v>
          </cell>
          <cell r="G2269">
            <v>45378</v>
          </cell>
        </row>
        <row r="2270">
          <cell r="A2270">
            <v>3545</v>
          </cell>
          <cell r="B2270" t="str">
            <v xml:space="preserve">FESTIVAL SQUARE </v>
          </cell>
          <cell r="C2270" t="str">
            <v>GF</v>
          </cell>
          <cell r="D2270" t="str">
            <v>COA</v>
          </cell>
          <cell r="E2270">
            <v>45378</v>
          </cell>
          <cell r="F2270" t="str">
            <v>No</v>
          </cell>
          <cell r="G2270">
            <v>45378</v>
          </cell>
        </row>
        <row r="2271">
          <cell r="A2271">
            <v>3563</v>
          </cell>
          <cell r="B2271" t="str">
            <v xml:space="preserve">GROUND 5-A-SIDE </v>
          </cell>
          <cell r="C2271" t="str">
            <v>GF</v>
          </cell>
          <cell r="D2271" t="str">
            <v>OLB</v>
          </cell>
          <cell r="E2271">
            <v>45378</v>
          </cell>
          <cell r="F2271" t="str">
            <v>No</v>
          </cell>
          <cell r="G2271">
            <v>45378</v>
          </cell>
        </row>
        <row r="2272">
          <cell r="A2272">
            <v>3571</v>
          </cell>
          <cell r="B2272" t="str">
            <v>GROUND &amp; PLAY AR</v>
          </cell>
          <cell r="C2272" t="str">
            <v>GF</v>
          </cell>
          <cell r="D2272" t="str">
            <v>OLB</v>
          </cell>
          <cell r="E2272">
            <v>45378</v>
          </cell>
          <cell r="F2272" t="str">
            <v>No</v>
          </cell>
          <cell r="G2272">
            <v>45378</v>
          </cell>
        </row>
        <row r="2273">
          <cell r="A2273">
            <v>3590</v>
          </cell>
          <cell r="B2273" t="str">
            <v>SIGHTHILL PUBLIC</v>
          </cell>
          <cell r="C2273" t="str">
            <v>GF</v>
          </cell>
          <cell r="D2273" t="str">
            <v>COA</v>
          </cell>
          <cell r="E2273">
            <v>45378</v>
          </cell>
          <cell r="F2273" t="str">
            <v>No</v>
          </cell>
          <cell r="G2273">
            <v>45378</v>
          </cell>
        </row>
        <row r="2274">
          <cell r="A2274">
            <v>3624</v>
          </cell>
          <cell r="B2274" t="str">
            <v>SOUTH BRIDGE CEN</v>
          </cell>
          <cell r="C2274" t="str">
            <v>GF</v>
          </cell>
          <cell r="D2274" t="str">
            <v>OLB</v>
          </cell>
          <cell r="E2274">
            <v>45378</v>
          </cell>
          <cell r="F2274" t="str">
            <v>No</v>
          </cell>
          <cell r="G2274">
            <v>45378</v>
          </cell>
        </row>
        <row r="2275">
          <cell r="A2275">
            <v>3679</v>
          </cell>
          <cell r="B2275" t="str">
            <v>SUB STATION</v>
          </cell>
          <cell r="C2275" t="str">
            <v>GF</v>
          </cell>
          <cell r="D2275" t="str">
            <v>OLB</v>
          </cell>
          <cell r="E2275">
            <v>45378</v>
          </cell>
          <cell r="F2275" t="str">
            <v>No</v>
          </cell>
          <cell r="G2275">
            <v>45378</v>
          </cell>
        </row>
        <row r="2276">
          <cell r="A2276">
            <v>3700</v>
          </cell>
          <cell r="B2276" t="str">
            <v>RUSSELL ROAD IND</v>
          </cell>
          <cell r="C2276" t="str">
            <v>GF</v>
          </cell>
          <cell r="D2276" t="str">
            <v>OLB</v>
          </cell>
          <cell r="E2276">
            <v>45378</v>
          </cell>
          <cell r="F2276" t="str">
            <v>No</v>
          </cell>
          <cell r="G2276">
            <v>45378</v>
          </cell>
        </row>
        <row r="2277">
          <cell r="A2277">
            <v>3752</v>
          </cell>
          <cell r="B2277" t="str">
            <v>CLUBROOM</v>
          </cell>
          <cell r="C2277" t="str">
            <v>GF</v>
          </cell>
          <cell r="D2277" t="str">
            <v>OLB</v>
          </cell>
          <cell r="E2277">
            <v>45378</v>
          </cell>
          <cell r="F2277" t="str">
            <v>No</v>
          </cell>
          <cell r="G2277">
            <v>45378</v>
          </cell>
        </row>
        <row r="2278">
          <cell r="A2278">
            <v>3762</v>
          </cell>
          <cell r="B2278" t="str">
            <v xml:space="preserve">BALERNO VILLAGE </v>
          </cell>
          <cell r="C2278" t="str">
            <v>GF</v>
          </cell>
          <cell r="D2278" t="str">
            <v>OLB</v>
          </cell>
          <cell r="E2278">
            <v>45378</v>
          </cell>
          <cell r="F2278" t="str">
            <v>No</v>
          </cell>
          <cell r="G2278">
            <v>45378</v>
          </cell>
        </row>
        <row r="2279">
          <cell r="A2279">
            <v>3776</v>
          </cell>
          <cell r="B2279" t="str">
            <v>ACCESS RIGHTS ME</v>
          </cell>
          <cell r="C2279" t="str">
            <v>GF</v>
          </cell>
          <cell r="D2279" t="str">
            <v>OLB</v>
          </cell>
          <cell r="E2279">
            <v>45378</v>
          </cell>
          <cell r="F2279" t="str">
            <v>No</v>
          </cell>
          <cell r="G2279">
            <v>45378</v>
          </cell>
        </row>
        <row r="2280">
          <cell r="A2280">
            <v>3827</v>
          </cell>
          <cell r="B2280" t="str">
            <v xml:space="preserve">INDUSTRIAL UNIT </v>
          </cell>
          <cell r="C2280" t="str">
            <v>GF</v>
          </cell>
          <cell r="D2280" t="str">
            <v>OLB</v>
          </cell>
          <cell r="E2280">
            <v>45378</v>
          </cell>
          <cell r="F2280" t="str">
            <v>No</v>
          </cell>
          <cell r="G2280">
            <v>45378</v>
          </cell>
        </row>
        <row r="2281">
          <cell r="A2281">
            <v>3883</v>
          </cell>
          <cell r="B2281" t="str">
            <v xml:space="preserve">CLUBROOM (UNION </v>
          </cell>
          <cell r="C2281" t="str">
            <v>GF</v>
          </cell>
          <cell r="D2281" t="str">
            <v>OLB</v>
          </cell>
          <cell r="E2281">
            <v>45378</v>
          </cell>
          <cell r="F2281" t="str">
            <v>No</v>
          </cell>
          <cell r="G2281">
            <v>45378</v>
          </cell>
        </row>
        <row r="2282">
          <cell r="A2282">
            <v>3958</v>
          </cell>
          <cell r="B2282" t="str">
            <v>PLAY AREA (100 S</v>
          </cell>
          <cell r="C2282" t="str">
            <v>GF</v>
          </cell>
          <cell r="D2282" t="str">
            <v>OLB</v>
          </cell>
          <cell r="E2282">
            <v>45378</v>
          </cell>
          <cell r="F2282" t="str">
            <v>No</v>
          </cell>
          <cell r="G2282">
            <v>45378</v>
          </cell>
        </row>
        <row r="2283">
          <cell r="A2283">
            <v>3959</v>
          </cell>
          <cell r="B2283" t="str">
            <v>IND UNIT NO 15 R</v>
          </cell>
          <cell r="C2283" t="str">
            <v>GF</v>
          </cell>
          <cell r="D2283" t="str">
            <v>OLB</v>
          </cell>
          <cell r="E2283">
            <v>45378</v>
          </cell>
          <cell r="F2283" t="str">
            <v>No</v>
          </cell>
          <cell r="G2283">
            <v>45378</v>
          </cell>
        </row>
        <row r="2284">
          <cell r="A2284">
            <v>3966</v>
          </cell>
          <cell r="B2284" t="str">
            <v xml:space="preserve">INDUSTRIAL UNIT </v>
          </cell>
          <cell r="C2284" t="str">
            <v>GF</v>
          </cell>
          <cell r="D2284" t="str">
            <v>OLB</v>
          </cell>
          <cell r="E2284">
            <v>45378</v>
          </cell>
          <cell r="F2284" t="str">
            <v>No</v>
          </cell>
          <cell r="G2284">
            <v>45378</v>
          </cell>
        </row>
        <row r="2285">
          <cell r="A2285">
            <v>3973</v>
          </cell>
          <cell r="B2285" t="str">
            <v>IND UNIT NO 9 RU</v>
          </cell>
          <cell r="C2285" t="str">
            <v>GF</v>
          </cell>
          <cell r="D2285" t="str">
            <v>OLB</v>
          </cell>
          <cell r="E2285">
            <v>45378</v>
          </cell>
          <cell r="F2285" t="str">
            <v>No</v>
          </cell>
          <cell r="G2285">
            <v>45378</v>
          </cell>
        </row>
        <row r="2286">
          <cell r="A2286">
            <v>3974</v>
          </cell>
          <cell r="B2286" t="str">
            <v>INDUSTRIAL UNITS</v>
          </cell>
          <cell r="C2286" t="str">
            <v>GF</v>
          </cell>
          <cell r="D2286" t="str">
            <v>OLB</v>
          </cell>
          <cell r="E2286">
            <v>45378</v>
          </cell>
          <cell r="F2286" t="str">
            <v>No</v>
          </cell>
          <cell r="G2286">
            <v>45378</v>
          </cell>
        </row>
        <row r="2287">
          <cell r="A2287">
            <v>3975</v>
          </cell>
          <cell r="B2287" t="str">
            <v>RUSSELL ROAD IND</v>
          </cell>
          <cell r="C2287" t="str">
            <v>GF</v>
          </cell>
          <cell r="D2287" t="str">
            <v>OLB</v>
          </cell>
          <cell r="E2287">
            <v>45378</v>
          </cell>
          <cell r="F2287" t="str">
            <v>No</v>
          </cell>
          <cell r="G2287">
            <v>45378</v>
          </cell>
        </row>
        <row r="2288">
          <cell r="A2288">
            <v>3979</v>
          </cell>
          <cell r="B2288" t="str">
            <v xml:space="preserve">INDUSTRIAL UNIT </v>
          </cell>
          <cell r="C2288" t="str">
            <v>GF</v>
          </cell>
          <cell r="D2288" t="str">
            <v>OLB</v>
          </cell>
          <cell r="E2288">
            <v>45378</v>
          </cell>
          <cell r="F2288" t="str">
            <v>No</v>
          </cell>
          <cell r="G2288">
            <v>45378</v>
          </cell>
        </row>
        <row r="2289">
          <cell r="A2289">
            <v>3993</v>
          </cell>
          <cell r="B2289" t="str">
            <v>OFFICE AT TRAVEL</v>
          </cell>
          <cell r="C2289" t="str">
            <v>HRA</v>
          </cell>
          <cell r="D2289" t="str">
            <v>OLB</v>
          </cell>
          <cell r="E2289">
            <v>45378</v>
          </cell>
          <cell r="F2289" t="str">
            <v>No</v>
          </cell>
          <cell r="G2289">
            <v>45378</v>
          </cell>
        </row>
        <row r="2290">
          <cell r="A2290">
            <v>4149</v>
          </cell>
          <cell r="B2290" t="str">
            <v>OUTDOOR CENTRE L</v>
          </cell>
          <cell r="C2290" t="str">
            <v>GF</v>
          </cell>
          <cell r="D2290" t="str">
            <v>OLB</v>
          </cell>
          <cell r="E2290">
            <v>45378</v>
          </cell>
          <cell r="F2290" t="str">
            <v>No</v>
          </cell>
          <cell r="G2290">
            <v>45378</v>
          </cell>
        </row>
        <row r="2291">
          <cell r="A2291">
            <v>4237</v>
          </cell>
          <cell r="B2291" t="str">
            <v>YARD AND PART OF</v>
          </cell>
          <cell r="C2291" t="str">
            <v>GF</v>
          </cell>
          <cell r="D2291" t="str">
            <v>COA</v>
          </cell>
          <cell r="E2291">
            <v>45378</v>
          </cell>
          <cell r="F2291" t="str">
            <v>No</v>
          </cell>
          <cell r="G2291">
            <v>45378</v>
          </cell>
        </row>
        <row r="2292">
          <cell r="A2292">
            <v>4250</v>
          </cell>
          <cell r="B2292" t="str">
            <v>IND UNIT NO 2 RU</v>
          </cell>
          <cell r="C2292" t="str">
            <v>GF</v>
          </cell>
          <cell r="D2292" t="str">
            <v>OLB</v>
          </cell>
          <cell r="E2292">
            <v>45378</v>
          </cell>
          <cell r="F2292" t="str">
            <v>No</v>
          </cell>
          <cell r="G2292">
            <v>45378</v>
          </cell>
        </row>
        <row r="2293">
          <cell r="A2293">
            <v>4428</v>
          </cell>
          <cell r="B2293" t="str">
            <v>2 NO. TRANSPORTA</v>
          </cell>
          <cell r="C2293" t="str">
            <v>GF</v>
          </cell>
          <cell r="D2293" t="str">
            <v>OLB</v>
          </cell>
          <cell r="E2293">
            <v>45378</v>
          </cell>
          <cell r="F2293" t="str">
            <v>No</v>
          </cell>
          <cell r="G2293">
            <v>45378</v>
          </cell>
        </row>
        <row r="2294">
          <cell r="A2294">
            <v>13165</v>
          </cell>
          <cell r="B2294" t="str">
            <v>FORMER RETAIL PR</v>
          </cell>
          <cell r="C2294" t="str">
            <v>GF</v>
          </cell>
          <cell r="D2294" t="str">
            <v>OLB</v>
          </cell>
          <cell r="E2294">
            <v>45378</v>
          </cell>
          <cell r="F2294" t="str">
            <v>No</v>
          </cell>
          <cell r="G2294">
            <v>45378</v>
          </cell>
        </row>
        <row r="2295">
          <cell r="A2295">
            <v>13166</v>
          </cell>
          <cell r="B2295" t="str">
            <v>TAXI HIRE OFFICE</v>
          </cell>
          <cell r="C2295" t="str">
            <v>GF</v>
          </cell>
          <cell r="D2295" t="str">
            <v>OLB</v>
          </cell>
          <cell r="E2295">
            <v>45378</v>
          </cell>
          <cell r="F2295" t="str">
            <v>No</v>
          </cell>
          <cell r="G2295">
            <v>45378</v>
          </cell>
        </row>
        <row r="2296">
          <cell r="A2296">
            <v>13233</v>
          </cell>
          <cell r="B2296" t="str">
            <v>SUPPORTED ACCOMM</v>
          </cell>
          <cell r="C2296" t="str">
            <v>GF</v>
          </cell>
          <cell r="D2296" t="str">
            <v>CDW</v>
          </cell>
          <cell r="E2296">
            <v>45378</v>
          </cell>
          <cell r="F2296" t="str">
            <v>No</v>
          </cell>
          <cell r="G2296">
            <v>45378</v>
          </cell>
        </row>
        <row r="2297">
          <cell r="A2297">
            <v>13242</v>
          </cell>
          <cell r="B2297" t="str">
            <v xml:space="preserve">DISUSED RAILWAY </v>
          </cell>
          <cell r="C2297" t="str">
            <v>GF</v>
          </cell>
          <cell r="D2297" t="str">
            <v>OLB</v>
          </cell>
          <cell r="E2297">
            <v>45378</v>
          </cell>
          <cell r="F2297" t="str">
            <v>No</v>
          </cell>
          <cell r="G2297">
            <v>45378</v>
          </cell>
        </row>
        <row r="2298">
          <cell r="A2298">
            <v>13261</v>
          </cell>
          <cell r="B2298" t="str">
            <v>LEITH WALK Commu</v>
          </cell>
          <cell r="C2298" t="str">
            <v>GF</v>
          </cell>
          <cell r="D2298" t="str">
            <v>OLB</v>
          </cell>
          <cell r="E2298">
            <v>45378</v>
          </cell>
          <cell r="F2298" t="str">
            <v>No</v>
          </cell>
          <cell r="G2298">
            <v>45378</v>
          </cell>
        </row>
        <row r="2299">
          <cell r="A2299">
            <v>13276</v>
          </cell>
          <cell r="B2299" t="str">
            <v>PLAY AREA - 1 AC</v>
          </cell>
          <cell r="C2299" t="str">
            <v>GF</v>
          </cell>
          <cell r="D2299" t="str">
            <v>OLB</v>
          </cell>
          <cell r="E2299">
            <v>45378</v>
          </cell>
          <cell r="F2299" t="str">
            <v>No</v>
          </cell>
          <cell r="G2299">
            <v>45378</v>
          </cell>
        </row>
        <row r="2300">
          <cell r="A2300">
            <v>13314</v>
          </cell>
          <cell r="B2300" t="str">
            <v>PLAY AREA</v>
          </cell>
          <cell r="C2300" t="str">
            <v>GF</v>
          </cell>
          <cell r="D2300" t="str">
            <v>OLB</v>
          </cell>
          <cell r="E2300">
            <v>45378</v>
          </cell>
          <cell r="F2300" t="str">
            <v>No</v>
          </cell>
          <cell r="G2300">
            <v>45378</v>
          </cell>
        </row>
        <row r="2301">
          <cell r="A2301">
            <v>13318</v>
          </cell>
          <cell r="B2301" t="str">
            <v>PLAY AREA</v>
          </cell>
          <cell r="C2301" t="str">
            <v>GF</v>
          </cell>
          <cell r="D2301" t="str">
            <v>OLB</v>
          </cell>
          <cell r="E2301">
            <v>45378</v>
          </cell>
          <cell r="F2301" t="str">
            <v>No</v>
          </cell>
          <cell r="G2301">
            <v>45378</v>
          </cell>
        </row>
        <row r="2302">
          <cell r="A2302">
            <v>13319</v>
          </cell>
          <cell r="B2302" t="str">
            <v>PARKLAND</v>
          </cell>
          <cell r="C2302" t="str">
            <v>GF</v>
          </cell>
          <cell r="D2302" t="str">
            <v>COA</v>
          </cell>
          <cell r="E2302">
            <v>45378</v>
          </cell>
          <cell r="F2302" t="str">
            <v>No</v>
          </cell>
          <cell r="G2302">
            <v>45378</v>
          </cell>
        </row>
        <row r="2303">
          <cell r="A2303">
            <v>13322</v>
          </cell>
          <cell r="B2303" t="str">
            <v>PLAY AREA</v>
          </cell>
          <cell r="C2303" t="str">
            <v>GF</v>
          </cell>
          <cell r="D2303" t="str">
            <v>OLB</v>
          </cell>
          <cell r="E2303">
            <v>45378</v>
          </cell>
          <cell r="F2303" t="str">
            <v>No</v>
          </cell>
          <cell r="G2303">
            <v>45378</v>
          </cell>
        </row>
        <row r="2304">
          <cell r="A2304">
            <v>13339</v>
          </cell>
          <cell r="B2304" t="str">
            <v>KICK-ABOUT PITCH</v>
          </cell>
          <cell r="C2304" t="str">
            <v>GF</v>
          </cell>
          <cell r="D2304" t="str">
            <v>OLB</v>
          </cell>
          <cell r="E2304">
            <v>45378</v>
          </cell>
          <cell r="F2304" t="str">
            <v>No</v>
          </cell>
          <cell r="G2304">
            <v>45378</v>
          </cell>
        </row>
        <row r="2305">
          <cell r="A2305">
            <v>13355</v>
          </cell>
          <cell r="B2305" t="str">
            <v>HOUSE</v>
          </cell>
          <cell r="C2305" t="str">
            <v>GF</v>
          </cell>
          <cell r="D2305" t="str">
            <v>OLB</v>
          </cell>
          <cell r="E2305">
            <v>45378</v>
          </cell>
          <cell r="F2305" t="str">
            <v>No</v>
          </cell>
          <cell r="G2305">
            <v>45378</v>
          </cell>
        </row>
        <row r="2306">
          <cell r="A2306">
            <v>13356</v>
          </cell>
          <cell r="B2306" t="str">
            <v>HOUSE</v>
          </cell>
          <cell r="C2306" t="str">
            <v>GF</v>
          </cell>
          <cell r="D2306" t="str">
            <v>OLB</v>
          </cell>
          <cell r="E2306">
            <v>45378</v>
          </cell>
          <cell r="F2306" t="str">
            <v>No</v>
          </cell>
          <cell r="G2306">
            <v>45378</v>
          </cell>
        </row>
        <row r="2307">
          <cell r="A2307">
            <v>13465</v>
          </cell>
          <cell r="B2307" t="str">
            <v>FLEET MAINTENANC</v>
          </cell>
          <cell r="C2307" t="str">
            <v>GF</v>
          </cell>
          <cell r="D2307" t="str">
            <v>OLB</v>
          </cell>
          <cell r="E2307">
            <v>45378</v>
          </cell>
          <cell r="F2307" t="str">
            <v>No</v>
          </cell>
          <cell r="G2307">
            <v>45378</v>
          </cell>
        </row>
        <row r="2308">
          <cell r="A2308">
            <v>13466</v>
          </cell>
          <cell r="B2308" t="str">
            <v>COMMUNITY CENTRE</v>
          </cell>
          <cell r="C2308" t="str">
            <v>GF</v>
          </cell>
          <cell r="D2308" t="str">
            <v>OLB</v>
          </cell>
          <cell r="E2308">
            <v>45378</v>
          </cell>
          <cell r="F2308" t="str">
            <v>No</v>
          </cell>
          <cell r="G2308">
            <v>45378</v>
          </cell>
        </row>
        <row r="2309">
          <cell r="A2309">
            <v>13484</v>
          </cell>
          <cell r="B2309" t="str">
            <v>0.15ACRE OF LAND</v>
          </cell>
          <cell r="C2309" t="str">
            <v>HRA</v>
          </cell>
          <cell r="D2309" t="str">
            <v>OLB</v>
          </cell>
          <cell r="E2309">
            <v>45378</v>
          </cell>
          <cell r="F2309" t="str">
            <v>No</v>
          </cell>
          <cell r="G2309">
            <v>45378</v>
          </cell>
        </row>
        <row r="2310">
          <cell r="A2310">
            <v>13507</v>
          </cell>
          <cell r="B2310" t="str">
            <v>ELECTRICITY SUB-</v>
          </cell>
          <cell r="C2310" t="str">
            <v>GF</v>
          </cell>
          <cell r="D2310" t="str">
            <v>OLB</v>
          </cell>
          <cell r="E2310">
            <v>45378</v>
          </cell>
          <cell r="F2310" t="str">
            <v>No</v>
          </cell>
          <cell r="G2310">
            <v>45378</v>
          </cell>
        </row>
        <row r="2311">
          <cell r="A2311">
            <v>17775</v>
          </cell>
          <cell r="B2311" t="str">
            <v>80SQ M GARDEN GR</v>
          </cell>
          <cell r="C2311" t="str">
            <v>GF</v>
          </cell>
          <cell r="D2311" t="str">
            <v>OLB</v>
          </cell>
          <cell r="E2311">
            <v>45378</v>
          </cell>
          <cell r="F2311" t="str">
            <v>No</v>
          </cell>
          <cell r="G2311">
            <v>45378</v>
          </cell>
        </row>
        <row r="2312">
          <cell r="A2312">
            <v>17785</v>
          </cell>
          <cell r="B2312" t="str">
            <v>NURSERY SCHOOL</v>
          </cell>
          <cell r="C2312" t="str">
            <v>GF</v>
          </cell>
          <cell r="D2312" t="str">
            <v>OLB</v>
          </cell>
          <cell r="E2312">
            <v>45378</v>
          </cell>
          <cell r="F2312" t="str">
            <v>No</v>
          </cell>
          <cell r="G2312">
            <v>45378</v>
          </cell>
        </row>
        <row r="2313">
          <cell r="A2313">
            <v>17915</v>
          </cell>
          <cell r="B2313" t="str">
            <v>GROUND -0.814 HE</v>
          </cell>
          <cell r="C2313" t="str">
            <v>GF</v>
          </cell>
          <cell r="D2313" t="str">
            <v>OLB</v>
          </cell>
          <cell r="E2313">
            <v>45378</v>
          </cell>
          <cell r="F2313" t="str">
            <v>No</v>
          </cell>
          <cell r="G2313">
            <v>45378</v>
          </cell>
        </row>
        <row r="2314">
          <cell r="A2314">
            <v>17916</v>
          </cell>
          <cell r="B2314" t="str">
            <v>JUNCTION 2 INDUS</v>
          </cell>
          <cell r="C2314" t="str">
            <v>GF</v>
          </cell>
          <cell r="D2314" t="str">
            <v>OLB</v>
          </cell>
          <cell r="E2314">
            <v>45378</v>
          </cell>
          <cell r="F2314" t="str">
            <v>No</v>
          </cell>
          <cell r="G2314">
            <v>45378</v>
          </cell>
        </row>
        <row r="2315">
          <cell r="A2315">
            <v>17928</v>
          </cell>
          <cell r="B2315" t="str">
            <v>TU AT CARRICK KN</v>
          </cell>
          <cell r="C2315" t="str">
            <v>GF</v>
          </cell>
          <cell r="D2315" t="str">
            <v>OLB</v>
          </cell>
          <cell r="E2315">
            <v>45378</v>
          </cell>
          <cell r="F2315" t="str">
            <v>No</v>
          </cell>
          <cell r="G2315">
            <v>45378</v>
          </cell>
        </row>
        <row r="2316">
          <cell r="A2316">
            <v>17930</v>
          </cell>
          <cell r="B2316" t="str">
            <v>CARRICK KNOWE AF</v>
          </cell>
          <cell r="C2316" t="str">
            <v>GF</v>
          </cell>
          <cell r="D2316" t="str">
            <v>OLB</v>
          </cell>
          <cell r="E2316">
            <v>45378</v>
          </cell>
          <cell r="F2316" t="str">
            <v>No</v>
          </cell>
          <cell r="G2316">
            <v>45378</v>
          </cell>
        </row>
        <row r="2317">
          <cell r="A2317">
            <v>21504</v>
          </cell>
          <cell r="B2317" t="str">
            <v>SOUTH QUEENSFERR</v>
          </cell>
          <cell r="C2317" t="str">
            <v>GF</v>
          </cell>
          <cell r="D2317" t="str">
            <v>OLB</v>
          </cell>
          <cell r="E2317">
            <v>45378</v>
          </cell>
          <cell r="F2317" t="str">
            <v>No</v>
          </cell>
          <cell r="G2317">
            <v>45378</v>
          </cell>
        </row>
        <row r="2318">
          <cell r="A2318">
            <v>21516</v>
          </cell>
          <cell r="B2318" t="str">
            <v>RUSSELL ROAD IND</v>
          </cell>
          <cell r="C2318" t="str">
            <v>GF</v>
          </cell>
          <cell r="D2318" t="str">
            <v>OLB</v>
          </cell>
          <cell r="E2318">
            <v>45378</v>
          </cell>
          <cell r="F2318" t="str">
            <v>No</v>
          </cell>
          <cell r="G2318">
            <v>45378</v>
          </cell>
        </row>
        <row r="2319">
          <cell r="A2319">
            <v>21517</v>
          </cell>
          <cell r="B2319" t="str">
            <v>RUSSELL ROAD IND</v>
          </cell>
          <cell r="C2319" t="str">
            <v>GF</v>
          </cell>
          <cell r="D2319" t="str">
            <v>OLB</v>
          </cell>
          <cell r="E2319">
            <v>45378</v>
          </cell>
          <cell r="F2319" t="str">
            <v>No</v>
          </cell>
          <cell r="G2319">
            <v>45378</v>
          </cell>
        </row>
        <row r="2320">
          <cell r="A2320">
            <v>21518</v>
          </cell>
          <cell r="B2320" t="str">
            <v>RUSSELL ROAD IND</v>
          </cell>
          <cell r="C2320" t="str">
            <v>GF</v>
          </cell>
          <cell r="D2320" t="str">
            <v>OLB</v>
          </cell>
          <cell r="E2320">
            <v>45378</v>
          </cell>
          <cell r="F2320" t="str">
            <v>No</v>
          </cell>
          <cell r="G2320">
            <v>45378</v>
          </cell>
        </row>
        <row r="2321">
          <cell r="A2321">
            <v>21519</v>
          </cell>
          <cell r="B2321" t="str">
            <v>RUSSELL ROAD IND</v>
          </cell>
          <cell r="C2321" t="str">
            <v>GF</v>
          </cell>
          <cell r="D2321" t="str">
            <v>OLB</v>
          </cell>
          <cell r="E2321">
            <v>45378</v>
          </cell>
          <cell r="F2321" t="str">
            <v>No</v>
          </cell>
          <cell r="G2321">
            <v>45378</v>
          </cell>
        </row>
        <row r="2322">
          <cell r="A2322">
            <v>21520</v>
          </cell>
          <cell r="B2322" t="str">
            <v>RUSSELL ROAD IND</v>
          </cell>
          <cell r="C2322" t="str">
            <v>GF</v>
          </cell>
          <cell r="D2322" t="str">
            <v>OLB</v>
          </cell>
          <cell r="E2322">
            <v>45378</v>
          </cell>
          <cell r="F2322" t="str">
            <v>No</v>
          </cell>
          <cell r="G2322">
            <v>45378</v>
          </cell>
        </row>
        <row r="2323">
          <cell r="A2323">
            <v>21524</v>
          </cell>
          <cell r="B2323" t="str">
            <v>NATIONAL ROCK CL</v>
          </cell>
          <cell r="C2323" t="str">
            <v>GF</v>
          </cell>
          <cell r="D2323" t="str">
            <v>OLB</v>
          </cell>
          <cell r="E2323">
            <v>45378</v>
          </cell>
          <cell r="F2323" t="str">
            <v>No</v>
          </cell>
          <cell r="G2323">
            <v>45378</v>
          </cell>
        </row>
        <row r="2324">
          <cell r="A2324">
            <v>31691</v>
          </cell>
          <cell r="B2324" t="str">
            <v>RAVELSTON PARK P</v>
          </cell>
          <cell r="C2324" t="str">
            <v>GF</v>
          </cell>
          <cell r="D2324" t="str">
            <v>OLB</v>
          </cell>
          <cell r="E2324">
            <v>45378</v>
          </cell>
          <cell r="F2324" t="str">
            <v>No</v>
          </cell>
          <cell r="G2324">
            <v>45378</v>
          </cell>
        </row>
        <row r="2325">
          <cell r="A2325">
            <v>31727</v>
          </cell>
          <cell r="B2325" t="str">
            <v>BANGHOLM PLAYING</v>
          </cell>
          <cell r="C2325" t="str">
            <v>GF</v>
          </cell>
          <cell r="D2325" t="str">
            <v>COA</v>
          </cell>
          <cell r="E2325">
            <v>45378</v>
          </cell>
          <cell r="F2325" t="str">
            <v>No</v>
          </cell>
          <cell r="G2325">
            <v>45378</v>
          </cell>
        </row>
        <row r="2326">
          <cell r="A2326">
            <v>31732</v>
          </cell>
          <cell r="B2326" t="str">
            <v>WAVERLEY COURT -</v>
          </cell>
          <cell r="C2326" t="str">
            <v>GF</v>
          </cell>
          <cell r="D2326" t="str">
            <v>OLB</v>
          </cell>
          <cell r="E2326">
            <v>45378</v>
          </cell>
          <cell r="F2326" t="str">
            <v>No</v>
          </cell>
          <cell r="G2326">
            <v>45378</v>
          </cell>
        </row>
        <row r="2327">
          <cell r="A2327">
            <v>31875</v>
          </cell>
          <cell r="B2327" t="str">
            <v>BROUGHTON HS - S</v>
          </cell>
          <cell r="C2327" t="str">
            <v>GF</v>
          </cell>
          <cell r="D2327" t="str">
            <v>OLB</v>
          </cell>
          <cell r="E2327">
            <v>45378</v>
          </cell>
          <cell r="F2327" t="str">
            <v>No</v>
          </cell>
          <cell r="G2327">
            <v>45378</v>
          </cell>
        </row>
        <row r="2328">
          <cell r="A2328">
            <v>31879</v>
          </cell>
          <cell r="B2328" t="str">
            <v>Peffermill Parc,</v>
          </cell>
          <cell r="C2328" t="str">
            <v>GF</v>
          </cell>
          <cell r="D2328" t="str">
            <v>OLB</v>
          </cell>
          <cell r="E2328">
            <v>45378</v>
          </cell>
          <cell r="F2328" t="str">
            <v>No</v>
          </cell>
          <cell r="G2328">
            <v>45378</v>
          </cell>
        </row>
        <row r="2329">
          <cell r="A2329">
            <v>31986</v>
          </cell>
          <cell r="B2329" t="str">
            <v>GROUND - 3.729 H</v>
          </cell>
          <cell r="C2329" t="str">
            <v>GF</v>
          </cell>
          <cell r="D2329" t="str">
            <v>OLB</v>
          </cell>
          <cell r="E2329">
            <v>45378</v>
          </cell>
          <cell r="F2329" t="str">
            <v>No</v>
          </cell>
          <cell r="G2329">
            <v>45378</v>
          </cell>
        </row>
        <row r="2330">
          <cell r="A2330">
            <v>31987</v>
          </cell>
          <cell r="B2330" t="str">
            <v>JUNCTION 2 INDUS</v>
          </cell>
          <cell r="C2330" t="str">
            <v>GF</v>
          </cell>
          <cell r="D2330" t="str">
            <v>OLB</v>
          </cell>
          <cell r="E2330">
            <v>45378</v>
          </cell>
          <cell r="F2330" t="str">
            <v>No</v>
          </cell>
          <cell r="G2330">
            <v>45378</v>
          </cell>
        </row>
        <row r="2331">
          <cell r="A2331">
            <v>32001</v>
          </cell>
          <cell r="B2331" t="str">
            <v>OFFICE</v>
          </cell>
          <cell r="C2331" t="str">
            <v>GF</v>
          </cell>
          <cell r="D2331" t="str">
            <v>OLB</v>
          </cell>
          <cell r="E2331">
            <v>45378</v>
          </cell>
          <cell r="F2331" t="str">
            <v>No</v>
          </cell>
          <cell r="G2331">
            <v>45378</v>
          </cell>
        </row>
        <row r="2332">
          <cell r="A2332">
            <v>32002</v>
          </cell>
          <cell r="B2332" t="str">
            <v>WORKSHOP</v>
          </cell>
          <cell r="C2332" t="str">
            <v>GF</v>
          </cell>
          <cell r="D2332" t="str">
            <v>OLB</v>
          </cell>
          <cell r="E2332">
            <v>45378</v>
          </cell>
          <cell r="F2332" t="str">
            <v>No</v>
          </cell>
          <cell r="G2332">
            <v>45378</v>
          </cell>
        </row>
        <row r="2333">
          <cell r="A2333">
            <v>32013</v>
          </cell>
          <cell r="B2333" t="str">
            <v>SUB-STATION</v>
          </cell>
          <cell r="C2333" t="str">
            <v>GF</v>
          </cell>
          <cell r="D2333" t="str">
            <v>OLB</v>
          </cell>
          <cell r="E2333">
            <v>45378</v>
          </cell>
          <cell r="F2333" t="str">
            <v>No</v>
          </cell>
          <cell r="G2333">
            <v>45378</v>
          </cell>
        </row>
        <row r="2334">
          <cell r="A2334">
            <v>32017</v>
          </cell>
          <cell r="B2334" t="str">
            <v>FACTORY</v>
          </cell>
          <cell r="C2334" t="str">
            <v>GF</v>
          </cell>
          <cell r="D2334" t="str">
            <v>OLB</v>
          </cell>
          <cell r="E2334">
            <v>45378</v>
          </cell>
          <cell r="F2334" t="str">
            <v>No</v>
          </cell>
          <cell r="G2334">
            <v>45378</v>
          </cell>
        </row>
        <row r="2335">
          <cell r="A2335">
            <v>32018</v>
          </cell>
          <cell r="B2335" t="str">
            <v>DEPOT</v>
          </cell>
          <cell r="C2335" t="str">
            <v>GF</v>
          </cell>
          <cell r="D2335" t="str">
            <v>OLB</v>
          </cell>
          <cell r="E2335">
            <v>45378</v>
          </cell>
          <cell r="F2335" t="str">
            <v>No</v>
          </cell>
          <cell r="G2335">
            <v>45378</v>
          </cell>
        </row>
        <row r="2336">
          <cell r="A2336">
            <v>32019</v>
          </cell>
          <cell r="B2336" t="str">
            <v>DEPOT</v>
          </cell>
          <cell r="C2336" t="str">
            <v>GF</v>
          </cell>
          <cell r="D2336" t="str">
            <v>OLB</v>
          </cell>
          <cell r="E2336">
            <v>45378</v>
          </cell>
          <cell r="F2336" t="str">
            <v>No</v>
          </cell>
          <cell r="G2336">
            <v>45378</v>
          </cell>
        </row>
        <row r="2337">
          <cell r="A2337">
            <v>32020</v>
          </cell>
          <cell r="B2337" t="str">
            <v>DEPOT</v>
          </cell>
          <cell r="C2337" t="str">
            <v>GF</v>
          </cell>
          <cell r="D2337" t="str">
            <v>OLB</v>
          </cell>
          <cell r="E2337">
            <v>45378</v>
          </cell>
          <cell r="F2337" t="str">
            <v>No</v>
          </cell>
          <cell r="G2337">
            <v>45378</v>
          </cell>
        </row>
        <row r="2338">
          <cell r="A2338">
            <v>32021</v>
          </cell>
          <cell r="B2338" t="str">
            <v>WAREHOUSE</v>
          </cell>
          <cell r="C2338" t="str">
            <v>GF</v>
          </cell>
          <cell r="D2338" t="str">
            <v>OLB</v>
          </cell>
          <cell r="E2338">
            <v>45378</v>
          </cell>
          <cell r="F2338" t="str">
            <v>No</v>
          </cell>
          <cell r="G2338">
            <v>45378</v>
          </cell>
        </row>
        <row r="2339">
          <cell r="A2339">
            <v>32037</v>
          </cell>
          <cell r="B2339" t="str">
            <v>WAREHOUSE</v>
          </cell>
          <cell r="C2339" t="str">
            <v>GF</v>
          </cell>
          <cell r="D2339" t="str">
            <v>OLB</v>
          </cell>
          <cell r="E2339">
            <v>45378</v>
          </cell>
          <cell r="F2339" t="str">
            <v>No</v>
          </cell>
          <cell r="G2339">
            <v>45378</v>
          </cell>
        </row>
        <row r="2340">
          <cell r="A2340">
            <v>32051</v>
          </cell>
          <cell r="B2340" t="str">
            <v>PREMISES</v>
          </cell>
          <cell r="C2340" t="str">
            <v>GF</v>
          </cell>
          <cell r="D2340" t="str">
            <v>OLB</v>
          </cell>
          <cell r="E2340">
            <v>45378</v>
          </cell>
          <cell r="F2340" t="str">
            <v>No</v>
          </cell>
          <cell r="G2340">
            <v>45378</v>
          </cell>
        </row>
        <row r="2341">
          <cell r="A2341">
            <v>32061</v>
          </cell>
          <cell r="B2341" t="str">
            <v>Site - West Gran</v>
          </cell>
          <cell r="C2341" t="str">
            <v>HRA</v>
          </cell>
          <cell r="D2341" t="str">
            <v>OLB</v>
          </cell>
          <cell r="E2341">
            <v>45378</v>
          </cell>
          <cell r="F2341" t="str">
            <v>No</v>
          </cell>
          <cell r="G2341">
            <v>45378</v>
          </cell>
        </row>
        <row r="2342">
          <cell r="A2342">
            <v>32093</v>
          </cell>
          <cell r="B2342" t="str">
            <v>MEADOWS YARD LOC</v>
          </cell>
          <cell r="C2342" t="str">
            <v>GF</v>
          </cell>
          <cell r="D2342" t="str">
            <v>OLB</v>
          </cell>
          <cell r="E2342">
            <v>45378</v>
          </cell>
          <cell r="F2342" t="str">
            <v>No</v>
          </cell>
          <cell r="G2342">
            <v>45378</v>
          </cell>
        </row>
        <row r="2343">
          <cell r="A2343">
            <v>32096</v>
          </cell>
          <cell r="B2343" t="str">
            <v>AMENITY GROUND</v>
          </cell>
          <cell r="C2343" t="str">
            <v>GF</v>
          </cell>
          <cell r="D2343" t="str">
            <v>OLB</v>
          </cell>
          <cell r="E2343">
            <v>45378</v>
          </cell>
          <cell r="F2343" t="str">
            <v>No</v>
          </cell>
          <cell r="G2343">
            <v>45378</v>
          </cell>
        </row>
        <row r="2344">
          <cell r="A2344">
            <v>32109</v>
          </cell>
          <cell r="B2344" t="str">
            <v>Wayleave - Flora</v>
          </cell>
          <cell r="C2344" t="str">
            <v>GF</v>
          </cell>
          <cell r="D2344" t="str">
            <v>OLB</v>
          </cell>
          <cell r="E2344">
            <v>45378</v>
          </cell>
          <cell r="F2344" t="str">
            <v>No</v>
          </cell>
          <cell r="G2344">
            <v>45378</v>
          </cell>
        </row>
        <row r="2345">
          <cell r="A2345">
            <v>32115</v>
          </cell>
          <cell r="B2345" t="str">
            <v>PUBLIC PARK</v>
          </cell>
          <cell r="C2345" t="str">
            <v>GF</v>
          </cell>
          <cell r="D2345" t="str">
            <v>OLB</v>
          </cell>
          <cell r="E2345">
            <v>45378</v>
          </cell>
          <cell r="F2345" t="str">
            <v>No</v>
          </cell>
          <cell r="G2345">
            <v>45378</v>
          </cell>
        </row>
        <row r="2346">
          <cell r="A2346">
            <v>32134</v>
          </cell>
          <cell r="B2346" t="str">
            <v>DAY CENTRE</v>
          </cell>
          <cell r="C2346" t="str">
            <v>GF</v>
          </cell>
          <cell r="D2346" t="str">
            <v>OLB</v>
          </cell>
          <cell r="E2346">
            <v>45378</v>
          </cell>
          <cell r="F2346" t="str">
            <v>No</v>
          </cell>
          <cell r="G2346">
            <v>45378</v>
          </cell>
        </row>
        <row r="2347">
          <cell r="A2347">
            <v>32150</v>
          </cell>
          <cell r="B2347" t="str">
            <v>GROUND</v>
          </cell>
          <cell r="C2347" t="str">
            <v>GF</v>
          </cell>
          <cell r="D2347" t="str">
            <v>OLB</v>
          </cell>
          <cell r="E2347">
            <v>45378</v>
          </cell>
          <cell r="F2347" t="str">
            <v>No</v>
          </cell>
          <cell r="G2347">
            <v>45378</v>
          </cell>
        </row>
        <row r="2348">
          <cell r="A2348">
            <v>32172</v>
          </cell>
          <cell r="B2348" t="str">
            <v>KITCHEN AND SEAT</v>
          </cell>
          <cell r="C2348" t="str">
            <v>GF</v>
          </cell>
          <cell r="D2348" t="str">
            <v>OLB</v>
          </cell>
          <cell r="E2348">
            <v>45378</v>
          </cell>
          <cell r="F2348" t="str">
            <v>No</v>
          </cell>
          <cell r="G2348">
            <v>45378</v>
          </cell>
        </row>
        <row r="2349">
          <cell r="A2349">
            <v>32197</v>
          </cell>
          <cell r="B2349" t="str">
            <v>Air Quality Moni</v>
          </cell>
          <cell r="C2349" t="str">
            <v>GF</v>
          </cell>
          <cell r="D2349" t="str">
            <v>OLB</v>
          </cell>
          <cell r="E2349">
            <v>45378</v>
          </cell>
          <cell r="F2349" t="str">
            <v>No</v>
          </cell>
          <cell r="G2349">
            <v>45378</v>
          </cell>
        </row>
        <row r="2350">
          <cell r="A2350">
            <v>32232</v>
          </cell>
          <cell r="B2350" t="str">
            <v>TENNIS COURTS</v>
          </cell>
          <cell r="C2350" t="str">
            <v>GF</v>
          </cell>
          <cell r="D2350" t="str">
            <v>OLB</v>
          </cell>
          <cell r="E2350">
            <v>45378</v>
          </cell>
          <cell r="F2350" t="str">
            <v>No</v>
          </cell>
          <cell r="G2350">
            <v>45378</v>
          </cell>
        </row>
        <row r="2351">
          <cell r="A2351">
            <v>32234</v>
          </cell>
          <cell r="B2351" t="str">
            <v>GREENHOUSE AT LA</v>
          </cell>
          <cell r="C2351" t="str">
            <v>GF</v>
          </cell>
          <cell r="D2351" t="str">
            <v>OLB</v>
          </cell>
          <cell r="E2351">
            <v>45378</v>
          </cell>
          <cell r="F2351" t="str">
            <v>No</v>
          </cell>
          <cell r="G2351">
            <v>45378</v>
          </cell>
        </row>
        <row r="2352">
          <cell r="A2352">
            <v>32251</v>
          </cell>
          <cell r="B2352" t="str">
            <v>INDUSTRIAL ESTAT</v>
          </cell>
          <cell r="C2352" t="str">
            <v>GF</v>
          </cell>
          <cell r="D2352" t="str">
            <v>OLB</v>
          </cell>
          <cell r="E2352">
            <v>45378</v>
          </cell>
          <cell r="F2352" t="str">
            <v>No</v>
          </cell>
          <cell r="G2352">
            <v>45378</v>
          </cell>
        </row>
        <row r="2353">
          <cell r="A2353">
            <v>32273</v>
          </cell>
          <cell r="B2353" t="str">
            <v>BT Wayleave at R</v>
          </cell>
          <cell r="C2353" t="str">
            <v>GF</v>
          </cell>
          <cell r="D2353" t="str">
            <v>OLB</v>
          </cell>
          <cell r="E2353">
            <v>45378</v>
          </cell>
          <cell r="F2353" t="str">
            <v>No</v>
          </cell>
          <cell r="G2353">
            <v>45378</v>
          </cell>
        </row>
        <row r="2354">
          <cell r="A2354">
            <v>32279</v>
          </cell>
          <cell r="B2354" t="str">
            <v>Room on Ground F</v>
          </cell>
          <cell r="C2354" t="str">
            <v>GF</v>
          </cell>
          <cell r="D2354" t="str">
            <v>OLB</v>
          </cell>
          <cell r="E2354">
            <v>45378</v>
          </cell>
          <cell r="F2354" t="str">
            <v>No</v>
          </cell>
          <cell r="G2354">
            <v>45378</v>
          </cell>
        </row>
        <row r="2355">
          <cell r="A2355">
            <v>32282</v>
          </cell>
          <cell r="B2355" t="str">
            <v>The Bank Buildin</v>
          </cell>
          <cell r="C2355" t="str">
            <v>GF</v>
          </cell>
          <cell r="D2355" t="str">
            <v>OLB</v>
          </cell>
          <cell r="E2355">
            <v>45378</v>
          </cell>
          <cell r="F2355" t="str">
            <v>No</v>
          </cell>
          <cell r="G2355">
            <v>45378</v>
          </cell>
        </row>
        <row r="2356">
          <cell r="A2356">
            <v>32283</v>
          </cell>
          <cell r="B2356" t="str">
            <v>Malleny Park - G</v>
          </cell>
          <cell r="C2356" t="str">
            <v>GF</v>
          </cell>
          <cell r="D2356" t="str">
            <v>OLB</v>
          </cell>
          <cell r="E2356">
            <v>45378</v>
          </cell>
          <cell r="F2356" t="str">
            <v>No</v>
          </cell>
          <cell r="G2356">
            <v>45378</v>
          </cell>
        </row>
        <row r="2357">
          <cell r="A2357">
            <v>32284</v>
          </cell>
          <cell r="B2357" t="str">
            <v>Greenhill Garden</v>
          </cell>
          <cell r="C2357" t="str">
            <v>GF</v>
          </cell>
          <cell r="D2357" t="str">
            <v>OLB</v>
          </cell>
          <cell r="E2357">
            <v>45378</v>
          </cell>
          <cell r="F2357" t="str">
            <v>No</v>
          </cell>
          <cell r="G2357">
            <v>45378</v>
          </cell>
        </row>
        <row r="2358">
          <cell r="A2358">
            <v>32294</v>
          </cell>
          <cell r="B2358" t="str">
            <v>Jane Street Indu</v>
          </cell>
          <cell r="C2358" t="str">
            <v>GF</v>
          </cell>
          <cell r="D2358" t="str">
            <v>OLB</v>
          </cell>
          <cell r="E2358">
            <v>45378</v>
          </cell>
          <cell r="F2358" t="str">
            <v>No</v>
          </cell>
          <cell r="G2358">
            <v>45378</v>
          </cell>
        </row>
        <row r="2359">
          <cell r="A2359">
            <v>32295</v>
          </cell>
          <cell r="B2359" t="str">
            <v>BT Openreach Way</v>
          </cell>
          <cell r="C2359" t="str">
            <v>HRA</v>
          </cell>
          <cell r="D2359" t="str">
            <v>OLB</v>
          </cell>
          <cell r="E2359">
            <v>45378</v>
          </cell>
          <cell r="F2359" t="str">
            <v>No</v>
          </cell>
          <cell r="G2359">
            <v>45378</v>
          </cell>
        </row>
        <row r="2360">
          <cell r="A2360">
            <v>32298</v>
          </cell>
          <cell r="B2360" t="str">
            <v>Pavillion at Red</v>
          </cell>
          <cell r="C2360" t="str">
            <v>GF</v>
          </cell>
          <cell r="D2360" t="str">
            <v>OLB</v>
          </cell>
          <cell r="E2360">
            <v>45378</v>
          </cell>
          <cell r="F2360" t="str">
            <v>No</v>
          </cell>
          <cell r="G2360">
            <v>45378</v>
          </cell>
        </row>
        <row r="2361">
          <cell r="A2361">
            <v>32301</v>
          </cell>
          <cell r="B2361" t="str">
            <v>Wayleave at Cors</v>
          </cell>
          <cell r="C2361" t="str">
            <v>GF</v>
          </cell>
          <cell r="D2361" t="str">
            <v>OLB</v>
          </cell>
          <cell r="E2361">
            <v>45378</v>
          </cell>
          <cell r="F2361" t="str">
            <v>No</v>
          </cell>
          <cell r="G2361">
            <v>45378</v>
          </cell>
        </row>
        <row r="2362">
          <cell r="A2362">
            <v>32302</v>
          </cell>
          <cell r="B2362" t="str">
            <v>Hawes Pier</v>
          </cell>
          <cell r="C2362" t="str">
            <v>GF</v>
          </cell>
          <cell r="D2362" t="str">
            <v>OLB</v>
          </cell>
          <cell r="E2362">
            <v>45378</v>
          </cell>
          <cell r="F2362" t="str">
            <v>No</v>
          </cell>
          <cell r="G2362">
            <v>45378</v>
          </cell>
        </row>
        <row r="2363">
          <cell r="A2363">
            <v>32304</v>
          </cell>
          <cell r="B2363" t="str">
            <v>Community Flat -</v>
          </cell>
          <cell r="C2363" t="str">
            <v>HRA</v>
          </cell>
          <cell r="D2363" t="str">
            <v>OLB</v>
          </cell>
          <cell r="E2363">
            <v>45378</v>
          </cell>
          <cell r="F2363" t="str">
            <v>No</v>
          </cell>
          <cell r="G2363">
            <v>45378</v>
          </cell>
        </row>
        <row r="2364">
          <cell r="A2364">
            <v>32309</v>
          </cell>
          <cell r="B2364" t="str">
            <v xml:space="preserve">Greendykes Site </v>
          </cell>
          <cell r="C2364" t="str">
            <v>GF</v>
          </cell>
          <cell r="D2364" t="str">
            <v>OLB</v>
          </cell>
          <cell r="E2364">
            <v>45378</v>
          </cell>
          <cell r="F2364" t="str">
            <v>No</v>
          </cell>
          <cell r="G2364">
            <v>45378</v>
          </cell>
        </row>
        <row r="2365">
          <cell r="A2365">
            <v>32312</v>
          </cell>
          <cell r="B2365" t="str">
            <v>Peffer Bank Supp</v>
          </cell>
          <cell r="C2365" t="str">
            <v>GF</v>
          </cell>
          <cell r="D2365" t="str">
            <v>OLB</v>
          </cell>
          <cell r="E2365">
            <v>45378</v>
          </cell>
          <cell r="F2365" t="str">
            <v>No</v>
          </cell>
          <cell r="G2365">
            <v>45378</v>
          </cell>
        </row>
        <row r="2366">
          <cell r="A2366">
            <v>32313</v>
          </cell>
          <cell r="B2366" t="str">
            <v>Peffer Bank Supp</v>
          </cell>
          <cell r="C2366" t="str">
            <v>GF</v>
          </cell>
          <cell r="D2366" t="str">
            <v>OLB</v>
          </cell>
          <cell r="E2366">
            <v>45378</v>
          </cell>
          <cell r="F2366" t="str">
            <v>No</v>
          </cell>
          <cell r="G2366">
            <v>45378</v>
          </cell>
        </row>
        <row r="2367">
          <cell r="A2367">
            <v>32314</v>
          </cell>
          <cell r="B2367" t="str">
            <v>Kiosk, Hawes Pie</v>
          </cell>
          <cell r="C2367" t="str">
            <v>GF</v>
          </cell>
          <cell r="D2367" t="str">
            <v>OLB</v>
          </cell>
          <cell r="E2367">
            <v>45378</v>
          </cell>
          <cell r="F2367" t="str">
            <v>No</v>
          </cell>
          <cell r="G2367">
            <v>45378</v>
          </cell>
        </row>
        <row r="2368">
          <cell r="A2368">
            <v>32317</v>
          </cell>
          <cell r="B2368" t="str">
            <v>Water of Leith W</v>
          </cell>
          <cell r="C2368" t="str">
            <v>GF</v>
          </cell>
          <cell r="D2368" t="str">
            <v>OLB</v>
          </cell>
          <cell r="E2368">
            <v>45378</v>
          </cell>
          <cell r="F2368" t="str">
            <v>No</v>
          </cell>
          <cell r="G2368">
            <v>45378</v>
          </cell>
        </row>
        <row r="2369">
          <cell r="A2369">
            <v>32319</v>
          </cell>
          <cell r="B2369" t="str">
            <v>Kiosk, Harlaw Re</v>
          </cell>
          <cell r="C2369" t="str">
            <v>GF</v>
          </cell>
          <cell r="D2369" t="str">
            <v>OLB</v>
          </cell>
          <cell r="E2369">
            <v>45378</v>
          </cell>
          <cell r="F2369" t="str">
            <v>No</v>
          </cell>
          <cell r="G2369">
            <v>45378</v>
          </cell>
        </row>
        <row r="2370">
          <cell r="A2370">
            <v>32320</v>
          </cell>
          <cell r="B2370" t="str">
            <v>Unit 2, West Sho</v>
          </cell>
          <cell r="C2370" t="str">
            <v>GF</v>
          </cell>
          <cell r="D2370" t="str">
            <v>OLB</v>
          </cell>
          <cell r="E2370">
            <v>45378</v>
          </cell>
          <cell r="F2370" t="str">
            <v>No</v>
          </cell>
          <cell r="G2370">
            <v>45378</v>
          </cell>
        </row>
        <row r="2371">
          <cell r="A2371">
            <v>32323</v>
          </cell>
          <cell r="B2371" t="str">
            <v>Unit 17 West Gor</v>
          </cell>
          <cell r="C2371" t="str">
            <v>GF</v>
          </cell>
          <cell r="D2371" t="str">
            <v>OLB</v>
          </cell>
          <cell r="E2371">
            <v>45378</v>
          </cell>
          <cell r="F2371" t="str">
            <v>No</v>
          </cell>
          <cell r="G2371">
            <v>45378</v>
          </cell>
        </row>
        <row r="2372">
          <cell r="A2372">
            <v>32324</v>
          </cell>
          <cell r="B2372" t="str">
            <v xml:space="preserve">Roads Furniture </v>
          </cell>
          <cell r="C2372" t="str">
            <v>GF</v>
          </cell>
          <cell r="D2372" t="str">
            <v>OLB</v>
          </cell>
          <cell r="E2372">
            <v>45378</v>
          </cell>
          <cell r="F2372" t="str">
            <v>No</v>
          </cell>
          <cell r="G2372">
            <v>45378</v>
          </cell>
        </row>
        <row r="2373">
          <cell r="A2373">
            <v>32325</v>
          </cell>
          <cell r="B2373" t="str">
            <v>Duke Street Hall</v>
          </cell>
          <cell r="C2373" t="str">
            <v>GF</v>
          </cell>
          <cell r="D2373" t="str">
            <v>OLB</v>
          </cell>
          <cell r="E2373">
            <v>45378</v>
          </cell>
          <cell r="F2373" t="str">
            <v>No</v>
          </cell>
          <cell r="G2373">
            <v>45378</v>
          </cell>
        </row>
        <row r="2374">
          <cell r="A2374">
            <v>32328</v>
          </cell>
          <cell r="B2374" t="str">
            <v>Muirhouse Shoppi</v>
          </cell>
          <cell r="C2374" t="str">
            <v>HRA</v>
          </cell>
          <cell r="D2374" t="str">
            <v>OLB</v>
          </cell>
          <cell r="E2374">
            <v>45378</v>
          </cell>
          <cell r="F2374" t="str">
            <v>No</v>
          </cell>
          <cell r="G2374">
            <v>45378</v>
          </cell>
        </row>
        <row r="2375">
          <cell r="A2375">
            <v>32332</v>
          </cell>
          <cell r="B2375" t="str">
            <v>PART OF SHOPPING</v>
          </cell>
          <cell r="C2375" t="str">
            <v>GF</v>
          </cell>
          <cell r="D2375" t="str">
            <v>OLB</v>
          </cell>
          <cell r="E2375">
            <v>45378</v>
          </cell>
          <cell r="F2375" t="str">
            <v>No</v>
          </cell>
          <cell r="G2375">
            <v>45378</v>
          </cell>
        </row>
        <row r="2376">
          <cell r="A2376">
            <v>32333</v>
          </cell>
          <cell r="B2376" t="str">
            <v>PART OF SHOPPING</v>
          </cell>
          <cell r="C2376" t="str">
            <v>GF</v>
          </cell>
          <cell r="D2376" t="str">
            <v>OLB</v>
          </cell>
          <cell r="E2376">
            <v>45378</v>
          </cell>
          <cell r="F2376" t="str">
            <v>No</v>
          </cell>
          <cell r="G2376">
            <v>45378</v>
          </cell>
        </row>
        <row r="2377">
          <cell r="A2377">
            <v>32334</v>
          </cell>
          <cell r="B2377" t="str">
            <v>PART OF SHOPPING</v>
          </cell>
          <cell r="C2377" t="str">
            <v>GF</v>
          </cell>
          <cell r="D2377" t="str">
            <v>OLB</v>
          </cell>
          <cell r="E2377">
            <v>45378</v>
          </cell>
          <cell r="F2377" t="str">
            <v>No</v>
          </cell>
          <cell r="G2377">
            <v>45378</v>
          </cell>
        </row>
        <row r="2378">
          <cell r="A2378">
            <v>32335</v>
          </cell>
          <cell r="B2378" t="str">
            <v>PART OF SHOPPING</v>
          </cell>
          <cell r="C2378" t="str">
            <v>GF</v>
          </cell>
          <cell r="D2378" t="str">
            <v>OLB</v>
          </cell>
          <cell r="E2378">
            <v>45378</v>
          </cell>
          <cell r="F2378" t="str">
            <v>No</v>
          </cell>
          <cell r="G2378">
            <v>45378</v>
          </cell>
        </row>
        <row r="2379">
          <cell r="A2379">
            <v>32336</v>
          </cell>
          <cell r="B2379" t="str">
            <v>PART OF SHOPPING</v>
          </cell>
          <cell r="C2379" t="str">
            <v>GF</v>
          </cell>
          <cell r="D2379" t="str">
            <v>OLB</v>
          </cell>
          <cell r="E2379">
            <v>45378</v>
          </cell>
          <cell r="F2379" t="str">
            <v>No</v>
          </cell>
          <cell r="G2379">
            <v>45378</v>
          </cell>
        </row>
        <row r="2380">
          <cell r="A2380">
            <v>32337</v>
          </cell>
          <cell r="B2380" t="str">
            <v>PART OF SHOPPING</v>
          </cell>
          <cell r="C2380" t="str">
            <v>GF</v>
          </cell>
          <cell r="D2380" t="str">
            <v>OLB</v>
          </cell>
          <cell r="E2380">
            <v>45378</v>
          </cell>
          <cell r="F2380" t="str">
            <v>No</v>
          </cell>
          <cell r="G2380">
            <v>45378</v>
          </cell>
        </row>
        <row r="2381">
          <cell r="A2381">
            <v>32338</v>
          </cell>
          <cell r="B2381" t="str">
            <v>PART OF SHOPPING</v>
          </cell>
          <cell r="C2381" t="str">
            <v>GF</v>
          </cell>
          <cell r="D2381" t="str">
            <v>OLB</v>
          </cell>
          <cell r="E2381">
            <v>45378</v>
          </cell>
          <cell r="F2381" t="str">
            <v>No</v>
          </cell>
          <cell r="G2381">
            <v>45378</v>
          </cell>
        </row>
        <row r="2382">
          <cell r="A2382">
            <v>32341</v>
          </cell>
          <cell r="B2382" t="str">
            <v>PART OF SHOPPING</v>
          </cell>
          <cell r="C2382" t="str">
            <v>GF</v>
          </cell>
          <cell r="D2382" t="str">
            <v>OLB</v>
          </cell>
          <cell r="E2382">
            <v>45378</v>
          </cell>
          <cell r="F2382" t="str">
            <v>No</v>
          </cell>
          <cell r="G2382">
            <v>45378</v>
          </cell>
        </row>
        <row r="2383">
          <cell r="A2383">
            <v>32342</v>
          </cell>
          <cell r="B2383" t="str">
            <v>PART OF SHOPPING</v>
          </cell>
          <cell r="C2383" t="str">
            <v>GF</v>
          </cell>
          <cell r="D2383" t="str">
            <v>OLB</v>
          </cell>
          <cell r="E2383">
            <v>45378</v>
          </cell>
          <cell r="F2383" t="str">
            <v>No</v>
          </cell>
          <cell r="G2383">
            <v>45378</v>
          </cell>
        </row>
        <row r="2384">
          <cell r="A2384">
            <v>32343</v>
          </cell>
          <cell r="B2384" t="str">
            <v>PART OF SHOPPING</v>
          </cell>
          <cell r="C2384" t="str">
            <v>GF</v>
          </cell>
          <cell r="D2384" t="str">
            <v>OLB</v>
          </cell>
          <cell r="E2384">
            <v>45378</v>
          </cell>
          <cell r="F2384" t="str">
            <v>No</v>
          </cell>
          <cell r="G2384">
            <v>45378</v>
          </cell>
        </row>
        <row r="2385">
          <cell r="A2385">
            <v>32346</v>
          </cell>
          <cell r="B2385" t="str">
            <v>PART OF SHOPPING</v>
          </cell>
          <cell r="C2385" t="str">
            <v>GF</v>
          </cell>
          <cell r="D2385" t="str">
            <v>OLB</v>
          </cell>
          <cell r="E2385">
            <v>45378</v>
          </cell>
          <cell r="F2385" t="str">
            <v>No</v>
          </cell>
          <cell r="G2385">
            <v>45378</v>
          </cell>
        </row>
        <row r="2386">
          <cell r="A2386">
            <v>32347</v>
          </cell>
          <cell r="B2386" t="str">
            <v>PART OF SHOPPING</v>
          </cell>
          <cell r="C2386" t="str">
            <v>GF</v>
          </cell>
          <cell r="D2386" t="str">
            <v>OLB</v>
          </cell>
          <cell r="E2386">
            <v>45378</v>
          </cell>
          <cell r="F2386" t="str">
            <v>No</v>
          </cell>
          <cell r="G2386">
            <v>45378</v>
          </cell>
        </row>
        <row r="2387">
          <cell r="A2387">
            <v>32350</v>
          </cell>
          <cell r="B2387" t="str">
            <v>PART OF SHOPPING</v>
          </cell>
          <cell r="C2387" t="str">
            <v>GF</v>
          </cell>
          <cell r="D2387" t="str">
            <v>OLB</v>
          </cell>
          <cell r="E2387">
            <v>45378</v>
          </cell>
          <cell r="F2387" t="str">
            <v>No</v>
          </cell>
          <cell r="G2387">
            <v>45378</v>
          </cell>
        </row>
        <row r="2388">
          <cell r="A2388">
            <v>32351</v>
          </cell>
          <cell r="B2388" t="str">
            <v>PART OF SHOPPING</v>
          </cell>
          <cell r="C2388" t="str">
            <v>GF</v>
          </cell>
          <cell r="D2388" t="str">
            <v>OLB</v>
          </cell>
          <cell r="E2388">
            <v>45378</v>
          </cell>
          <cell r="F2388" t="str">
            <v>No</v>
          </cell>
          <cell r="G2388">
            <v>45378</v>
          </cell>
        </row>
        <row r="2389">
          <cell r="A2389">
            <v>32352</v>
          </cell>
          <cell r="B2389" t="str">
            <v>PART OF SHOPPING</v>
          </cell>
          <cell r="C2389" t="str">
            <v>GF</v>
          </cell>
          <cell r="D2389" t="str">
            <v>OLB</v>
          </cell>
          <cell r="E2389">
            <v>45378</v>
          </cell>
          <cell r="F2389" t="str">
            <v>No</v>
          </cell>
          <cell r="G2389">
            <v>45378</v>
          </cell>
        </row>
        <row r="2390">
          <cell r="A2390">
            <v>32353</v>
          </cell>
          <cell r="B2390" t="str">
            <v>Office</v>
          </cell>
          <cell r="C2390" t="str">
            <v>GF</v>
          </cell>
          <cell r="D2390" t="str">
            <v>OLB</v>
          </cell>
          <cell r="E2390">
            <v>45378</v>
          </cell>
          <cell r="F2390" t="str">
            <v>No</v>
          </cell>
          <cell r="G2390">
            <v>45378</v>
          </cell>
        </row>
        <row r="2391">
          <cell r="A2391">
            <v>32355</v>
          </cell>
          <cell r="B2391" t="str">
            <v xml:space="preserve">Site Compound - </v>
          </cell>
          <cell r="C2391" t="str">
            <v>GF</v>
          </cell>
          <cell r="D2391" t="str">
            <v>OLB</v>
          </cell>
          <cell r="E2391">
            <v>45378</v>
          </cell>
          <cell r="F2391" t="str">
            <v>No</v>
          </cell>
          <cell r="G2391">
            <v>45378</v>
          </cell>
        </row>
        <row r="2392">
          <cell r="A2392">
            <v>32356</v>
          </cell>
          <cell r="B2392" t="str">
            <v>Gylemuir Care Ho</v>
          </cell>
          <cell r="C2392" t="str">
            <v>GF</v>
          </cell>
          <cell r="D2392" t="str">
            <v>OLB</v>
          </cell>
          <cell r="E2392">
            <v>45378</v>
          </cell>
          <cell r="F2392" t="str">
            <v>No</v>
          </cell>
          <cell r="G2392">
            <v>45378</v>
          </cell>
        </row>
        <row r="2393">
          <cell r="A2393">
            <v>32359</v>
          </cell>
          <cell r="B2393" t="str">
            <v>Lyceum Theatre -</v>
          </cell>
          <cell r="C2393" t="str">
            <v>GF</v>
          </cell>
          <cell r="D2393" t="str">
            <v>OLB</v>
          </cell>
          <cell r="E2393">
            <v>45378</v>
          </cell>
          <cell r="F2393" t="str">
            <v>No</v>
          </cell>
          <cell r="G2393">
            <v>45378</v>
          </cell>
        </row>
        <row r="2394">
          <cell r="A2394">
            <v>32360</v>
          </cell>
          <cell r="B2394" t="str">
            <v>Wayleave - Royst</v>
          </cell>
          <cell r="C2394" t="str">
            <v>GF</v>
          </cell>
          <cell r="D2394" t="str">
            <v>OLB</v>
          </cell>
          <cell r="E2394">
            <v>45378</v>
          </cell>
          <cell r="F2394" t="str">
            <v>No</v>
          </cell>
          <cell r="G2394">
            <v>45378</v>
          </cell>
        </row>
        <row r="2395">
          <cell r="A2395">
            <v>32361</v>
          </cell>
          <cell r="B2395" t="str">
            <v>South Bridge Res</v>
          </cell>
          <cell r="C2395" t="str">
            <v>GF</v>
          </cell>
          <cell r="D2395" t="str">
            <v>OLB</v>
          </cell>
          <cell r="E2395">
            <v>45378</v>
          </cell>
          <cell r="F2395" t="str">
            <v>No</v>
          </cell>
          <cell r="G2395">
            <v>45378</v>
          </cell>
        </row>
        <row r="2396">
          <cell r="A2396">
            <v>32362</v>
          </cell>
          <cell r="B2396" t="str">
            <v>Supported Accomm</v>
          </cell>
          <cell r="C2396" t="str">
            <v>GF</v>
          </cell>
          <cell r="D2396" t="str">
            <v>OLB</v>
          </cell>
          <cell r="E2396">
            <v>45378</v>
          </cell>
          <cell r="F2396" t="str">
            <v>No</v>
          </cell>
          <cell r="G2396">
            <v>45378</v>
          </cell>
        </row>
        <row r="2397">
          <cell r="A2397">
            <v>32366</v>
          </cell>
          <cell r="B2397" t="str">
            <v>Porthave Care Ho</v>
          </cell>
          <cell r="C2397" t="str">
            <v>GF</v>
          </cell>
          <cell r="D2397" t="str">
            <v>OLB</v>
          </cell>
          <cell r="E2397">
            <v>45378</v>
          </cell>
          <cell r="F2397" t="str">
            <v>No</v>
          </cell>
          <cell r="G2397">
            <v>45378</v>
          </cell>
        </row>
        <row r="2398">
          <cell r="A2398">
            <v>32368</v>
          </cell>
          <cell r="B2398" t="str">
            <v>Site for HRA - F</v>
          </cell>
          <cell r="C2398" t="str">
            <v>HRA</v>
          </cell>
          <cell r="D2398" t="str">
            <v>OLB</v>
          </cell>
          <cell r="E2398">
            <v>45378</v>
          </cell>
          <cell r="F2398" t="str">
            <v>No</v>
          </cell>
          <cell r="G2398">
            <v>45378</v>
          </cell>
        </row>
        <row r="2399">
          <cell r="A2399">
            <v>32388</v>
          </cell>
          <cell r="B2399" t="str">
            <v>Amenity Land, Ba</v>
          </cell>
          <cell r="C2399" t="str">
            <v>GF</v>
          </cell>
          <cell r="D2399" t="str">
            <v>OLB</v>
          </cell>
          <cell r="E2399">
            <v>45378</v>
          </cell>
          <cell r="F2399" t="str">
            <v>No</v>
          </cell>
          <cell r="G2399">
            <v>45378</v>
          </cell>
        </row>
        <row r="2400">
          <cell r="A2400">
            <v>32392</v>
          </cell>
          <cell r="B2400" t="str">
            <v>Bridge and Path</v>
          </cell>
          <cell r="C2400" t="str">
            <v>GF</v>
          </cell>
          <cell r="D2400" t="str">
            <v>OLB</v>
          </cell>
          <cell r="E2400">
            <v>45378</v>
          </cell>
          <cell r="F2400" t="str">
            <v>No</v>
          </cell>
          <cell r="G2400">
            <v>45378</v>
          </cell>
        </row>
        <row r="2401">
          <cell r="A2401">
            <v>32393</v>
          </cell>
          <cell r="B2401" t="str">
            <v>Currie Primary S</v>
          </cell>
          <cell r="C2401" t="str">
            <v>GF</v>
          </cell>
          <cell r="D2401" t="str">
            <v>OLB</v>
          </cell>
          <cell r="E2401">
            <v>45378</v>
          </cell>
          <cell r="F2401" t="str">
            <v>No</v>
          </cell>
          <cell r="G2401">
            <v>45378</v>
          </cell>
        </row>
        <row r="2402">
          <cell r="A2402">
            <v>32394</v>
          </cell>
          <cell r="B2402" t="str">
            <v>Wayleave Footpat</v>
          </cell>
          <cell r="C2402" t="str">
            <v>GF</v>
          </cell>
          <cell r="D2402" t="str">
            <v>OLB</v>
          </cell>
          <cell r="E2402">
            <v>45378</v>
          </cell>
          <cell r="F2402" t="str">
            <v>No</v>
          </cell>
          <cell r="G2402">
            <v>45378</v>
          </cell>
        </row>
        <row r="2403">
          <cell r="A2403">
            <v>32398</v>
          </cell>
          <cell r="B2403" t="str">
            <v>Hazelbank Quarry</v>
          </cell>
          <cell r="C2403" t="str">
            <v>GF</v>
          </cell>
          <cell r="D2403" t="str">
            <v>OLB</v>
          </cell>
          <cell r="E2403">
            <v>45378</v>
          </cell>
          <cell r="F2403" t="str">
            <v>No</v>
          </cell>
          <cell r="G2403">
            <v>45378</v>
          </cell>
        </row>
        <row r="2404">
          <cell r="A2404">
            <v>32399</v>
          </cell>
          <cell r="B2404" t="str">
            <v>GROUND</v>
          </cell>
          <cell r="C2404" t="str">
            <v>GF</v>
          </cell>
          <cell r="D2404" t="str">
            <v>OLB</v>
          </cell>
          <cell r="E2404">
            <v>45378</v>
          </cell>
          <cell r="F2404" t="str">
            <v>No</v>
          </cell>
          <cell r="G2404">
            <v>45378</v>
          </cell>
        </row>
        <row r="2405">
          <cell r="A2405">
            <v>32400</v>
          </cell>
          <cell r="B2405" t="str">
            <v>Temporary Electr</v>
          </cell>
          <cell r="C2405" t="str">
            <v>HRA</v>
          </cell>
          <cell r="D2405" t="str">
            <v>OLB</v>
          </cell>
          <cell r="E2405">
            <v>45378</v>
          </cell>
          <cell r="F2405" t="str">
            <v>No</v>
          </cell>
          <cell r="G2405">
            <v>45378</v>
          </cell>
        </row>
        <row r="2406">
          <cell r="A2406">
            <v>32403</v>
          </cell>
          <cell r="B2406" t="str">
            <v>Former Police Bo</v>
          </cell>
          <cell r="C2406" t="str">
            <v>GF</v>
          </cell>
          <cell r="D2406" t="str">
            <v>OLB</v>
          </cell>
          <cell r="E2406">
            <v>45378</v>
          </cell>
          <cell r="F2406" t="str">
            <v>No</v>
          </cell>
          <cell r="G2406">
            <v>45378</v>
          </cell>
        </row>
        <row r="2407">
          <cell r="A2407">
            <v>32405</v>
          </cell>
          <cell r="B2407" t="str">
            <v>Wayleave - Lanar</v>
          </cell>
          <cell r="C2407" t="str">
            <v>GF</v>
          </cell>
          <cell r="D2407" t="str">
            <v>OLB</v>
          </cell>
          <cell r="E2407">
            <v>45378</v>
          </cell>
          <cell r="F2407" t="str">
            <v>No</v>
          </cell>
          <cell r="G2407">
            <v>45378</v>
          </cell>
        </row>
        <row r="2408">
          <cell r="A2408">
            <v>32412</v>
          </cell>
          <cell r="B2408" t="str">
            <v>Cyclepath at Gil</v>
          </cell>
          <cell r="C2408" t="str">
            <v>GF</v>
          </cell>
          <cell r="D2408" t="str">
            <v>OLB</v>
          </cell>
          <cell r="E2408">
            <v>45378</v>
          </cell>
          <cell r="F2408" t="str">
            <v>No</v>
          </cell>
          <cell r="G2408">
            <v>45378</v>
          </cell>
        </row>
        <row r="2409">
          <cell r="A2409">
            <v>32417</v>
          </cell>
          <cell r="B2409" t="str">
            <v>License - Part o</v>
          </cell>
          <cell r="C2409" t="str">
            <v>GF</v>
          </cell>
          <cell r="D2409" t="str">
            <v>OLB</v>
          </cell>
          <cell r="E2409">
            <v>45378</v>
          </cell>
          <cell r="F2409" t="str">
            <v>No</v>
          </cell>
          <cell r="G2409">
            <v>45378</v>
          </cell>
        </row>
        <row r="2410">
          <cell r="A2410">
            <v>32418</v>
          </cell>
          <cell r="B2410" t="str">
            <v>Wayleave - Pleas</v>
          </cell>
          <cell r="C2410" t="str">
            <v>GF</v>
          </cell>
          <cell r="D2410" t="str">
            <v>OLB</v>
          </cell>
          <cell r="E2410">
            <v>45378</v>
          </cell>
          <cell r="F2410" t="str">
            <v>No</v>
          </cell>
          <cell r="G2410">
            <v>45378</v>
          </cell>
        </row>
        <row r="2411">
          <cell r="A2411">
            <v>32421</v>
          </cell>
          <cell r="B2411" t="str">
            <v>Cabinet and Cabl</v>
          </cell>
          <cell r="C2411" t="str">
            <v>GF</v>
          </cell>
          <cell r="D2411" t="str">
            <v>OLB</v>
          </cell>
          <cell r="E2411">
            <v>45378</v>
          </cell>
          <cell r="F2411" t="str">
            <v>No</v>
          </cell>
          <cell r="G2411">
            <v>45378</v>
          </cell>
        </row>
        <row r="2412">
          <cell r="A2412">
            <v>32422</v>
          </cell>
          <cell r="B2412" t="str">
            <v>Cabinet and Cabl</v>
          </cell>
          <cell r="C2412" t="str">
            <v>HRA</v>
          </cell>
          <cell r="D2412" t="str">
            <v>OLB</v>
          </cell>
          <cell r="E2412">
            <v>45378</v>
          </cell>
          <cell r="F2412" t="str">
            <v>No</v>
          </cell>
          <cell r="G2412">
            <v>45378</v>
          </cell>
        </row>
        <row r="2413">
          <cell r="A2413">
            <v>32423</v>
          </cell>
          <cell r="B2413" t="str">
            <v>Cabinet and Cabl</v>
          </cell>
          <cell r="C2413" t="str">
            <v>HRA</v>
          </cell>
          <cell r="D2413" t="str">
            <v>OLB</v>
          </cell>
          <cell r="E2413">
            <v>45378</v>
          </cell>
          <cell r="F2413" t="str">
            <v>No</v>
          </cell>
          <cell r="G2413">
            <v>45378</v>
          </cell>
        </row>
        <row r="2414">
          <cell r="A2414">
            <v>32424</v>
          </cell>
          <cell r="B2414" t="str">
            <v>Ground at Cloven</v>
          </cell>
          <cell r="C2414" t="str">
            <v>GF</v>
          </cell>
          <cell r="D2414" t="str">
            <v>OLB</v>
          </cell>
          <cell r="E2414">
            <v>45378</v>
          </cell>
          <cell r="F2414" t="str">
            <v>No</v>
          </cell>
          <cell r="G2414">
            <v>45378</v>
          </cell>
        </row>
        <row r="2415">
          <cell r="A2415">
            <v>32425</v>
          </cell>
          <cell r="B2415" t="str">
            <v>Ground wayleave</v>
          </cell>
          <cell r="C2415" t="str">
            <v>HRA</v>
          </cell>
          <cell r="D2415" t="str">
            <v>OLB</v>
          </cell>
          <cell r="E2415">
            <v>45378</v>
          </cell>
          <cell r="F2415" t="str">
            <v>No</v>
          </cell>
          <cell r="G2415">
            <v>45378</v>
          </cell>
        </row>
        <row r="2416">
          <cell r="A2416">
            <v>32432</v>
          </cell>
          <cell r="B2416" t="str">
            <v>Development Site</v>
          </cell>
          <cell r="C2416" t="str">
            <v>GF</v>
          </cell>
          <cell r="D2416" t="str">
            <v>OLB</v>
          </cell>
          <cell r="E2416">
            <v>45378</v>
          </cell>
          <cell r="F2416" t="str">
            <v>No</v>
          </cell>
          <cell r="G2416">
            <v>45378</v>
          </cell>
        </row>
        <row r="2417">
          <cell r="A2417">
            <v>32434</v>
          </cell>
          <cell r="B2417" t="str">
            <v xml:space="preserve">Smile Childcare </v>
          </cell>
          <cell r="C2417" t="str">
            <v>GF</v>
          </cell>
          <cell r="D2417" t="str">
            <v>OLB</v>
          </cell>
          <cell r="E2417">
            <v>45378</v>
          </cell>
          <cell r="F2417" t="str">
            <v>No</v>
          </cell>
          <cell r="G2417">
            <v>45378</v>
          </cell>
        </row>
        <row r="2418">
          <cell r="A2418">
            <v>32471</v>
          </cell>
          <cell r="B2418" t="str">
            <v>Fishing Rights -</v>
          </cell>
          <cell r="C2418" t="str">
            <v>GF</v>
          </cell>
          <cell r="D2418" t="str">
            <v>OLB</v>
          </cell>
          <cell r="E2418">
            <v>45378</v>
          </cell>
          <cell r="F2418" t="str">
            <v>No</v>
          </cell>
          <cell r="G2418">
            <v>45378</v>
          </cell>
        </row>
        <row r="2419">
          <cell r="A2419">
            <v>32495</v>
          </cell>
          <cell r="B2419" t="str">
            <v>West Granton Roa</v>
          </cell>
          <cell r="C2419" t="str">
            <v>HRA</v>
          </cell>
          <cell r="D2419" t="str">
            <v>OLB</v>
          </cell>
          <cell r="E2419">
            <v>45378</v>
          </cell>
          <cell r="F2419" t="str">
            <v>No</v>
          </cell>
          <cell r="G2419">
            <v>45378</v>
          </cell>
        </row>
        <row r="2420">
          <cell r="A2420">
            <v>32507</v>
          </cell>
          <cell r="B2420" t="str">
            <v xml:space="preserve">Catering Stance </v>
          </cell>
          <cell r="C2420" t="str">
            <v>GF</v>
          </cell>
          <cell r="D2420" t="str">
            <v>OLB</v>
          </cell>
          <cell r="E2420">
            <v>45378</v>
          </cell>
          <cell r="F2420" t="str">
            <v>No</v>
          </cell>
          <cell r="G2420">
            <v>45378</v>
          </cell>
        </row>
        <row r="2421">
          <cell r="A2421">
            <v>32520</v>
          </cell>
          <cell r="B2421" t="str">
            <v>Ground, former s</v>
          </cell>
          <cell r="C2421" t="str">
            <v>HRA</v>
          </cell>
          <cell r="D2421" t="str">
            <v>OLB</v>
          </cell>
          <cell r="E2421">
            <v>45378</v>
          </cell>
          <cell r="F2421">
            <v>0</v>
          </cell>
          <cell r="G2421">
            <v>45378</v>
          </cell>
        </row>
        <row r="2422">
          <cell r="A2422">
            <v>32523</v>
          </cell>
          <cell r="B2422" t="str">
            <v>Katemill Road, S</v>
          </cell>
          <cell r="C2422" t="str">
            <v>GF</v>
          </cell>
          <cell r="D2422" t="str">
            <v>OLB</v>
          </cell>
          <cell r="E2422">
            <v>45378</v>
          </cell>
          <cell r="F2422">
            <v>0</v>
          </cell>
          <cell r="G2422">
            <v>45378</v>
          </cell>
        </row>
        <row r="2423">
          <cell r="A2423">
            <v>32524</v>
          </cell>
          <cell r="B2423" t="str">
            <v>Plot W1 - 4, Ind</v>
          </cell>
          <cell r="C2423" t="str">
            <v>GF</v>
          </cell>
          <cell r="D2423" t="str">
            <v>OLB</v>
          </cell>
          <cell r="E2423">
            <v>45378</v>
          </cell>
          <cell r="F2423">
            <v>0</v>
          </cell>
          <cell r="G2423">
            <v>45378</v>
          </cell>
        </row>
        <row r="2424">
          <cell r="A2424">
            <v>32527</v>
          </cell>
          <cell r="B2424" t="str">
            <v>Morgan Playing F</v>
          </cell>
          <cell r="C2424" t="str">
            <v>GF</v>
          </cell>
          <cell r="D2424" t="str">
            <v>OLB</v>
          </cell>
          <cell r="E2424">
            <v>45378</v>
          </cell>
          <cell r="F2424">
            <v>0</v>
          </cell>
          <cell r="G2424">
            <v>45378</v>
          </cell>
        </row>
        <row r="2425">
          <cell r="A2425">
            <v>32528</v>
          </cell>
          <cell r="B2425" t="str">
            <v>Wayleave at RCP</v>
          </cell>
          <cell r="C2425" t="str">
            <v>GF</v>
          </cell>
          <cell r="D2425" t="str">
            <v>OLB</v>
          </cell>
          <cell r="E2425">
            <v>45378</v>
          </cell>
          <cell r="F2425">
            <v>0</v>
          </cell>
          <cell r="G2425">
            <v>45378</v>
          </cell>
        </row>
        <row r="2426">
          <cell r="A2426">
            <v>32529</v>
          </cell>
          <cell r="B2426" t="str">
            <v>Ratho Park Playi</v>
          </cell>
          <cell r="C2426" t="str">
            <v>GF</v>
          </cell>
          <cell r="D2426" t="str">
            <v>OLB</v>
          </cell>
          <cell r="E2426">
            <v>45378</v>
          </cell>
          <cell r="F2426">
            <v>0</v>
          </cell>
          <cell r="G2426">
            <v>45378</v>
          </cell>
        </row>
        <row r="2427">
          <cell r="A2427">
            <v>32530</v>
          </cell>
          <cell r="B2427" t="str">
            <v>Granton Cres Com</v>
          </cell>
          <cell r="C2427" t="str">
            <v>HRA</v>
          </cell>
          <cell r="D2427" t="str">
            <v>OLB</v>
          </cell>
          <cell r="E2427">
            <v>45378</v>
          </cell>
          <cell r="F2427">
            <v>0</v>
          </cell>
          <cell r="G2427">
            <v>45378</v>
          </cell>
        </row>
        <row r="2428">
          <cell r="A2428">
            <v>32531</v>
          </cell>
          <cell r="B2428" t="str">
            <v>Radio Mast Wayle</v>
          </cell>
          <cell r="C2428" t="str">
            <v>GF</v>
          </cell>
          <cell r="D2428" t="str">
            <v>OLB</v>
          </cell>
          <cell r="E2428">
            <v>45378</v>
          </cell>
          <cell r="F2428">
            <v>0</v>
          </cell>
          <cell r="G2428">
            <v>45378</v>
          </cell>
        </row>
        <row r="2429">
          <cell r="A2429">
            <v>32532</v>
          </cell>
          <cell r="B2429" t="str">
            <v>Granton Waterfro</v>
          </cell>
          <cell r="C2429" t="str">
            <v>HRA</v>
          </cell>
          <cell r="D2429" t="str">
            <v>OLB</v>
          </cell>
          <cell r="E2429">
            <v>45378</v>
          </cell>
          <cell r="F2429">
            <v>0</v>
          </cell>
          <cell r="G2429">
            <v>45378</v>
          </cell>
        </row>
        <row r="2430">
          <cell r="A2430">
            <v>32533</v>
          </cell>
          <cell r="B2430" t="str">
            <v>37/1 Granton Par</v>
          </cell>
          <cell r="C2430" t="str">
            <v>HRA</v>
          </cell>
          <cell r="D2430" t="str">
            <v>OLB</v>
          </cell>
          <cell r="E2430">
            <v>45378</v>
          </cell>
          <cell r="F2430">
            <v>0</v>
          </cell>
          <cell r="G2430">
            <v>45378</v>
          </cell>
        </row>
        <row r="2431">
          <cell r="A2431">
            <v>32534</v>
          </cell>
          <cell r="B2431" t="str">
            <v>Granton Park Ave</v>
          </cell>
          <cell r="C2431" t="str">
            <v>HRA</v>
          </cell>
          <cell r="D2431" t="str">
            <v>OLB</v>
          </cell>
          <cell r="E2431">
            <v>45378</v>
          </cell>
          <cell r="F2431">
            <v>0</v>
          </cell>
          <cell r="G2431">
            <v>45378</v>
          </cell>
        </row>
        <row r="2432">
          <cell r="A2432">
            <v>32535</v>
          </cell>
          <cell r="B2432" t="str">
            <v>28/1 West Harbou</v>
          </cell>
          <cell r="C2432" t="str">
            <v>HRA</v>
          </cell>
          <cell r="D2432" t="str">
            <v>OLB</v>
          </cell>
          <cell r="E2432">
            <v>45378</v>
          </cell>
          <cell r="F2432">
            <v>0</v>
          </cell>
          <cell r="G2432">
            <v>45378</v>
          </cell>
        </row>
        <row r="2433">
          <cell r="A2433">
            <v>32536</v>
          </cell>
          <cell r="B2433" t="str">
            <v>28/2 West Harbou</v>
          </cell>
          <cell r="C2433" t="str">
            <v>HRA</v>
          </cell>
          <cell r="D2433" t="str">
            <v>OLB</v>
          </cell>
          <cell r="E2433">
            <v>45378</v>
          </cell>
          <cell r="F2433">
            <v>0</v>
          </cell>
          <cell r="G2433">
            <v>45378</v>
          </cell>
        </row>
        <row r="2434">
          <cell r="A2434">
            <v>32537</v>
          </cell>
          <cell r="B2434" t="str">
            <v>28/3 West Harbou</v>
          </cell>
          <cell r="C2434" t="str">
            <v>HRA</v>
          </cell>
          <cell r="D2434" t="str">
            <v>OLB</v>
          </cell>
          <cell r="E2434">
            <v>45378</v>
          </cell>
          <cell r="F2434">
            <v>0</v>
          </cell>
          <cell r="G2434">
            <v>45378</v>
          </cell>
        </row>
        <row r="2435">
          <cell r="A2435">
            <v>32538</v>
          </cell>
          <cell r="B2435" t="str">
            <v>42B West Harbour</v>
          </cell>
          <cell r="C2435" t="str">
            <v>HRA</v>
          </cell>
          <cell r="D2435" t="str">
            <v>OLB</v>
          </cell>
          <cell r="E2435">
            <v>45378</v>
          </cell>
          <cell r="F2435">
            <v>0</v>
          </cell>
          <cell r="G2435">
            <v>45378</v>
          </cell>
        </row>
        <row r="2436">
          <cell r="A2436">
            <v>32541</v>
          </cell>
          <cell r="B2436" t="str">
            <v>Madelvic House -</v>
          </cell>
          <cell r="C2436" t="str">
            <v>HRA</v>
          </cell>
          <cell r="D2436" t="str">
            <v>OLB</v>
          </cell>
          <cell r="E2436">
            <v>45378</v>
          </cell>
          <cell r="F2436">
            <v>0</v>
          </cell>
          <cell r="G2436">
            <v>45378</v>
          </cell>
        </row>
        <row r="2437">
          <cell r="A2437">
            <v>32542</v>
          </cell>
          <cell r="B2437" t="str">
            <v>Room 11 Madelvic</v>
          </cell>
          <cell r="C2437" t="str">
            <v>HRA</v>
          </cell>
          <cell r="D2437" t="str">
            <v>OLB</v>
          </cell>
          <cell r="E2437">
            <v>45378</v>
          </cell>
          <cell r="F2437">
            <v>0</v>
          </cell>
          <cell r="G2437">
            <v>45378</v>
          </cell>
        </row>
        <row r="2438">
          <cell r="A2438">
            <v>32543</v>
          </cell>
          <cell r="B2438" t="str">
            <v>Room 12 Madelvic</v>
          </cell>
          <cell r="C2438" t="str">
            <v>HRA</v>
          </cell>
          <cell r="D2438" t="str">
            <v>OLB</v>
          </cell>
          <cell r="E2438">
            <v>45378</v>
          </cell>
          <cell r="F2438">
            <v>0</v>
          </cell>
          <cell r="G2438">
            <v>45378</v>
          </cell>
        </row>
        <row r="2439">
          <cell r="A2439">
            <v>32544</v>
          </cell>
          <cell r="B2439" t="str">
            <v>Ground Floor, Ma</v>
          </cell>
          <cell r="C2439" t="str">
            <v>HRA</v>
          </cell>
          <cell r="D2439" t="str">
            <v>OLB</v>
          </cell>
          <cell r="E2439">
            <v>45378</v>
          </cell>
          <cell r="F2439">
            <v>0</v>
          </cell>
          <cell r="G2439">
            <v>45378</v>
          </cell>
        </row>
        <row r="2440">
          <cell r="A2440">
            <v>32545</v>
          </cell>
          <cell r="B2440" t="str">
            <v>Granton Waterfro</v>
          </cell>
          <cell r="C2440" t="str">
            <v>HRA</v>
          </cell>
          <cell r="D2440" t="str">
            <v>OLB</v>
          </cell>
          <cell r="E2440">
            <v>45378</v>
          </cell>
          <cell r="F2440">
            <v>0</v>
          </cell>
          <cell r="G2440">
            <v>45378</v>
          </cell>
        </row>
        <row r="2441">
          <cell r="A2441">
            <v>32546</v>
          </cell>
          <cell r="B2441" t="str">
            <v>Social Bite Vill</v>
          </cell>
          <cell r="C2441" t="str">
            <v>HRA</v>
          </cell>
          <cell r="D2441" t="str">
            <v>OLB</v>
          </cell>
          <cell r="E2441">
            <v>45378</v>
          </cell>
          <cell r="F2441">
            <v>0</v>
          </cell>
          <cell r="G2441">
            <v>45378</v>
          </cell>
        </row>
        <row r="2442">
          <cell r="A2442">
            <v>32549</v>
          </cell>
          <cell r="B2442" t="str">
            <v>Myreside</v>
          </cell>
          <cell r="C2442" t="str">
            <v>GF</v>
          </cell>
          <cell r="D2442" t="str">
            <v>OLB</v>
          </cell>
          <cell r="E2442">
            <v>45378</v>
          </cell>
          <cell r="F2442">
            <v>0</v>
          </cell>
          <cell r="G2442">
            <v>45378</v>
          </cell>
        </row>
        <row r="2443">
          <cell r="A2443">
            <v>32554</v>
          </cell>
          <cell r="B2443" t="str">
            <v xml:space="preserve">Boswall Drive - </v>
          </cell>
          <cell r="C2443" t="str">
            <v>GF</v>
          </cell>
          <cell r="D2443" t="str">
            <v>OLB</v>
          </cell>
          <cell r="E2443">
            <v>45378</v>
          </cell>
          <cell r="F2443">
            <v>0</v>
          </cell>
          <cell r="G2443">
            <v>45378</v>
          </cell>
        </row>
        <row r="2444">
          <cell r="A2444">
            <v>32555</v>
          </cell>
          <cell r="B2444" t="str">
            <v>Seafield depot -</v>
          </cell>
          <cell r="C2444" t="str">
            <v>GF</v>
          </cell>
          <cell r="D2444" t="str">
            <v>OLB</v>
          </cell>
          <cell r="E2444">
            <v>45378</v>
          </cell>
          <cell r="F2444">
            <v>0</v>
          </cell>
          <cell r="G2444">
            <v>45378</v>
          </cell>
        </row>
        <row r="2445">
          <cell r="A2445">
            <v>32556</v>
          </cell>
          <cell r="B2445" t="str">
            <v>0.5 acres land a</v>
          </cell>
          <cell r="C2445" t="str">
            <v>GF</v>
          </cell>
          <cell r="D2445" t="str">
            <v>OLB</v>
          </cell>
          <cell r="E2445">
            <v>45378</v>
          </cell>
          <cell r="F2445">
            <v>0</v>
          </cell>
          <cell r="G2445">
            <v>45378</v>
          </cell>
        </row>
        <row r="2446">
          <cell r="A2446">
            <v>32557</v>
          </cell>
          <cell r="B2446" t="str">
            <v>Hermiston Park a</v>
          </cell>
          <cell r="C2446" t="str">
            <v>GF</v>
          </cell>
          <cell r="D2446" t="str">
            <v>OLB</v>
          </cell>
          <cell r="E2446">
            <v>45378</v>
          </cell>
          <cell r="F2446">
            <v>0</v>
          </cell>
          <cell r="G2446">
            <v>45378</v>
          </cell>
        </row>
        <row r="2447">
          <cell r="A2447">
            <v>32558</v>
          </cell>
          <cell r="B2447" t="str">
            <v>Electricity Wayl</v>
          </cell>
          <cell r="C2447" t="str">
            <v>GF</v>
          </cell>
          <cell r="D2447" t="str">
            <v>OLB</v>
          </cell>
          <cell r="E2447">
            <v>45378</v>
          </cell>
          <cell r="F2447">
            <v>0</v>
          </cell>
          <cell r="G2447">
            <v>45378</v>
          </cell>
        </row>
        <row r="2448">
          <cell r="A2448">
            <v>32559</v>
          </cell>
          <cell r="B2448" t="str">
            <v xml:space="preserve">Inchkeith Court </v>
          </cell>
          <cell r="C2448" t="str">
            <v>HRA</v>
          </cell>
          <cell r="D2448" t="str">
            <v>OLB</v>
          </cell>
          <cell r="E2448">
            <v>45378</v>
          </cell>
          <cell r="F2448">
            <v>0</v>
          </cell>
          <cell r="G2448">
            <v>45378</v>
          </cell>
        </row>
        <row r="2449">
          <cell r="A2449">
            <v>32560</v>
          </cell>
          <cell r="B2449" t="str">
            <v>Hoyrood Park Rd,</v>
          </cell>
          <cell r="C2449" t="str">
            <v>GF</v>
          </cell>
          <cell r="D2449" t="str">
            <v>OLB</v>
          </cell>
          <cell r="E2449">
            <v>45378</v>
          </cell>
          <cell r="F2449">
            <v>0</v>
          </cell>
          <cell r="G2449">
            <v>45378</v>
          </cell>
        </row>
        <row r="2450">
          <cell r="A2450">
            <v>32561</v>
          </cell>
          <cell r="B2450" t="str">
            <v>Servitude - Near</v>
          </cell>
          <cell r="C2450" t="str">
            <v>GF</v>
          </cell>
          <cell r="D2450" t="str">
            <v>OLB</v>
          </cell>
          <cell r="E2450">
            <v>45378</v>
          </cell>
          <cell r="F2450">
            <v>0</v>
          </cell>
          <cell r="G2450">
            <v>45378</v>
          </cell>
        </row>
        <row r="2451">
          <cell r="A2451">
            <v>32562</v>
          </cell>
          <cell r="B2451" t="str">
            <v>Volleyball Court</v>
          </cell>
          <cell r="C2451" t="str">
            <v>GF</v>
          </cell>
          <cell r="D2451" t="str">
            <v>OLB</v>
          </cell>
          <cell r="E2451">
            <v>45378</v>
          </cell>
          <cell r="F2451">
            <v>0</v>
          </cell>
          <cell r="G2451">
            <v>45378</v>
          </cell>
        </row>
        <row r="2452">
          <cell r="A2452">
            <v>32563</v>
          </cell>
          <cell r="B2452" t="str">
            <v>The Lighthouse</v>
          </cell>
          <cell r="C2452" t="str">
            <v>GF</v>
          </cell>
          <cell r="D2452" t="str">
            <v>OLB</v>
          </cell>
          <cell r="E2452">
            <v>45378</v>
          </cell>
          <cell r="F2452">
            <v>0</v>
          </cell>
          <cell r="G2452">
            <v>45378</v>
          </cell>
        </row>
        <row r="2453">
          <cell r="A2453">
            <v>32564</v>
          </cell>
          <cell r="B2453" t="str">
            <v>Craigentinny Ave</v>
          </cell>
          <cell r="C2453" t="str">
            <v>GF</v>
          </cell>
          <cell r="D2453" t="str">
            <v>OLB</v>
          </cell>
          <cell r="E2453">
            <v>45378</v>
          </cell>
          <cell r="F2453">
            <v>0</v>
          </cell>
          <cell r="G2453">
            <v>45378</v>
          </cell>
        </row>
        <row r="2454">
          <cell r="A2454">
            <v>32565</v>
          </cell>
          <cell r="B2454" t="str">
            <v xml:space="preserve">Pillow Roof and </v>
          </cell>
          <cell r="C2454" t="str">
            <v>GF</v>
          </cell>
          <cell r="D2454" t="str">
            <v>OLB</v>
          </cell>
          <cell r="E2454">
            <v>45378</v>
          </cell>
          <cell r="F2454">
            <v>0</v>
          </cell>
          <cell r="G2454">
            <v>45378</v>
          </cell>
        </row>
        <row r="2455">
          <cell r="A2455">
            <v>32566</v>
          </cell>
          <cell r="B2455" t="str">
            <v>Servitude - St G</v>
          </cell>
          <cell r="C2455" t="str">
            <v>GF</v>
          </cell>
          <cell r="D2455" t="str">
            <v>OLB</v>
          </cell>
          <cell r="E2455">
            <v>45378</v>
          </cell>
          <cell r="F2455">
            <v>0</v>
          </cell>
          <cell r="G2455">
            <v>45378</v>
          </cell>
        </row>
        <row r="2456">
          <cell r="A2456">
            <v>32567</v>
          </cell>
          <cell r="B2456" t="str">
            <v>Electricity Wayl</v>
          </cell>
          <cell r="C2456" t="str">
            <v>GF</v>
          </cell>
          <cell r="D2456" t="str">
            <v>OLB</v>
          </cell>
          <cell r="E2456">
            <v>45378</v>
          </cell>
          <cell r="F2456">
            <v>0</v>
          </cell>
          <cell r="G2456">
            <v>45378</v>
          </cell>
        </row>
        <row r="2457">
          <cell r="A2457">
            <v>32568</v>
          </cell>
          <cell r="B2457" t="str">
            <v>Fernieside Recre</v>
          </cell>
          <cell r="C2457" t="str">
            <v>GF</v>
          </cell>
          <cell r="D2457" t="str">
            <v>OLB</v>
          </cell>
          <cell r="E2457">
            <v>45378</v>
          </cell>
          <cell r="F2457">
            <v>0</v>
          </cell>
          <cell r="G2457">
            <v>45378</v>
          </cell>
        </row>
        <row r="2458">
          <cell r="A2458">
            <v>32569</v>
          </cell>
          <cell r="B2458" t="str">
            <v>Gracemount Commu</v>
          </cell>
          <cell r="C2458" t="str">
            <v>GF</v>
          </cell>
          <cell r="D2458" t="str">
            <v>OLB</v>
          </cell>
          <cell r="E2458">
            <v>45378</v>
          </cell>
          <cell r="F2458">
            <v>0</v>
          </cell>
          <cell r="G2458">
            <v>45378</v>
          </cell>
        </row>
        <row r="2459">
          <cell r="A2459">
            <v>32570</v>
          </cell>
          <cell r="B2459" t="str">
            <v>Electricity Wayl</v>
          </cell>
          <cell r="C2459" t="str">
            <v>GF</v>
          </cell>
          <cell r="D2459" t="str">
            <v>OLB</v>
          </cell>
          <cell r="E2459">
            <v>45378</v>
          </cell>
          <cell r="F2459">
            <v>0</v>
          </cell>
          <cell r="G2459">
            <v>45378</v>
          </cell>
        </row>
        <row r="2460">
          <cell r="A2460">
            <v>32571</v>
          </cell>
          <cell r="B2460" t="str">
            <v>Electricity Wayl</v>
          </cell>
          <cell r="C2460" t="str">
            <v>GF</v>
          </cell>
          <cell r="D2460" t="str">
            <v>OLB</v>
          </cell>
          <cell r="E2460">
            <v>45378</v>
          </cell>
          <cell r="F2460">
            <v>0</v>
          </cell>
          <cell r="G2460">
            <v>45378</v>
          </cell>
        </row>
        <row r="2461">
          <cell r="A2461">
            <v>32572</v>
          </cell>
          <cell r="B2461" t="str">
            <v>Electricity Wayl</v>
          </cell>
          <cell r="C2461" t="str">
            <v>GF</v>
          </cell>
          <cell r="D2461" t="str">
            <v>OLB</v>
          </cell>
          <cell r="E2461">
            <v>45378</v>
          </cell>
          <cell r="F2461">
            <v>0</v>
          </cell>
          <cell r="G2461">
            <v>45378</v>
          </cell>
        </row>
        <row r="2462">
          <cell r="A2462">
            <v>32573</v>
          </cell>
          <cell r="B2462" t="str">
            <v>Electricity Wayl</v>
          </cell>
          <cell r="C2462" t="str">
            <v>GF</v>
          </cell>
          <cell r="D2462" t="str">
            <v>OLB</v>
          </cell>
          <cell r="E2462">
            <v>45378</v>
          </cell>
          <cell r="F2462">
            <v>0</v>
          </cell>
          <cell r="G2462">
            <v>45378</v>
          </cell>
        </row>
        <row r="2463">
          <cell r="A2463">
            <v>32574</v>
          </cell>
          <cell r="B2463" t="str">
            <v>Bridgend Farm Al</v>
          </cell>
          <cell r="C2463" t="str">
            <v>GF</v>
          </cell>
          <cell r="D2463" t="str">
            <v>COA</v>
          </cell>
          <cell r="E2463">
            <v>45378</v>
          </cell>
          <cell r="F2463">
            <v>0</v>
          </cell>
          <cell r="G2463">
            <v>45378</v>
          </cell>
        </row>
        <row r="2464">
          <cell r="A2464">
            <v>32575</v>
          </cell>
          <cell r="B2464" t="str">
            <v>Amenity Ground -</v>
          </cell>
          <cell r="C2464" t="str">
            <v>GF</v>
          </cell>
          <cell r="D2464" t="str">
            <v>OLB</v>
          </cell>
          <cell r="E2464">
            <v>45378</v>
          </cell>
          <cell r="F2464">
            <v>0</v>
          </cell>
          <cell r="G2464">
            <v>45378</v>
          </cell>
        </row>
        <row r="2465">
          <cell r="A2465">
            <v>32576</v>
          </cell>
          <cell r="B2465" t="str">
            <v xml:space="preserve">Cherry Oak Care </v>
          </cell>
          <cell r="C2465" t="str">
            <v>GF</v>
          </cell>
          <cell r="D2465" t="str">
            <v>OLB</v>
          </cell>
          <cell r="E2465">
            <v>45378</v>
          </cell>
          <cell r="F2465">
            <v>0</v>
          </cell>
          <cell r="G2465">
            <v>45378</v>
          </cell>
        </row>
        <row r="2466">
          <cell r="A2466">
            <v>32577</v>
          </cell>
          <cell r="B2466" t="str">
            <v>Electricity Wayl</v>
          </cell>
          <cell r="C2466" t="str">
            <v>HRA</v>
          </cell>
          <cell r="D2466" t="str">
            <v>OLB</v>
          </cell>
          <cell r="E2466">
            <v>45378</v>
          </cell>
          <cell r="F2466">
            <v>0</v>
          </cell>
          <cell r="G2466">
            <v>45378</v>
          </cell>
        </row>
        <row r="2467">
          <cell r="A2467">
            <v>32578</v>
          </cell>
          <cell r="B2467" t="str">
            <v>Electricity Wayl</v>
          </cell>
          <cell r="C2467" t="str">
            <v>GF</v>
          </cell>
          <cell r="D2467" t="str">
            <v>OLB</v>
          </cell>
          <cell r="E2467">
            <v>45378</v>
          </cell>
          <cell r="F2467">
            <v>0</v>
          </cell>
          <cell r="G2467">
            <v>45378</v>
          </cell>
        </row>
        <row r="2468">
          <cell r="A2468">
            <v>32579</v>
          </cell>
          <cell r="B2468" t="str">
            <v>Electricty Wayle</v>
          </cell>
          <cell r="C2468" t="str">
            <v>GF</v>
          </cell>
          <cell r="D2468" t="str">
            <v>OLB</v>
          </cell>
          <cell r="E2468">
            <v>45378</v>
          </cell>
          <cell r="F2468">
            <v>0</v>
          </cell>
          <cell r="G2468">
            <v>45378</v>
          </cell>
        </row>
        <row r="2469">
          <cell r="A2469">
            <v>32580</v>
          </cell>
          <cell r="B2469" t="str">
            <v>Electricity Wayl</v>
          </cell>
          <cell r="C2469" t="str">
            <v>GF</v>
          </cell>
          <cell r="D2469" t="str">
            <v>OLB</v>
          </cell>
          <cell r="E2469">
            <v>45378</v>
          </cell>
          <cell r="F2469">
            <v>0</v>
          </cell>
          <cell r="G2469">
            <v>45378</v>
          </cell>
        </row>
        <row r="2470">
          <cell r="A2470">
            <v>32582</v>
          </cell>
          <cell r="B2470" t="str">
            <v>Electricity Wayl</v>
          </cell>
          <cell r="C2470" t="str">
            <v>GF</v>
          </cell>
          <cell r="D2470" t="str">
            <v>OLB</v>
          </cell>
          <cell r="E2470">
            <v>45378</v>
          </cell>
          <cell r="F2470">
            <v>0</v>
          </cell>
          <cell r="G2470">
            <v>45378</v>
          </cell>
        </row>
        <row r="2471">
          <cell r="A2471">
            <v>32583</v>
          </cell>
          <cell r="B2471" t="str">
            <v>Sub Station - As</v>
          </cell>
          <cell r="C2471" t="str">
            <v>GF</v>
          </cell>
          <cell r="D2471" t="str">
            <v>OLB</v>
          </cell>
          <cell r="E2471">
            <v>45378</v>
          </cell>
          <cell r="F2471">
            <v>0</v>
          </cell>
          <cell r="G2471">
            <v>45378</v>
          </cell>
        </row>
        <row r="2472">
          <cell r="A2472">
            <v>32585</v>
          </cell>
          <cell r="B2472" t="str">
            <v>Electricity Wayl</v>
          </cell>
          <cell r="C2472" t="str">
            <v>HRA</v>
          </cell>
          <cell r="D2472" t="str">
            <v>OLB</v>
          </cell>
          <cell r="E2472">
            <v>45378</v>
          </cell>
          <cell r="F2472">
            <v>0</v>
          </cell>
          <cell r="G2472">
            <v>45378</v>
          </cell>
        </row>
        <row r="2473">
          <cell r="A2473">
            <v>32587</v>
          </cell>
          <cell r="B2473" t="str">
            <v>Electricity Wayl</v>
          </cell>
          <cell r="C2473" t="str">
            <v>GF</v>
          </cell>
          <cell r="D2473" t="str">
            <v>OLB</v>
          </cell>
          <cell r="E2473">
            <v>45378</v>
          </cell>
          <cell r="F2473">
            <v>0</v>
          </cell>
          <cell r="G2473">
            <v>45378</v>
          </cell>
        </row>
        <row r="2474">
          <cell r="A2474">
            <v>32590</v>
          </cell>
          <cell r="B2474" t="str">
            <v>Electricity Wayl</v>
          </cell>
          <cell r="C2474" t="str">
            <v>GF</v>
          </cell>
          <cell r="D2474" t="str">
            <v>OLB</v>
          </cell>
          <cell r="E2474">
            <v>45378</v>
          </cell>
          <cell r="F2474">
            <v>0</v>
          </cell>
          <cell r="G2474">
            <v>45378</v>
          </cell>
        </row>
        <row r="2475">
          <cell r="A2475">
            <v>32591</v>
          </cell>
          <cell r="B2475" t="str">
            <v>Electricity Wayl</v>
          </cell>
          <cell r="C2475" t="str">
            <v>GF</v>
          </cell>
          <cell r="D2475" t="str">
            <v>OLB</v>
          </cell>
          <cell r="E2475">
            <v>45378</v>
          </cell>
          <cell r="F2475">
            <v>0</v>
          </cell>
          <cell r="G2475">
            <v>45378</v>
          </cell>
        </row>
        <row r="2476">
          <cell r="A2476">
            <v>32593</v>
          </cell>
          <cell r="B2476" t="str">
            <v>Electricity Wayl</v>
          </cell>
          <cell r="C2476" t="str">
            <v>GF</v>
          </cell>
          <cell r="D2476" t="str">
            <v>OLB</v>
          </cell>
          <cell r="E2476">
            <v>45378</v>
          </cell>
          <cell r="F2476">
            <v>0</v>
          </cell>
          <cell r="G2476">
            <v>45378</v>
          </cell>
        </row>
        <row r="2477">
          <cell r="A2477">
            <v>32594</v>
          </cell>
          <cell r="B2477" t="str">
            <v>Wayleave - David</v>
          </cell>
          <cell r="C2477" t="str">
            <v>GF</v>
          </cell>
          <cell r="D2477" t="str">
            <v>OLB</v>
          </cell>
          <cell r="E2477">
            <v>45378</v>
          </cell>
          <cell r="F2477">
            <v>0</v>
          </cell>
          <cell r="G2477">
            <v>45378</v>
          </cell>
        </row>
        <row r="2478">
          <cell r="A2478">
            <v>32595</v>
          </cell>
          <cell r="B2478" t="str">
            <v>Electricity Wayl</v>
          </cell>
          <cell r="C2478" t="str">
            <v>HRA</v>
          </cell>
          <cell r="D2478" t="str">
            <v>OLB</v>
          </cell>
          <cell r="E2478">
            <v>45378</v>
          </cell>
          <cell r="F2478">
            <v>0</v>
          </cell>
          <cell r="G2478">
            <v>45378</v>
          </cell>
        </row>
        <row r="2479">
          <cell r="A2479">
            <v>32596</v>
          </cell>
          <cell r="B2479" t="str">
            <v>Electricity Wayl</v>
          </cell>
          <cell r="C2479" t="str">
            <v>GF</v>
          </cell>
          <cell r="D2479" t="str">
            <v>OLB</v>
          </cell>
          <cell r="E2479">
            <v>45378</v>
          </cell>
          <cell r="F2479">
            <v>0</v>
          </cell>
          <cell r="G2479">
            <v>45378</v>
          </cell>
        </row>
        <row r="2480">
          <cell r="A2480">
            <v>32597</v>
          </cell>
          <cell r="B2480" t="str">
            <v>Electricity Wayl</v>
          </cell>
          <cell r="C2480" t="str">
            <v>GF</v>
          </cell>
          <cell r="D2480" t="str">
            <v>OLB</v>
          </cell>
          <cell r="E2480">
            <v>45378</v>
          </cell>
          <cell r="F2480">
            <v>0</v>
          </cell>
          <cell r="G2480">
            <v>45378</v>
          </cell>
        </row>
        <row r="2481">
          <cell r="A2481">
            <v>32598</v>
          </cell>
          <cell r="B2481" t="str">
            <v>Electricity Wayl</v>
          </cell>
          <cell r="C2481" t="str">
            <v>GF</v>
          </cell>
          <cell r="D2481" t="str">
            <v>OLB</v>
          </cell>
          <cell r="E2481">
            <v>45378</v>
          </cell>
          <cell r="F2481">
            <v>0</v>
          </cell>
          <cell r="G2481">
            <v>45378</v>
          </cell>
        </row>
        <row r="2482">
          <cell r="A2482">
            <v>32599</v>
          </cell>
          <cell r="B2482" t="str">
            <v>Electricity Wayl</v>
          </cell>
          <cell r="C2482" t="str">
            <v>HRA</v>
          </cell>
          <cell r="D2482" t="str">
            <v>OLB</v>
          </cell>
          <cell r="E2482">
            <v>45378</v>
          </cell>
          <cell r="F2482">
            <v>0</v>
          </cell>
          <cell r="G2482">
            <v>45378</v>
          </cell>
        </row>
        <row r="2483">
          <cell r="A2483">
            <v>32600</v>
          </cell>
          <cell r="B2483" t="str">
            <v>Licence - Site C</v>
          </cell>
          <cell r="C2483" t="str">
            <v>HRA</v>
          </cell>
          <cell r="D2483" t="str">
            <v>OLB</v>
          </cell>
          <cell r="E2483">
            <v>45378</v>
          </cell>
          <cell r="F2483">
            <v>0</v>
          </cell>
          <cell r="G2483">
            <v>45378</v>
          </cell>
        </row>
        <row r="2484">
          <cell r="A2484">
            <v>32603</v>
          </cell>
          <cell r="B2484" t="str">
            <v xml:space="preserve">Campell's Close </v>
          </cell>
          <cell r="C2484" t="str">
            <v>GF</v>
          </cell>
          <cell r="D2484" t="str">
            <v>OLB</v>
          </cell>
          <cell r="E2484">
            <v>45378</v>
          </cell>
          <cell r="F2484">
            <v>0</v>
          </cell>
          <cell r="G2484">
            <v>45378</v>
          </cell>
        </row>
        <row r="2485">
          <cell r="A2485">
            <v>32604</v>
          </cell>
          <cell r="B2485" t="str">
            <v>The Lighthouse</v>
          </cell>
          <cell r="C2485" t="str">
            <v>GF</v>
          </cell>
          <cell r="D2485" t="str">
            <v>OLB</v>
          </cell>
          <cell r="E2485">
            <v>45378</v>
          </cell>
          <cell r="F2485">
            <v>0</v>
          </cell>
          <cell r="G2485">
            <v>45378</v>
          </cell>
        </row>
        <row r="2486">
          <cell r="A2486">
            <v>32605</v>
          </cell>
          <cell r="B2486" t="str">
            <v>Cavelry Park - U</v>
          </cell>
          <cell r="C2486" t="str">
            <v>GF</v>
          </cell>
          <cell r="D2486" t="str">
            <v>OLB</v>
          </cell>
          <cell r="E2486">
            <v>45378</v>
          </cell>
          <cell r="F2486">
            <v>0</v>
          </cell>
          <cell r="G2486">
            <v>45378</v>
          </cell>
        </row>
        <row r="2487">
          <cell r="A2487">
            <v>32606</v>
          </cell>
          <cell r="B2487" t="str">
            <v>Underground Cabl</v>
          </cell>
          <cell r="C2487" t="str">
            <v>GF</v>
          </cell>
          <cell r="D2487" t="str">
            <v>OLB</v>
          </cell>
          <cell r="E2487">
            <v>45378</v>
          </cell>
          <cell r="F2487">
            <v>0</v>
          </cell>
          <cell r="G2487">
            <v>45378</v>
          </cell>
        </row>
        <row r="2488">
          <cell r="A2488">
            <v>32607</v>
          </cell>
          <cell r="B2488" t="str">
            <v>Tynecastle Nurse</v>
          </cell>
          <cell r="C2488" t="str">
            <v>GF</v>
          </cell>
          <cell r="D2488" t="str">
            <v>OLB</v>
          </cell>
          <cell r="E2488">
            <v>45378</v>
          </cell>
          <cell r="F2488">
            <v>0</v>
          </cell>
          <cell r="G2488">
            <v>45378</v>
          </cell>
        </row>
        <row r="2489">
          <cell r="A2489">
            <v>32608</v>
          </cell>
          <cell r="B2489" t="str">
            <v>Ground for Subst</v>
          </cell>
          <cell r="C2489" t="str">
            <v>GF</v>
          </cell>
          <cell r="D2489" t="str">
            <v>OLB</v>
          </cell>
          <cell r="E2489">
            <v>45378</v>
          </cell>
          <cell r="F2489">
            <v>0</v>
          </cell>
          <cell r="G2489">
            <v>45378</v>
          </cell>
        </row>
        <row r="2490">
          <cell r="A2490">
            <v>32609</v>
          </cell>
          <cell r="B2490" t="str">
            <v>Electricity Wayl</v>
          </cell>
          <cell r="C2490" t="str">
            <v>HRA</v>
          </cell>
          <cell r="D2490" t="str">
            <v>OLB</v>
          </cell>
          <cell r="E2490">
            <v>45378</v>
          </cell>
          <cell r="F2490">
            <v>0</v>
          </cell>
          <cell r="G2490">
            <v>45378</v>
          </cell>
        </row>
        <row r="2491">
          <cell r="A2491">
            <v>32610</v>
          </cell>
          <cell r="B2491" t="str">
            <v>Electricity Wayl</v>
          </cell>
          <cell r="C2491" t="str">
            <v>GF</v>
          </cell>
          <cell r="D2491" t="str">
            <v>OLB</v>
          </cell>
          <cell r="E2491">
            <v>45378</v>
          </cell>
          <cell r="F2491">
            <v>0</v>
          </cell>
          <cell r="G2491">
            <v>45378</v>
          </cell>
        </row>
        <row r="2492">
          <cell r="A2492">
            <v>32611</v>
          </cell>
          <cell r="B2492" t="str">
            <v>Electricity Wayl</v>
          </cell>
          <cell r="C2492" t="str">
            <v>GF</v>
          </cell>
          <cell r="D2492" t="str">
            <v>OLB</v>
          </cell>
          <cell r="E2492">
            <v>45378</v>
          </cell>
          <cell r="F2492">
            <v>0</v>
          </cell>
          <cell r="G2492">
            <v>45378</v>
          </cell>
        </row>
        <row r="2493">
          <cell r="A2493">
            <v>32612</v>
          </cell>
          <cell r="B2493" t="str">
            <v>Electricity Wayl</v>
          </cell>
          <cell r="C2493" t="str">
            <v>HRA</v>
          </cell>
          <cell r="D2493" t="str">
            <v>OLB</v>
          </cell>
          <cell r="E2493">
            <v>45378</v>
          </cell>
          <cell r="F2493">
            <v>0</v>
          </cell>
          <cell r="G2493">
            <v>45378</v>
          </cell>
        </row>
        <row r="2494">
          <cell r="A2494">
            <v>32614</v>
          </cell>
          <cell r="B2494" t="str">
            <v>Electricity Wayl</v>
          </cell>
          <cell r="C2494" t="str">
            <v>GF</v>
          </cell>
          <cell r="D2494" t="str">
            <v>OLB</v>
          </cell>
          <cell r="E2494">
            <v>45378</v>
          </cell>
          <cell r="F2494">
            <v>0</v>
          </cell>
          <cell r="G2494">
            <v>45378</v>
          </cell>
        </row>
        <row r="2495">
          <cell r="A2495">
            <v>32615</v>
          </cell>
          <cell r="B2495" t="str">
            <v>Electricity Wayl</v>
          </cell>
          <cell r="C2495" t="str">
            <v>HRA</v>
          </cell>
          <cell r="D2495" t="str">
            <v>OLB</v>
          </cell>
          <cell r="E2495">
            <v>45378</v>
          </cell>
          <cell r="F2495">
            <v>0</v>
          </cell>
          <cell r="G2495">
            <v>45378</v>
          </cell>
        </row>
        <row r="2496">
          <cell r="A2496">
            <v>32616</v>
          </cell>
          <cell r="B2496" t="str">
            <v>Electricity Wayl</v>
          </cell>
          <cell r="C2496" t="str">
            <v>HRA</v>
          </cell>
          <cell r="D2496" t="str">
            <v>OLB</v>
          </cell>
          <cell r="E2496">
            <v>45378</v>
          </cell>
          <cell r="F2496">
            <v>0</v>
          </cell>
          <cell r="G2496">
            <v>45378</v>
          </cell>
        </row>
        <row r="2497">
          <cell r="A2497">
            <v>32617</v>
          </cell>
          <cell r="B2497" t="str">
            <v>Electricity Wayl</v>
          </cell>
          <cell r="C2497" t="str">
            <v>GF</v>
          </cell>
          <cell r="D2497" t="str">
            <v>OLB</v>
          </cell>
          <cell r="E2497">
            <v>45378</v>
          </cell>
          <cell r="F2497">
            <v>0</v>
          </cell>
          <cell r="G2497">
            <v>45378</v>
          </cell>
        </row>
        <row r="2498">
          <cell r="A2498">
            <v>32618</v>
          </cell>
          <cell r="B2498" t="str">
            <v>Electricity Wayl</v>
          </cell>
          <cell r="C2498" t="str">
            <v>GF</v>
          </cell>
          <cell r="D2498" t="str">
            <v>OLB</v>
          </cell>
          <cell r="E2498">
            <v>45378</v>
          </cell>
          <cell r="F2498">
            <v>0</v>
          </cell>
          <cell r="G2498">
            <v>45378</v>
          </cell>
        </row>
        <row r="2499">
          <cell r="A2499">
            <v>32620</v>
          </cell>
          <cell r="B2499" t="str">
            <v>Electricity Wayl</v>
          </cell>
          <cell r="C2499" t="str">
            <v>GF</v>
          </cell>
          <cell r="D2499" t="str">
            <v>OLB</v>
          </cell>
          <cell r="E2499">
            <v>45378</v>
          </cell>
          <cell r="F2499">
            <v>0</v>
          </cell>
          <cell r="G2499">
            <v>45378</v>
          </cell>
        </row>
        <row r="2500">
          <cell r="A2500">
            <v>32621</v>
          </cell>
          <cell r="B2500" t="str">
            <v>Electricity Wayl</v>
          </cell>
          <cell r="C2500" t="str">
            <v>HRA</v>
          </cell>
          <cell r="D2500" t="str">
            <v>OLB</v>
          </cell>
          <cell r="E2500">
            <v>45378</v>
          </cell>
          <cell r="F2500">
            <v>0</v>
          </cell>
          <cell r="G2500">
            <v>45378</v>
          </cell>
        </row>
        <row r="2501">
          <cell r="A2501">
            <v>32622</v>
          </cell>
          <cell r="B2501" t="str">
            <v>Electricity Wayl</v>
          </cell>
          <cell r="C2501" t="str">
            <v>HRA</v>
          </cell>
          <cell r="D2501" t="str">
            <v>OLB</v>
          </cell>
          <cell r="E2501">
            <v>45378</v>
          </cell>
          <cell r="F2501">
            <v>0</v>
          </cell>
          <cell r="G2501">
            <v>45378</v>
          </cell>
        </row>
        <row r="2502">
          <cell r="A2502">
            <v>32623</v>
          </cell>
          <cell r="B2502" t="str">
            <v>Electricity Wayl</v>
          </cell>
          <cell r="C2502" t="str">
            <v>GF</v>
          </cell>
          <cell r="D2502" t="str">
            <v>OLB</v>
          </cell>
          <cell r="E2502">
            <v>45378</v>
          </cell>
          <cell r="F2502">
            <v>0</v>
          </cell>
          <cell r="G2502">
            <v>45378</v>
          </cell>
        </row>
        <row r="2503">
          <cell r="A2503">
            <v>32624</v>
          </cell>
          <cell r="B2503" t="str">
            <v>Electricity Wayl</v>
          </cell>
          <cell r="C2503" t="str">
            <v>HRA</v>
          </cell>
          <cell r="D2503" t="str">
            <v>OLB</v>
          </cell>
          <cell r="E2503">
            <v>45378</v>
          </cell>
          <cell r="F2503">
            <v>0</v>
          </cell>
          <cell r="G2503">
            <v>45378</v>
          </cell>
        </row>
        <row r="2504">
          <cell r="A2504">
            <v>32625</v>
          </cell>
          <cell r="B2504" t="str">
            <v>Site Compound Li</v>
          </cell>
          <cell r="C2504" t="str">
            <v>HRA</v>
          </cell>
          <cell r="D2504" t="str">
            <v>OLB</v>
          </cell>
          <cell r="E2504">
            <v>45378</v>
          </cell>
          <cell r="F2504">
            <v>0</v>
          </cell>
          <cell r="G2504">
            <v>45378</v>
          </cell>
        </row>
        <row r="2505">
          <cell r="A2505">
            <v>32626</v>
          </cell>
          <cell r="B2505" t="str">
            <v>Servitude - righ</v>
          </cell>
          <cell r="C2505" t="str">
            <v>GF</v>
          </cell>
          <cell r="D2505" t="str">
            <v>OLB</v>
          </cell>
          <cell r="E2505">
            <v>45378</v>
          </cell>
          <cell r="F2505">
            <v>0</v>
          </cell>
          <cell r="G2505">
            <v>45378</v>
          </cell>
        </row>
        <row r="2506">
          <cell r="A2506">
            <v>32627</v>
          </cell>
          <cell r="B2506" t="str">
            <v>Electricity Wayl</v>
          </cell>
          <cell r="C2506" t="str">
            <v>GF</v>
          </cell>
          <cell r="D2506" t="str">
            <v>OLB</v>
          </cell>
          <cell r="E2506">
            <v>45378</v>
          </cell>
          <cell r="F2506">
            <v>0</v>
          </cell>
          <cell r="G2506">
            <v>45378</v>
          </cell>
        </row>
        <row r="2507">
          <cell r="A2507">
            <v>32628</v>
          </cell>
          <cell r="B2507" t="str">
            <v>Electricity Wayl</v>
          </cell>
          <cell r="C2507" t="str">
            <v>GF</v>
          </cell>
          <cell r="D2507" t="str">
            <v>OLB</v>
          </cell>
          <cell r="E2507">
            <v>45378</v>
          </cell>
          <cell r="F2507">
            <v>0</v>
          </cell>
          <cell r="G2507">
            <v>45378</v>
          </cell>
        </row>
        <row r="2508">
          <cell r="A2508">
            <v>32629</v>
          </cell>
          <cell r="B2508" t="str">
            <v>Electricity Wayl</v>
          </cell>
          <cell r="C2508" t="str">
            <v>GF</v>
          </cell>
          <cell r="D2508" t="str">
            <v>OLB</v>
          </cell>
          <cell r="E2508">
            <v>45378</v>
          </cell>
          <cell r="F2508">
            <v>0</v>
          </cell>
          <cell r="G2508">
            <v>45378</v>
          </cell>
        </row>
        <row r="2509">
          <cell r="A2509">
            <v>32630</v>
          </cell>
          <cell r="B2509" t="str">
            <v>Electricity Wayl</v>
          </cell>
          <cell r="C2509" t="str">
            <v>GF</v>
          </cell>
          <cell r="D2509" t="str">
            <v>OLB</v>
          </cell>
          <cell r="E2509">
            <v>45378</v>
          </cell>
          <cell r="F2509">
            <v>0</v>
          </cell>
          <cell r="G2509">
            <v>45378</v>
          </cell>
        </row>
        <row r="2510">
          <cell r="A2510">
            <v>32631</v>
          </cell>
          <cell r="B2510" t="str">
            <v>Electricity Wayl</v>
          </cell>
          <cell r="C2510" t="str">
            <v>GF</v>
          </cell>
          <cell r="D2510" t="str">
            <v>OLB</v>
          </cell>
          <cell r="E2510">
            <v>45378</v>
          </cell>
          <cell r="F2510">
            <v>0</v>
          </cell>
          <cell r="G2510">
            <v>45378</v>
          </cell>
        </row>
        <row r="2511">
          <cell r="A2511">
            <v>32632</v>
          </cell>
          <cell r="B2511" t="str">
            <v>Electricity Wayl</v>
          </cell>
          <cell r="C2511" t="str">
            <v>GF</v>
          </cell>
          <cell r="D2511" t="str">
            <v>OLB</v>
          </cell>
          <cell r="E2511">
            <v>45378</v>
          </cell>
          <cell r="F2511">
            <v>0</v>
          </cell>
          <cell r="G2511">
            <v>45378</v>
          </cell>
        </row>
        <row r="2512">
          <cell r="A2512">
            <v>32642</v>
          </cell>
          <cell r="B2512" t="str">
            <v>Former Burdiehou</v>
          </cell>
          <cell r="C2512" t="str">
            <v>HRA</v>
          </cell>
          <cell r="D2512" t="str">
            <v>OLB</v>
          </cell>
          <cell r="E2512">
            <v>45378</v>
          </cell>
          <cell r="F2512" t="str">
            <v>No</v>
          </cell>
          <cell r="G2512">
            <v>45378</v>
          </cell>
        </row>
        <row r="2513">
          <cell r="A2513">
            <v>32645</v>
          </cell>
          <cell r="B2513" t="str">
            <v>Plot 11, Craigmi</v>
          </cell>
          <cell r="C2513" t="str">
            <v>HRA</v>
          </cell>
          <cell r="D2513" t="str">
            <v>OLB</v>
          </cell>
          <cell r="E2513">
            <v>45378</v>
          </cell>
          <cell r="F2513" t="str">
            <v>No</v>
          </cell>
          <cell r="G2513">
            <v>45378</v>
          </cell>
        </row>
        <row r="2514">
          <cell r="A2514">
            <v>19</v>
          </cell>
          <cell r="B2514" t="str">
            <v>BELL CLOCK TOWER</v>
          </cell>
          <cell r="C2514" t="str">
            <v>GF</v>
          </cell>
          <cell r="D2514" t="str">
            <v>HER</v>
          </cell>
          <cell r="E2514">
            <v>43552</v>
          </cell>
          <cell r="F2514" t="str">
            <v>No</v>
          </cell>
          <cell r="G2514">
            <v>45378</v>
          </cell>
        </row>
        <row r="2515">
          <cell r="A2515">
            <v>125</v>
          </cell>
          <cell r="B2515" t="str">
            <v>WAR MEMORIAL</v>
          </cell>
          <cell r="C2515" t="str">
            <v>GF</v>
          </cell>
          <cell r="D2515" t="str">
            <v>HER</v>
          </cell>
          <cell r="E2515">
            <v>43552</v>
          </cell>
          <cell r="F2515" t="str">
            <v>No</v>
          </cell>
          <cell r="G2515">
            <v>45378</v>
          </cell>
        </row>
        <row r="2516">
          <cell r="A2516">
            <v>189</v>
          </cell>
          <cell r="B2516" t="str">
            <v>QUEEN VICTORIA'S</v>
          </cell>
          <cell r="C2516" t="str">
            <v>GF</v>
          </cell>
          <cell r="D2516" t="str">
            <v>HER</v>
          </cell>
          <cell r="E2516">
            <v>43552</v>
          </cell>
          <cell r="F2516" t="str">
            <v>No</v>
          </cell>
          <cell r="G2516">
            <v>45378</v>
          </cell>
        </row>
        <row r="2517">
          <cell r="A2517">
            <v>194</v>
          </cell>
          <cell r="B2517" t="str">
            <v>GEORGE IV STATUE</v>
          </cell>
          <cell r="C2517" t="str">
            <v>GF</v>
          </cell>
          <cell r="D2517" t="str">
            <v>HER</v>
          </cell>
          <cell r="E2517">
            <v>43552</v>
          </cell>
          <cell r="F2517" t="str">
            <v>No</v>
          </cell>
          <cell r="G2517">
            <v>45378</v>
          </cell>
        </row>
        <row r="2518">
          <cell r="A2518">
            <v>252</v>
          </cell>
          <cell r="B2518" t="str">
            <v>MERCAT CROSS (0.</v>
          </cell>
          <cell r="C2518" t="str">
            <v>GF</v>
          </cell>
          <cell r="D2518" t="str">
            <v>HER</v>
          </cell>
          <cell r="E2518">
            <v>43552</v>
          </cell>
          <cell r="F2518" t="str">
            <v>No</v>
          </cell>
          <cell r="G2518">
            <v>45378</v>
          </cell>
        </row>
        <row r="2519">
          <cell r="A2519">
            <v>259</v>
          </cell>
          <cell r="B2519" t="str">
            <v>GREYFRIARS BOBBY</v>
          </cell>
          <cell r="C2519" t="str">
            <v>GF</v>
          </cell>
          <cell r="D2519" t="str">
            <v>HER</v>
          </cell>
          <cell r="E2519">
            <v>43552</v>
          </cell>
          <cell r="F2519" t="str">
            <v>No</v>
          </cell>
          <cell r="G2519">
            <v>45378</v>
          </cell>
        </row>
        <row r="2520">
          <cell r="A2520">
            <v>281</v>
          </cell>
          <cell r="B2520" t="str">
            <v>COVENANTERS MONU</v>
          </cell>
          <cell r="C2520" t="str">
            <v>GF</v>
          </cell>
          <cell r="D2520" t="str">
            <v>HER</v>
          </cell>
          <cell r="E2520">
            <v>43552</v>
          </cell>
          <cell r="F2520" t="str">
            <v>No</v>
          </cell>
          <cell r="G2520">
            <v>45378</v>
          </cell>
        </row>
        <row r="2521">
          <cell r="A2521">
            <v>292</v>
          </cell>
          <cell r="B2521" t="str">
            <v>ROBERT BURNS STA</v>
          </cell>
          <cell r="C2521" t="str">
            <v>GF</v>
          </cell>
          <cell r="D2521" t="str">
            <v>HER</v>
          </cell>
          <cell r="E2521">
            <v>43552</v>
          </cell>
          <cell r="F2521" t="str">
            <v>No</v>
          </cell>
          <cell r="G2521">
            <v>45378</v>
          </cell>
        </row>
        <row r="2522">
          <cell r="A2522">
            <v>648</v>
          </cell>
          <cell r="B2522" t="str">
            <v>MELVILLE STATUE</v>
          </cell>
          <cell r="C2522" t="str">
            <v>GF</v>
          </cell>
          <cell r="D2522" t="str">
            <v>HER</v>
          </cell>
          <cell r="E2522">
            <v>45378</v>
          </cell>
          <cell r="F2522" t="str">
            <v>No</v>
          </cell>
          <cell r="G2522">
            <v>45378</v>
          </cell>
        </row>
        <row r="2523">
          <cell r="A2523">
            <v>827</v>
          </cell>
          <cell r="B2523" t="str">
            <v>REID MEMORIAL FO</v>
          </cell>
          <cell r="C2523" t="str">
            <v>GF</v>
          </cell>
          <cell r="D2523" t="str">
            <v>HER</v>
          </cell>
          <cell r="E2523">
            <v>45378</v>
          </cell>
          <cell r="F2523" t="str">
            <v>No</v>
          </cell>
          <cell r="G2523">
            <v>45378</v>
          </cell>
        </row>
        <row r="2524">
          <cell r="A2524">
            <v>1701</v>
          </cell>
          <cell r="B2524" t="str">
            <v>Lauriston Castle</v>
          </cell>
          <cell r="C2524" t="str">
            <v>TRT</v>
          </cell>
          <cell r="D2524" t="str">
            <v>HER</v>
          </cell>
          <cell r="E2524">
            <v>45378</v>
          </cell>
          <cell r="F2524" t="str">
            <v>No</v>
          </cell>
          <cell r="G2524">
            <v>45378</v>
          </cell>
        </row>
        <row r="2525">
          <cell r="A2525">
            <v>2136</v>
          </cell>
          <cell r="B2525" t="str">
            <v>NORTH ARCHWAY IN</v>
          </cell>
          <cell r="C2525" t="str">
            <v>GF</v>
          </cell>
          <cell r="D2525" t="str">
            <v>HER</v>
          </cell>
          <cell r="E2525">
            <v>45378</v>
          </cell>
          <cell r="F2525" t="str">
            <v>No</v>
          </cell>
          <cell r="G2525">
            <v>45378</v>
          </cell>
        </row>
        <row r="2526">
          <cell r="A2526">
            <v>2155</v>
          </cell>
          <cell r="B2526" t="str">
            <v>LOCHEND CASTLE D</v>
          </cell>
          <cell r="C2526" t="str">
            <v>GF</v>
          </cell>
          <cell r="D2526" t="str">
            <v>HER</v>
          </cell>
          <cell r="E2526">
            <v>45378</v>
          </cell>
          <cell r="F2526" t="str">
            <v>No</v>
          </cell>
          <cell r="G2526">
            <v>45378</v>
          </cell>
        </row>
        <row r="2527">
          <cell r="A2527">
            <v>2345</v>
          </cell>
          <cell r="B2527" t="str">
            <v xml:space="preserve">EAST GATE PIERS </v>
          </cell>
          <cell r="C2527" t="str">
            <v>GF</v>
          </cell>
          <cell r="D2527" t="str">
            <v>HER</v>
          </cell>
          <cell r="E2527">
            <v>45378</v>
          </cell>
          <cell r="F2527" t="str">
            <v>No</v>
          </cell>
          <cell r="G2527">
            <v>45378</v>
          </cell>
        </row>
        <row r="2528">
          <cell r="A2528">
            <v>2714</v>
          </cell>
          <cell r="B2528" t="str">
            <v>House at Laurist</v>
          </cell>
          <cell r="C2528" t="str">
            <v>TRT</v>
          </cell>
          <cell r="D2528" t="str">
            <v>HER</v>
          </cell>
          <cell r="E2528">
            <v>43552</v>
          </cell>
          <cell r="F2528" t="str">
            <v>No</v>
          </cell>
          <cell r="G2528">
            <v>45378</v>
          </cell>
        </row>
        <row r="2529">
          <cell r="A2529">
            <v>2770</v>
          </cell>
          <cell r="B2529" t="str">
            <v>CAMMO ESTATE WAL</v>
          </cell>
          <cell r="C2529" t="str">
            <v>GF</v>
          </cell>
          <cell r="D2529" t="str">
            <v>HER</v>
          </cell>
          <cell r="E2529">
            <v>45378</v>
          </cell>
          <cell r="F2529" t="str">
            <v>No</v>
          </cell>
          <cell r="G2529">
            <v>45378</v>
          </cell>
        </row>
        <row r="2530">
          <cell r="A2530">
            <v>2771</v>
          </cell>
          <cell r="B2530" t="str">
            <v>CAMMO ESTATE BRI</v>
          </cell>
          <cell r="C2530" t="str">
            <v>GF</v>
          </cell>
          <cell r="D2530" t="str">
            <v>HER</v>
          </cell>
          <cell r="E2530">
            <v>45378</v>
          </cell>
          <cell r="F2530" t="str">
            <v>No</v>
          </cell>
          <cell r="G2530">
            <v>45378</v>
          </cell>
        </row>
        <row r="2531">
          <cell r="A2531">
            <v>2772</v>
          </cell>
          <cell r="B2531" t="str">
            <v>CAMMO ESTATE RUB</v>
          </cell>
          <cell r="C2531" t="str">
            <v>GF</v>
          </cell>
          <cell r="D2531" t="str">
            <v>HER</v>
          </cell>
          <cell r="E2531">
            <v>45378</v>
          </cell>
          <cell r="F2531" t="str">
            <v>No</v>
          </cell>
          <cell r="G2531">
            <v>45378</v>
          </cell>
        </row>
        <row r="2532">
          <cell r="A2532">
            <v>2773</v>
          </cell>
          <cell r="B2532" t="str">
            <v>CAMMO ESTATE SUN</v>
          </cell>
          <cell r="C2532" t="str">
            <v>GF</v>
          </cell>
          <cell r="D2532" t="str">
            <v>HER</v>
          </cell>
          <cell r="E2532">
            <v>45378</v>
          </cell>
          <cell r="F2532" t="str">
            <v>No</v>
          </cell>
          <cell r="G2532">
            <v>45378</v>
          </cell>
        </row>
        <row r="2533">
          <cell r="A2533">
            <v>2781</v>
          </cell>
          <cell r="B2533" t="str">
            <v>CAMMO ESTATE GAT</v>
          </cell>
          <cell r="C2533" t="str">
            <v>GF</v>
          </cell>
          <cell r="D2533" t="str">
            <v>HER</v>
          </cell>
          <cell r="E2533">
            <v>45378</v>
          </cell>
          <cell r="F2533" t="str">
            <v>No</v>
          </cell>
          <cell r="G2533">
            <v>45378</v>
          </cell>
        </row>
        <row r="2534">
          <cell r="A2534">
            <v>2878</v>
          </cell>
          <cell r="B2534" t="str">
            <v>MONUMENT (CLERMI</v>
          </cell>
          <cell r="C2534" t="str">
            <v>GF</v>
          </cell>
          <cell r="D2534" t="str">
            <v>HER</v>
          </cell>
          <cell r="E2534">
            <v>45378</v>
          </cell>
          <cell r="F2534" t="str">
            <v>No</v>
          </cell>
          <cell r="G2534">
            <v>45378</v>
          </cell>
        </row>
        <row r="2535">
          <cell r="A2535">
            <v>3153</v>
          </cell>
          <cell r="B2535" t="str">
            <v>WEST GATEPIERS I</v>
          </cell>
          <cell r="C2535" t="str">
            <v>GF</v>
          </cell>
          <cell r="D2535" t="str">
            <v>HER</v>
          </cell>
          <cell r="E2535">
            <v>45378</v>
          </cell>
          <cell r="F2535" t="str">
            <v>No</v>
          </cell>
          <cell r="G2535">
            <v>45378</v>
          </cell>
        </row>
        <row r="2536">
          <cell r="A2536">
            <v>3306</v>
          </cell>
          <cell r="B2536" t="str">
            <v>Kinloch Anderson</v>
          </cell>
          <cell r="C2536" t="str">
            <v>GF</v>
          </cell>
          <cell r="D2536" t="str">
            <v>HER</v>
          </cell>
          <cell r="E2536">
            <v>43552</v>
          </cell>
          <cell r="F2536" t="str">
            <v>No</v>
          </cell>
          <cell r="G2536">
            <v>45378</v>
          </cell>
        </row>
        <row r="2537">
          <cell r="A2537">
            <v>13350</v>
          </cell>
          <cell r="B2537" t="str">
            <v xml:space="preserve">FESTIVAL SQUARE </v>
          </cell>
          <cell r="C2537" t="str">
            <v>GF</v>
          </cell>
          <cell r="D2537" t="str">
            <v>HER</v>
          </cell>
          <cell r="E2537">
            <v>45378</v>
          </cell>
          <cell r="F2537" t="str">
            <v>No</v>
          </cell>
          <cell r="G2537">
            <v>45378</v>
          </cell>
        </row>
        <row r="2538">
          <cell r="A2538">
            <v>32075</v>
          </cell>
          <cell r="B2538" t="str">
            <v>COMMON MAN STATU</v>
          </cell>
          <cell r="C2538" t="str">
            <v>GF</v>
          </cell>
          <cell r="D2538" t="str">
            <v>HER</v>
          </cell>
          <cell r="E2538">
            <v>45378</v>
          </cell>
          <cell r="F2538" t="str">
            <v>No</v>
          </cell>
          <cell r="G2538">
            <v>45378</v>
          </cell>
        </row>
        <row r="2539">
          <cell r="A2539">
            <v>32176</v>
          </cell>
          <cell r="B2539" t="str">
            <v>NIDDRIE MILL (FA</v>
          </cell>
          <cell r="C2539" t="str">
            <v>GF</v>
          </cell>
          <cell r="D2539" t="str">
            <v>HER</v>
          </cell>
          <cell r="E2539">
            <v>45378</v>
          </cell>
          <cell r="F2539" t="str">
            <v>No</v>
          </cell>
          <cell r="G2539">
            <v>45378</v>
          </cell>
        </row>
        <row r="2540">
          <cell r="A2540">
            <v>32207</v>
          </cell>
          <cell r="B2540" t="str">
            <v xml:space="preserve">FESTIVAL SQUARE </v>
          </cell>
          <cell r="C2540" t="str">
            <v>GF</v>
          </cell>
          <cell r="D2540" t="str">
            <v>HER</v>
          </cell>
          <cell r="E2540">
            <v>45378</v>
          </cell>
          <cell r="F2540" t="str">
            <v>No</v>
          </cell>
          <cell r="G2540">
            <v>45378</v>
          </cell>
        </row>
        <row r="2541">
          <cell r="A2541">
            <v>32210</v>
          </cell>
          <cell r="B2541" t="str">
            <v xml:space="preserve">EAST GATE PIERS </v>
          </cell>
          <cell r="C2541" t="str">
            <v>GF</v>
          </cell>
          <cell r="D2541" t="str">
            <v>HER</v>
          </cell>
          <cell r="E2541">
            <v>45378</v>
          </cell>
          <cell r="F2541" t="str">
            <v>No</v>
          </cell>
          <cell r="G2541">
            <v>45378</v>
          </cell>
        </row>
        <row r="2542">
          <cell r="A2542">
            <v>32619</v>
          </cell>
          <cell r="B2542" t="str">
            <v>Mortonhall Memor</v>
          </cell>
          <cell r="C2542" t="str">
            <v>GF</v>
          </cell>
          <cell r="D2542" t="str">
            <v>HER</v>
          </cell>
          <cell r="E2542">
            <v>45378</v>
          </cell>
          <cell r="F2542" t="str">
            <v>No</v>
          </cell>
          <cell r="G2542">
            <v>45378</v>
          </cell>
        </row>
        <row r="2543">
          <cell r="A2543">
            <v>17903</v>
          </cell>
          <cell r="B2543" t="str">
            <v>LAURISTON CASTLE</v>
          </cell>
          <cell r="C2543" t="str">
            <v>TRT</v>
          </cell>
          <cell r="D2543" t="str">
            <v>HER</v>
          </cell>
          <cell r="E2543">
            <v>45378</v>
          </cell>
          <cell r="F2543" t="str">
            <v>No</v>
          </cell>
          <cell r="G2543">
            <v>45378</v>
          </cell>
        </row>
        <row r="2544">
          <cell r="A2544">
            <v>1831</v>
          </cell>
          <cell r="B2544" t="str">
            <v>MUSEUM LAURISTON</v>
          </cell>
          <cell r="C2544" t="str">
            <v>TRT</v>
          </cell>
          <cell r="D2544" t="str">
            <v>HER</v>
          </cell>
          <cell r="E2544">
            <v>45378</v>
          </cell>
          <cell r="F2544" t="str">
            <v>No</v>
          </cell>
          <cell r="G2544">
            <v>45378</v>
          </cell>
        </row>
        <row r="2545">
          <cell r="A2545">
            <v>3618</v>
          </cell>
          <cell r="B2545" t="str">
            <v>SUNDIAL LAURISTO</v>
          </cell>
          <cell r="C2545" t="str">
            <v>TRT</v>
          </cell>
          <cell r="D2545" t="str">
            <v>HER</v>
          </cell>
          <cell r="E2545">
            <v>45378</v>
          </cell>
          <cell r="F2545" t="str">
            <v>No</v>
          </cell>
          <cell r="G2545">
            <v>45378</v>
          </cell>
        </row>
        <row r="2546">
          <cell r="A2546">
            <v>1008</v>
          </cell>
          <cell r="B2546" t="str">
            <v>HOUSE</v>
          </cell>
          <cell r="C2546" t="str">
            <v>GF</v>
          </cell>
          <cell r="D2546" t="str">
            <v>CDW</v>
          </cell>
          <cell r="E2546">
            <v>42455</v>
          </cell>
          <cell r="F2546" t="str">
            <v>Yes</v>
          </cell>
          <cell r="G2546">
            <v>45382</v>
          </cell>
        </row>
        <row r="2547">
          <cell r="A2547">
            <v>13192</v>
          </cell>
          <cell r="B2547" t="str">
            <v>ICE CREAM STANCE</v>
          </cell>
          <cell r="C2547" t="str">
            <v>CG</v>
          </cell>
          <cell r="D2547" t="str">
            <v>COA</v>
          </cell>
          <cell r="E2547">
            <v>42455</v>
          </cell>
          <cell r="F2547" t="str">
            <v>Yes</v>
          </cell>
          <cell r="G2547">
            <v>45382</v>
          </cell>
        </row>
        <row r="2548">
          <cell r="A2548">
            <v>21500</v>
          </cell>
          <cell r="B2548" t="str">
            <v xml:space="preserve">MEADOWS CRICKET </v>
          </cell>
          <cell r="C2548" t="str">
            <v>CG</v>
          </cell>
          <cell r="D2548" t="str">
            <v>COA</v>
          </cell>
          <cell r="E2548">
            <v>42455</v>
          </cell>
          <cell r="F2548" t="str">
            <v>Yes</v>
          </cell>
          <cell r="G2548">
            <v>45382</v>
          </cell>
        </row>
        <row r="2549">
          <cell r="A2549">
            <v>31767</v>
          </cell>
          <cell r="B2549" t="str">
            <v>THE MEADOWS - GR</v>
          </cell>
          <cell r="C2549" t="str">
            <v>CG</v>
          </cell>
          <cell r="D2549" t="str">
            <v>COA</v>
          </cell>
          <cell r="E2549">
            <v>42455</v>
          </cell>
          <cell r="F2549" t="str">
            <v>Yes</v>
          </cell>
          <cell r="G2549">
            <v>45382</v>
          </cell>
        </row>
        <row r="2550">
          <cell r="A2550">
            <v>32000</v>
          </cell>
          <cell r="B2550" t="str">
            <v xml:space="preserve">STANCE NEAR THE </v>
          </cell>
          <cell r="C2550" t="str">
            <v>CG</v>
          </cell>
          <cell r="D2550" t="str">
            <v>COA</v>
          </cell>
          <cell r="E2550">
            <v>42455</v>
          </cell>
          <cell r="F2550" t="str">
            <v>Yes</v>
          </cell>
          <cell r="G2550">
            <v>45382</v>
          </cell>
        </row>
        <row r="2551">
          <cell r="A2551">
            <v>3784</v>
          </cell>
          <cell r="B2551" t="str">
            <v xml:space="preserve">PIAZZA &amp; STANCE </v>
          </cell>
          <cell r="C2551" t="str">
            <v>CG</v>
          </cell>
          <cell r="D2551" t="str">
            <v>COA</v>
          </cell>
          <cell r="E2551">
            <v>42455</v>
          </cell>
          <cell r="F2551" t="str">
            <v>Yes</v>
          </cell>
          <cell r="G2551">
            <v>45382</v>
          </cell>
        </row>
        <row r="2552">
          <cell r="A2552">
            <v>3154</v>
          </cell>
          <cell r="B2552" t="str">
            <v xml:space="preserve">ROSEBURN PUBLIC </v>
          </cell>
          <cell r="C2552" t="str">
            <v>CG</v>
          </cell>
          <cell r="D2552" t="str">
            <v>COA</v>
          </cell>
          <cell r="E2552">
            <v>43186</v>
          </cell>
          <cell r="F2552" t="str">
            <v>Yes</v>
          </cell>
          <cell r="G2552">
            <v>45382</v>
          </cell>
        </row>
        <row r="2553">
          <cell r="A2553">
            <v>13269</v>
          </cell>
          <cell r="B2553" t="str">
            <v>PUBLIC PARK</v>
          </cell>
          <cell r="C2553" t="str">
            <v>CG</v>
          </cell>
          <cell r="D2553" t="str">
            <v>COA</v>
          </cell>
          <cell r="E2553">
            <v>43186</v>
          </cell>
          <cell r="F2553" t="str">
            <v>Yes</v>
          </cell>
          <cell r="G2553">
            <v>45382</v>
          </cell>
        </row>
        <row r="2554">
          <cell r="A2554">
            <v>1369</v>
          </cell>
          <cell r="B2554" t="str">
            <v>BRUNTSFIELD LINK</v>
          </cell>
          <cell r="C2554" t="str">
            <v>CG</v>
          </cell>
          <cell r="D2554" t="str">
            <v>COA</v>
          </cell>
          <cell r="E2554">
            <v>43186</v>
          </cell>
          <cell r="F2554" t="str">
            <v>Yes</v>
          </cell>
          <cell r="G2554">
            <v>45382</v>
          </cell>
        </row>
        <row r="2555">
          <cell r="A2555">
            <v>1508</v>
          </cell>
          <cell r="B2555" t="str">
            <v>ROSS OPENAIR THE</v>
          </cell>
          <cell r="C2555" t="str">
            <v>CG</v>
          </cell>
          <cell r="D2555" t="str">
            <v>COA</v>
          </cell>
          <cell r="E2555">
            <v>43186</v>
          </cell>
          <cell r="F2555" t="str">
            <v>Yes</v>
          </cell>
          <cell r="G2555">
            <v>45382</v>
          </cell>
        </row>
        <row r="2556">
          <cell r="A2556">
            <v>1593</v>
          </cell>
          <cell r="B2556" t="str">
            <v xml:space="preserve">PLAY AREA (1855 </v>
          </cell>
          <cell r="C2556" t="str">
            <v>CG</v>
          </cell>
          <cell r="D2556" t="str">
            <v>COA</v>
          </cell>
          <cell r="E2556">
            <v>43186</v>
          </cell>
          <cell r="F2556" t="str">
            <v>Yes</v>
          </cell>
          <cell r="G2556">
            <v>45382</v>
          </cell>
        </row>
        <row r="2557">
          <cell r="A2557">
            <v>1735</v>
          </cell>
          <cell r="B2557" t="str">
            <v>GAS GOVERNOR SIT</v>
          </cell>
          <cell r="C2557" t="str">
            <v>CG</v>
          </cell>
          <cell r="D2557" t="str">
            <v>COA</v>
          </cell>
          <cell r="E2557">
            <v>43186</v>
          </cell>
          <cell r="F2557" t="str">
            <v>Yes</v>
          </cell>
          <cell r="G2557">
            <v>45382</v>
          </cell>
        </row>
        <row r="2558">
          <cell r="A2558">
            <v>1762</v>
          </cell>
          <cell r="B2558" t="str">
            <v>TOILETS(DIS) E P</v>
          </cell>
          <cell r="C2558" t="str">
            <v>CG</v>
          </cell>
          <cell r="D2558" t="str">
            <v>COA</v>
          </cell>
          <cell r="E2558">
            <v>43186</v>
          </cell>
          <cell r="F2558" t="str">
            <v>Yes</v>
          </cell>
          <cell r="G2558">
            <v>45382</v>
          </cell>
        </row>
        <row r="2559">
          <cell r="A2559">
            <v>17739</v>
          </cell>
          <cell r="B2559" t="str">
            <v>EAST PRINCES STR</v>
          </cell>
          <cell r="C2559" t="str">
            <v>CG</v>
          </cell>
          <cell r="D2559" t="str">
            <v>COA</v>
          </cell>
          <cell r="E2559">
            <v>43186</v>
          </cell>
          <cell r="F2559" t="str">
            <v>Yes</v>
          </cell>
          <cell r="G2559">
            <v>45382</v>
          </cell>
        </row>
        <row r="2560">
          <cell r="A2560">
            <v>1811</v>
          </cell>
          <cell r="B2560" t="str">
            <v xml:space="preserve">TENNIS COURTS - </v>
          </cell>
          <cell r="C2560" t="str">
            <v>CG</v>
          </cell>
          <cell r="D2560" t="str">
            <v>COA</v>
          </cell>
          <cell r="E2560">
            <v>43186</v>
          </cell>
          <cell r="F2560" t="str">
            <v>Yes</v>
          </cell>
          <cell r="G2560">
            <v>45382</v>
          </cell>
        </row>
        <row r="2561">
          <cell r="A2561">
            <v>1960</v>
          </cell>
          <cell r="B2561" t="str">
            <v>SOLUM OF STEVENL</v>
          </cell>
          <cell r="C2561" t="str">
            <v>CG</v>
          </cell>
          <cell r="D2561" t="str">
            <v>COA</v>
          </cell>
          <cell r="E2561">
            <v>43186</v>
          </cell>
          <cell r="F2561" t="str">
            <v>Yes</v>
          </cell>
          <cell r="G2561">
            <v>45382</v>
          </cell>
        </row>
        <row r="2562">
          <cell r="A2562">
            <v>1976</v>
          </cell>
          <cell r="B2562" t="str">
            <v>PRINCES STREET G</v>
          </cell>
          <cell r="C2562" t="str">
            <v>CG</v>
          </cell>
          <cell r="D2562" t="str">
            <v>COA</v>
          </cell>
          <cell r="E2562">
            <v>43186</v>
          </cell>
          <cell r="F2562" t="str">
            <v>Yes</v>
          </cell>
          <cell r="G2562">
            <v>45382</v>
          </cell>
        </row>
        <row r="2563">
          <cell r="A2563">
            <v>1982</v>
          </cell>
          <cell r="B2563" t="str">
            <v>ELEC WAYLEAVE ED</v>
          </cell>
          <cell r="C2563" t="str">
            <v>CG</v>
          </cell>
          <cell r="D2563" t="str">
            <v>COA</v>
          </cell>
          <cell r="E2563">
            <v>43186</v>
          </cell>
          <cell r="F2563" t="str">
            <v>Yes</v>
          </cell>
          <cell r="G2563">
            <v>45382</v>
          </cell>
        </row>
        <row r="2564">
          <cell r="A2564">
            <v>2011</v>
          </cell>
          <cell r="B2564" t="str">
            <v>CITY OBSERVATORY</v>
          </cell>
          <cell r="C2564" t="str">
            <v>CG</v>
          </cell>
          <cell r="D2564" t="str">
            <v>COA</v>
          </cell>
          <cell r="E2564">
            <v>43186</v>
          </cell>
          <cell r="F2564" t="str">
            <v>Yes</v>
          </cell>
          <cell r="G2564">
            <v>45382</v>
          </cell>
        </row>
        <row r="2565">
          <cell r="A2565">
            <v>2198</v>
          </cell>
          <cell r="B2565" t="str">
            <v>AMENITY GRND (PT</v>
          </cell>
          <cell r="C2565" t="str">
            <v>CG</v>
          </cell>
          <cell r="D2565" t="str">
            <v>COA</v>
          </cell>
          <cell r="E2565">
            <v>43186</v>
          </cell>
          <cell r="F2565" t="str">
            <v>Yes</v>
          </cell>
          <cell r="G2565">
            <v>45382</v>
          </cell>
        </row>
        <row r="2566">
          <cell r="A2566">
            <v>2318</v>
          </cell>
          <cell r="B2566" t="str">
            <v>PLAY AREA(553SQM</v>
          </cell>
          <cell r="C2566" t="str">
            <v>CG</v>
          </cell>
          <cell r="D2566" t="str">
            <v>COA</v>
          </cell>
          <cell r="E2566">
            <v>43186</v>
          </cell>
          <cell r="F2566" t="str">
            <v>Yes</v>
          </cell>
          <cell r="G2566">
            <v>45382</v>
          </cell>
        </row>
        <row r="2567">
          <cell r="A2567">
            <v>2601</v>
          </cell>
          <cell r="B2567" t="str">
            <v>SITE OF GARAGE (</v>
          </cell>
          <cell r="C2567" t="str">
            <v>CG</v>
          </cell>
          <cell r="D2567" t="str">
            <v>COA</v>
          </cell>
          <cell r="E2567">
            <v>43186</v>
          </cell>
          <cell r="F2567" t="str">
            <v>Yes</v>
          </cell>
          <cell r="G2567">
            <v>45382</v>
          </cell>
        </row>
        <row r="2568">
          <cell r="A2568">
            <v>2640</v>
          </cell>
          <cell r="B2568" t="str">
            <v xml:space="preserve">OFFICE -PRINCES </v>
          </cell>
          <cell r="C2568" t="str">
            <v>CG</v>
          </cell>
          <cell r="D2568" t="str">
            <v>COA</v>
          </cell>
          <cell r="E2568">
            <v>43186</v>
          </cell>
          <cell r="F2568" t="str">
            <v>Yes</v>
          </cell>
          <cell r="G2568">
            <v>45382</v>
          </cell>
        </row>
        <row r="2569">
          <cell r="A2569">
            <v>2658</v>
          </cell>
          <cell r="B2569" t="str">
            <v>PLAY AREA (650 S</v>
          </cell>
          <cell r="C2569" t="str">
            <v>CG</v>
          </cell>
          <cell r="D2569" t="str">
            <v>COA</v>
          </cell>
          <cell r="E2569">
            <v>43186</v>
          </cell>
          <cell r="F2569" t="str">
            <v>Yes</v>
          </cell>
          <cell r="G2569">
            <v>45382</v>
          </cell>
        </row>
        <row r="2570">
          <cell r="A2570">
            <v>2935</v>
          </cell>
          <cell r="B2570" t="str">
            <v>ELEC WAYLEAVE ED</v>
          </cell>
          <cell r="C2570" t="str">
            <v>CG</v>
          </cell>
          <cell r="D2570" t="str">
            <v>COA</v>
          </cell>
          <cell r="E2570">
            <v>43186</v>
          </cell>
          <cell r="F2570" t="str">
            <v>Yes</v>
          </cell>
          <cell r="G2570">
            <v>45382</v>
          </cell>
        </row>
        <row r="2571">
          <cell r="A2571">
            <v>2961</v>
          </cell>
          <cell r="B2571" t="str">
            <v xml:space="preserve">PRIVILEGE OF AN </v>
          </cell>
          <cell r="C2571" t="str">
            <v>CG</v>
          </cell>
          <cell r="D2571" t="str">
            <v>COA</v>
          </cell>
          <cell r="E2571">
            <v>43186</v>
          </cell>
          <cell r="F2571" t="str">
            <v>Yes</v>
          </cell>
          <cell r="G2571">
            <v>45382</v>
          </cell>
        </row>
        <row r="2572">
          <cell r="A2572">
            <v>3046</v>
          </cell>
          <cell r="B2572" t="str">
            <v>WEST MEADOWS PUB</v>
          </cell>
          <cell r="C2572" t="str">
            <v>CG</v>
          </cell>
          <cell r="D2572" t="str">
            <v>COA</v>
          </cell>
          <cell r="E2572">
            <v>43186</v>
          </cell>
          <cell r="F2572" t="str">
            <v>Yes</v>
          </cell>
          <cell r="G2572">
            <v>45382</v>
          </cell>
        </row>
        <row r="2573">
          <cell r="A2573">
            <v>3050</v>
          </cell>
          <cell r="B2573" t="str">
            <v>WEST PRINCES STR</v>
          </cell>
          <cell r="C2573" t="str">
            <v>CG</v>
          </cell>
          <cell r="D2573" t="str">
            <v>COA</v>
          </cell>
          <cell r="E2573">
            <v>43186</v>
          </cell>
          <cell r="F2573" t="str">
            <v>Yes</v>
          </cell>
          <cell r="G2573">
            <v>45382</v>
          </cell>
        </row>
        <row r="2574">
          <cell r="A2574">
            <v>3127</v>
          </cell>
          <cell r="B2574" t="str">
            <v>BRUNTSFIELD LINK</v>
          </cell>
          <cell r="C2574" t="str">
            <v>CG</v>
          </cell>
          <cell r="D2574" t="str">
            <v>COA</v>
          </cell>
          <cell r="E2574">
            <v>43186</v>
          </cell>
          <cell r="F2574" t="str">
            <v>Yes</v>
          </cell>
          <cell r="G2574">
            <v>45382</v>
          </cell>
        </row>
        <row r="2575">
          <cell r="A2575">
            <v>31673</v>
          </cell>
          <cell r="B2575" t="str">
            <v>Electricity wayl</v>
          </cell>
          <cell r="C2575" t="str">
            <v>CG</v>
          </cell>
          <cell r="D2575" t="str">
            <v>COA</v>
          </cell>
          <cell r="E2575">
            <v>43186</v>
          </cell>
          <cell r="F2575" t="str">
            <v>Yes</v>
          </cell>
          <cell r="G2575">
            <v>45382</v>
          </cell>
        </row>
        <row r="2576">
          <cell r="A2576">
            <v>31679</v>
          </cell>
          <cell r="B2576" t="str">
            <v>CATERING STANCE</v>
          </cell>
          <cell r="C2576" t="str">
            <v>CG</v>
          </cell>
          <cell r="D2576" t="str">
            <v>COA</v>
          </cell>
          <cell r="E2576">
            <v>43186</v>
          </cell>
          <cell r="F2576" t="str">
            <v>Yes</v>
          </cell>
          <cell r="G2576">
            <v>45382</v>
          </cell>
        </row>
        <row r="2577">
          <cell r="A2577">
            <v>31681</v>
          </cell>
          <cell r="B2577" t="str">
            <v>The Meadows - Ca</v>
          </cell>
          <cell r="C2577" t="str">
            <v>CG</v>
          </cell>
          <cell r="D2577" t="str">
            <v>COA</v>
          </cell>
          <cell r="E2577">
            <v>43186</v>
          </cell>
          <cell r="F2577" t="str">
            <v>Yes</v>
          </cell>
          <cell r="G2577">
            <v>45382</v>
          </cell>
        </row>
        <row r="2578">
          <cell r="A2578">
            <v>32204</v>
          </cell>
          <cell r="B2578" t="str">
            <v>GROUND</v>
          </cell>
          <cell r="C2578" t="str">
            <v>CG</v>
          </cell>
          <cell r="D2578" t="str">
            <v>COA</v>
          </cell>
          <cell r="E2578">
            <v>43186</v>
          </cell>
          <cell r="F2578" t="str">
            <v>Yes</v>
          </cell>
          <cell r="G2578">
            <v>45382</v>
          </cell>
        </row>
        <row r="2579">
          <cell r="A2579">
            <v>326</v>
          </cell>
          <cell r="B2579" t="str">
            <v>BOWLING GREEN PA</v>
          </cell>
          <cell r="C2579" t="str">
            <v>CG</v>
          </cell>
          <cell r="D2579" t="str">
            <v>COA</v>
          </cell>
          <cell r="E2579">
            <v>43186</v>
          </cell>
          <cell r="F2579" t="str">
            <v>Yes</v>
          </cell>
          <cell r="G2579">
            <v>45382</v>
          </cell>
        </row>
        <row r="2580">
          <cell r="A2580">
            <v>3375</v>
          </cell>
          <cell r="B2580" t="str">
            <v>SOUTH QUEENSFERR</v>
          </cell>
          <cell r="C2580" t="str">
            <v>CG</v>
          </cell>
          <cell r="D2580" t="str">
            <v>COA</v>
          </cell>
          <cell r="E2580">
            <v>43186</v>
          </cell>
          <cell r="F2580" t="str">
            <v>Yes</v>
          </cell>
          <cell r="G2580">
            <v>45382</v>
          </cell>
        </row>
        <row r="2581">
          <cell r="A2581">
            <v>3439</v>
          </cell>
          <cell r="B2581" t="str">
            <v>SESSION HOUSE</v>
          </cell>
          <cell r="C2581" t="str">
            <v>CG</v>
          </cell>
          <cell r="D2581" t="str">
            <v>COA</v>
          </cell>
          <cell r="E2581">
            <v>43186</v>
          </cell>
          <cell r="F2581" t="str">
            <v>Yes</v>
          </cell>
          <cell r="G2581">
            <v>45382</v>
          </cell>
        </row>
        <row r="2582">
          <cell r="A2582">
            <v>3479</v>
          </cell>
          <cell r="B2582" t="str">
            <v>ALLOTMENT GROUND</v>
          </cell>
          <cell r="C2582" t="str">
            <v>CG</v>
          </cell>
          <cell r="D2582" t="str">
            <v>COA</v>
          </cell>
          <cell r="E2582">
            <v>43186</v>
          </cell>
          <cell r="F2582" t="str">
            <v>Yes</v>
          </cell>
          <cell r="G2582">
            <v>45382</v>
          </cell>
        </row>
        <row r="2583">
          <cell r="A2583">
            <v>3508</v>
          </cell>
          <cell r="B2583" t="str">
            <v>HOUSE AT NELSON'</v>
          </cell>
          <cell r="C2583" t="str">
            <v>CG</v>
          </cell>
          <cell r="D2583" t="str">
            <v>COA</v>
          </cell>
          <cell r="E2583">
            <v>43186</v>
          </cell>
          <cell r="F2583" t="str">
            <v>Yes</v>
          </cell>
          <cell r="G2583">
            <v>45382</v>
          </cell>
        </row>
        <row r="2584">
          <cell r="A2584">
            <v>3512</v>
          </cell>
          <cell r="B2584" t="str">
            <v>CALTON HILL (23.</v>
          </cell>
          <cell r="C2584" t="str">
            <v>CG</v>
          </cell>
          <cell r="D2584" t="str">
            <v>COA</v>
          </cell>
          <cell r="E2584">
            <v>43186</v>
          </cell>
          <cell r="F2584" t="str">
            <v>Yes</v>
          </cell>
          <cell r="G2584">
            <v>45382</v>
          </cell>
        </row>
        <row r="2585">
          <cell r="A2585">
            <v>3580</v>
          </cell>
          <cell r="B2585" t="str">
            <v>GROUND FOR TENNI</v>
          </cell>
          <cell r="C2585" t="str">
            <v>CG</v>
          </cell>
          <cell r="D2585" t="str">
            <v>COA</v>
          </cell>
          <cell r="E2585">
            <v>43186</v>
          </cell>
          <cell r="F2585" t="str">
            <v>Yes</v>
          </cell>
          <cell r="G2585">
            <v>45382</v>
          </cell>
        </row>
        <row r="2586">
          <cell r="A2586">
            <v>3779</v>
          </cell>
          <cell r="B2586" t="str">
            <v>CELLARS BELOW MI</v>
          </cell>
          <cell r="C2586" t="str">
            <v>CG</v>
          </cell>
          <cell r="D2586" t="str">
            <v>COA</v>
          </cell>
          <cell r="E2586">
            <v>43186</v>
          </cell>
          <cell r="F2586" t="str">
            <v>Yes</v>
          </cell>
          <cell r="G2586">
            <v>45382</v>
          </cell>
        </row>
        <row r="2587">
          <cell r="A2587">
            <v>3796</v>
          </cell>
          <cell r="B2587" t="str">
            <v xml:space="preserve">KIOSK (ADJACENT </v>
          </cell>
          <cell r="C2587" t="str">
            <v>CG</v>
          </cell>
          <cell r="D2587" t="str">
            <v>COA</v>
          </cell>
          <cell r="E2587">
            <v>43186</v>
          </cell>
          <cell r="F2587" t="str">
            <v>Yes</v>
          </cell>
          <cell r="G2587">
            <v>45382</v>
          </cell>
        </row>
        <row r="2588">
          <cell r="A2588">
            <v>4168</v>
          </cell>
          <cell r="B2588" t="str">
            <v>EAST PRINCES STR</v>
          </cell>
          <cell r="C2588" t="str">
            <v>CG</v>
          </cell>
          <cell r="D2588" t="str">
            <v>COA</v>
          </cell>
          <cell r="E2588">
            <v>43186</v>
          </cell>
          <cell r="F2588" t="str">
            <v>Yes</v>
          </cell>
          <cell r="G2588">
            <v>45382</v>
          </cell>
        </row>
        <row r="2589">
          <cell r="A2589">
            <v>561</v>
          </cell>
          <cell r="B2589" t="str">
            <v>MUSEUM LADY STAI</v>
          </cell>
          <cell r="C2589" t="str">
            <v>CG</v>
          </cell>
          <cell r="D2589" t="str">
            <v>COA</v>
          </cell>
          <cell r="E2589">
            <v>43186</v>
          </cell>
          <cell r="F2589" t="str">
            <v>Yes</v>
          </cell>
          <cell r="G2589">
            <v>45382</v>
          </cell>
        </row>
        <row r="2590">
          <cell r="A2590">
            <v>600</v>
          </cell>
          <cell r="B2590" t="str">
            <v>ELEC WAYLEAVE ED</v>
          </cell>
          <cell r="C2590" t="str">
            <v>CG</v>
          </cell>
          <cell r="D2590" t="str">
            <v>COA</v>
          </cell>
          <cell r="E2590">
            <v>43186</v>
          </cell>
          <cell r="F2590" t="str">
            <v>Yes</v>
          </cell>
          <cell r="G2590">
            <v>45382</v>
          </cell>
        </row>
        <row r="2591">
          <cell r="A2591">
            <v>773</v>
          </cell>
          <cell r="B2591" t="str">
            <v>TELEPHONE FIXTUR</v>
          </cell>
          <cell r="C2591" t="str">
            <v>CG</v>
          </cell>
          <cell r="D2591" t="str">
            <v>COA</v>
          </cell>
          <cell r="E2591">
            <v>43186</v>
          </cell>
          <cell r="F2591" t="str">
            <v>Yes</v>
          </cell>
          <cell r="G2591">
            <v>45382</v>
          </cell>
        </row>
        <row r="2592">
          <cell r="A2592">
            <v>809</v>
          </cell>
          <cell r="B2592" t="str">
            <v>GROUND (CALTON C</v>
          </cell>
          <cell r="C2592" t="str">
            <v>CG</v>
          </cell>
          <cell r="D2592" t="str">
            <v>COA</v>
          </cell>
          <cell r="E2592">
            <v>43186</v>
          </cell>
          <cell r="F2592" t="str">
            <v>Yes</v>
          </cell>
          <cell r="G2592">
            <v>45382</v>
          </cell>
        </row>
        <row r="2593">
          <cell r="A2593">
            <v>906</v>
          </cell>
          <cell r="B2593" t="str">
            <v>OFFICE CITY CHAM</v>
          </cell>
          <cell r="C2593" t="str">
            <v>CG</v>
          </cell>
          <cell r="D2593" t="str">
            <v>COA</v>
          </cell>
          <cell r="E2593">
            <v>43186</v>
          </cell>
          <cell r="F2593" t="str">
            <v>Yes</v>
          </cell>
          <cell r="G2593">
            <v>45382</v>
          </cell>
        </row>
        <row r="2594">
          <cell r="A2594">
            <v>13253</v>
          </cell>
          <cell r="B2594" t="str">
            <v>PART OF SUB BASE</v>
          </cell>
          <cell r="C2594" t="str">
            <v>GF</v>
          </cell>
          <cell r="D2594" t="str">
            <v>OLB</v>
          </cell>
          <cell r="E2594">
            <v>43551</v>
          </cell>
          <cell r="F2594" t="str">
            <v>Yes</v>
          </cell>
          <cell r="G2594">
            <v>45382</v>
          </cell>
        </row>
        <row r="2595">
          <cell r="A2595">
            <v>13257</v>
          </cell>
          <cell r="B2595" t="str">
            <v>GROUND</v>
          </cell>
          <cell r="C2595" t="str">
            <v>CG</v>
          </cell>
          <cell r="D2595" t="str">
            <v>COA</v>
          </cell>
          <cell r="E2595">
            <v>43551</v>
          </cell>
          <cell r="F2595" t="str">
            <v>Yes</v>
          </cell>
          <cell r="G2595">
            <v>45382</v>
          </cell>
        </row>
        <row r="2596">
          <cell r="A2596">
            <v>1534</v>
          </cell>
          <cell r="B2596" t="str">
            <v>EAST MEADOWS PUB</v>
          </cell>
          <cell r="C2596" t="str">
            <v>CG</v>
          </cell>
          <cell r="D2596" t="str">
            <v>COA</v>
          </cell>
          <cell r="E2596">
            <v>43551</v>
          </cell>
          <cell r="F2596" t="str">
            <v>Yes</v>
          </cell>
          <cell r="G2596">
            <v>45382</v>
          </cell>
        </row>
        <row r="2597">
          <cell r="A2597">
            <v>1754</v>
          </cell>
          <cell r="B2597" t="str">
            <v>BOWLING GREEN</v>
          </cell>
          <cell r="C2597" t="str">
            <v>CG</v>
          </cell>
          <cell r="D2597" t="str">
            <v>COA</v>
          </cell>
          <cell r="E2597">
            <v>43551</v>
          </cell>
          <cell r="F2597" t="str">
            <v>Yes</v>
          </cell>
          <cell r="G2597">
            <v>45382</v>
          </cell>
        </row>
        <row r="2598">
          <cell r="A2598">
            <v>1852</v>
          </cell>
          <cell r="B2598" t="str">
            <v>SERVITUDE FOR CY</v>
          </cell>
          <cell r="C2598" t="str">
            <v>CG</v>
          </cell>
          <cell r="D2598" t="str">
            <v>COA</v>
          </cell>
          <cell r="E2598">
            <v>43551</v>
          </cell>
          <cell r="F2598" t="str">
            <v>Yes</v>
          </cell>
          <cell r="G2598">
            <v>45382</v>
          </cell>
        </row>
        <row r="2599">
          <cell r="A2599">
            <v>1054</v>
          </cell>
          <cell r="B2599" t="str">
            <v>PUBLIC CONVENIEN</v>
          </cell>
          <cell r="C2599" t="str">
            <v>CG</v>
          </cell>
          <cell r="D2599" t="str">
            <v>COA</v>
          </cell>
          <cell r="E2599">
            <v>43916</v>
          </cell>
          <cell r="F2599" t="str">
            <v>Yes</v>
          </cell>
          <cell r="G2599">
            <v>45382</v>
          </cell>
        </row>
        <row r="2600">
          <cell r="A2600">
            <v>17936</v>
          </cell>
          <cell r="B2600" t="str">
            <v>WEST PRINCES STR</v>
          </cell>
          <cell r="C2600" t="str">
            <v>CG</v>
          </cell>
          <cell r="D2600" t="str">
            <v>COA</v>
          </cell>
          <cell r="E2600">
            <v>43916</v>
          </cell>
          <cell r="F2600" t="str">
            <v>Yes</v>
          </cell>
          <cell r="G2600">
            <v>45382</v>
          </cell>
        </row>
        <row r="2601">
          <cell r="A2601">
            <v>1872</v>
          </cell>
          <cell r="B2601" t="str">
            <v>PUBLIC CONVENIEN</v>
          </cell>
          <cell r="C2601" t="str">
            <v>CG</v>
          </cell>
          <cell r="D2601" t="str">
            <v>COA</v>
          </cell>
          <cell r="E2601">
            <v>43916</v>
          </cell>
          <cell r="F2601" t="str">
            <v>Yes</v>
          </cell>
          <cell r="G2601">
            <v>45382</v>
          </cell>
        </row>
        <row r="2602">
          <cell r="A2602">
            <v>21529</v>
          </cell>
          <cell r="B2602" t="str">
            <v>EAST PRINCES STR</v>
          </cell>
          <cell r="C2602" t="str">
            <v>CG</v>
          </cell>
          <cell r="D2602" t="str">
            <v>COA</v>
          </cell>
          <cell r="E2602">
            <v>43916</v>
          </cell>
          <cell r="F2602" t="str">
            <v>Yes</v>
          </cell>
          <cell r="G2602">
            <v>45382</v>
          </cell>
        </row>
        <row r="2603">
          <cell r="A2603">
            <v>2230</v>
          </cell>
          <cell r="B2603" t="str">
            <v>OFFICE WEST PRIN</v>
          </cell>
          <cell r="C2603" t="str">
            <v>CG</v>
          </cell>
          <cell r="D2603" t="str">
            <v>COA</v>
          </cell>
          <cell r="E2603">
            <v>43916</v>
          </cell>
          <cell r="F2603" t="str">
            <v>Yes</v>
          </cell>
          <cell r="G2603">
            <v>45382</v>
          </cell>
        </row>
        <row r="2604">
          <cell r="A2604">
            <v>25000</v>
          </cell>
          <cell r="B2604" t="str">
            <v>GROUND - WAYLEAV</v>
          </cell>
          <cell r="C2604" t="str">
            <v>CG</v>
          </cell>
          <cell r="D2604" t="str">
            <v>COA</v>
          </cell>
          <cell r="E2604">
            <v>43916</v>
          </cell>
          <cell r="F2604" t="str">
            <v>Yes</v>
          </cell>
          <cell r="G2604">
            <v>45382</v>
          </cell>
        </row>
        <row r="2605">
          <cell r="A2605">
            <v>25007</v>
          </cell>
          <cell r="B2605" t="str">
            <v>WEST PRINCES STR</v>
          </cell>
          <cell r="C2605" t="str">
            <v>CG</v>
          </cell>
          <cell r="D2605" t="str">
            <v>COA</v>
          </cell>
          <cell r="E2605">
            <v>43916</v>
          </cell>
          <cell r="F2605" t="str">
            <v>Yes</v>
          </cell>
          <cell r="G2605">
            <v>45382</v>
          </cell>
        </row>
        <row r="2606">
          <cell r="A2606">
            <v>2930</v>
          </cell>
          <cell r="B2606" t="str">
            <v>SERVITUDE FOR CY</v>
          </cell>
          <cell r="C2606" t="str">
            <v>CG</v>
          </cell>
          <cell r="D2606" t="str">
            <v>COA</v>
          </cell>
          <cell r="E2606">
            <v>43916</v>
          </cell>
          <cell r="F2606" t="str">
            <v>Yes</v>
          </cell>
          <cell r="G2606">
            <v>45382</v>
          </cell>
        </row>
        <row r="2607">
          <cell r="A2607">
            <v>3063</v>
          </cell>
          <cell r="B2607" t="str">
            <v>ELEC TRANSFORMER</v>
          </cell>
          <cell r="C2607" t="str">
            <v>CG</v>
          </cell>
          <cell r="D2607" t="str">
            <v>COA</v>
          </cell>
          <cell r="E2607">
            <v>43916</v>
          </cell>
          <cell r="F2607" t="str">
            <v>Yes</v>
          </cell>
          <cell r="G2607">
            <v>45382</v>
          </cell>
        </row>
        <row r="2608">
          <cell r="A2608">
            <v>3074</v>
          </cell>
          <cell r="B2608" t="str">
            <v>WATER PIPE CONNE</v>
          </cell>
          <cell r="C2608" t="str">
            <v>CG</v>
          </cell>
          <cell r="D2608" t="str">
            <v>COA</v>
          </cell>
          <cell r="E2608">
            <v>43916</v>
          </cell>
          <cell r="F2608" t="str">
            <v>Yes</v>
          </cell>
          <cell r="G2608">
            <v>45382</v>
          </cell>
        </row>
        <row r="2609">
          <cell r="A2609">
            <v>31726</v>
          </cell>
          <cell r="B2609" t="str">
            <v>ROOM 3.1 AND 3.8</v>
          </cell>
          <cell r="C2609" t="str">
            <v>CG</v>
          </cell>
          <cell r="D2609" t="str">
            <v>COA</v>
          </cell>
          <cell r="E2609">
            <v>43916</v>
          </cell>
          <cell r="F2609" t="str">
            <v>Yes</v>
          </cell>
          <cell r="G2609">
            <v>45382</v>
          </cell>
        </row>
        <row r="2610">
          <cell r="A2610">
            <v>3639</v>
          </cell>
          <cell r="B2610" t="str">
            <v>MUSEUM - CANONGA</v>
          </cell>
          <cell r="C2610" t="str">
            <v>CG</v>
          </cell>
          <cell r="D2610" t="str">
            <v>COA</v>
          </cell>
          <cell r="E2610">
            <v>43916</v>
          </cell>
          <cell r="F2610" t="str">
            <v>Yes</v>
          </cell>
          <cell r="G2610">
            <v>45382</v>
          </cell>
        </row>
        <row r="2611">
          <cell r="A2611">
            <v>3812</v>
          </cell>
          <cell r="B2611" t="str">
            <v xml:space="preserve">WATER SUPPLY TO </v>
          </cell>
          <cell r="C2611" t="str">
            <v>CG</v>
          </cell>
          <cell r="D2611" t="str">
            <v>COA</v>
          </cell>
          <cell r="E2611">
            <v>43916</v>
          </cell>
          <cell r="F2611" t="str">
            <v>Yes</v>
          </cell>
          <cell r="G2611">
            <v>45382</v>
          </cell>
        </row>
        <row r="2612">
          <cell r="A2612">
            <v>3821</v>
          </cell>
          <cell r="B2612" t="str">
            <v>GROUND - 1.68 AC</v>
          </cell>
          <cell r="C2612" t="str">
            <v>CG</v>
          </cell>
          <cell r="D2612" t="str">
            <v>COA</v>
          </cell>
          <cell r="E2612">
            <v>43916</v>
          </cell>
          <cell r="F2612" t="str">
            <v>Yes</v>
          </cell>
          <cell r="G2612">
            <v>45382</v>
          </cell>
        </row>
        <row r="2613">
          <cell r="A2613">
            <v>4328</v>
          </cell>
          <cell r="B2613" t="str">
            <v>WAYLEAVE</v>
          </cell>
          <cell r="C2613" t="str">
            <v>CG</v>
          </cell>
          <cell r="D2613" t="str">
            <v>COA</v>
          </cell>
          <cell r="E2613">
            <v>43916</v>
          </cell>
          <cell r="F2613" t="str">
            <v>Yes</v>
          </cell>
          <cell r="G2613">
            <v>45382</v>
          </cell>
        </row>
        <row r="2614">
          <cell r="A2614">
            <v>8847</v>
          </cell>
          <cell r="B2614" t="str">
            <v>KIOSK</v>
          </cell>
          <cell r="C2614" t="str">
            <v>CG</v>
          </cell>
          <cell r="D2614" t="str">
            <v>COA</v>
          </cell>
          <cell r="E2614">
            <v>43916</v>
          </cell>
          <cell r="F2614" t="str">
            <v>Yes</v>
          </cell>
          <cell r="G2614">
            <v>45382</v>
          </cell>
        </row>
        <row r="2615">
          <cell r="A2615">
            <v>967</v>
          </cell>
          <cell r="B2615" t="str">
            <v>ELEC WAYLEAVE ED</v>
          </cell>
          <cell r="C2615" t="str">
            <v>CG</v>
          </cell>
          <cell r="D2615" t="str">
            <v>COA</v>
          </cell>
          <cell r="E2615">
            <v>43916</v>
          </cell>
          <cell r="F2615" t="str">
            <v>Yes</v>
          </cell>
          <cell r="G2615">
            <v>45382</v>
          </cell>
        </row>
        <row r="2616">
          <cell r="A2616">
            <v>32404</v>
          </cell>
          <cell r="B2616" t="str">
            <v>OFFICE - ROOMS 1</v>
          </cell>
          <cell r="C2616" t="str">
            <v>CG</v>
          </cell>
          <cell r="D2616" t="str">
            <v>COA</v>
          </cell>
          <cell r="E2616">
            <v>44282</v>
          </cell>
          <cell r="F2616" t="str">
            <v>Yes</v>
          </cell>
          <cell r="G2616">
            <v>45382</v>
          </cell>
        </row>
        <row r="2617">
          <cell r="A2617">
            <v>32410</v>
          </cell>
          <cell r="B2617" t="str">
            <v>SUBSTATION SITE</v>
          </cell>
          <cell r="C2617" t="str">
            <v>CG</v>
          </cell>
          <cell r="D2617" t="str">
            <v>COA</v>
          </cell>
          <cell r="E2617">
            <v>44282</v>
          </cell>
          <cell r="F2617" t="str">
            <v>Yes</v>
          </cell>
          <cell r="G2617">
            <v>45382</v>
          </cell>
        </row>
        <row r="2618">
          <cell r="A2618">
            <v>1624</v>
          </cell>
          <cell r="B2618" t="str">
            <v>COMMUNITY CENTRE</v>
          </cell>
          <cell r="C2618" t="str">
            <v>HRA</v>
          </cell>
          <cell r="D2618" t="str">
            <v>OLB</v>
          </cell>
          <cell r="E2618">
            <v>45012</v>
          </cell>
          <cell r="F2618" t="str">
            <v>Yes</v>
          </cell>
          <cell r="G2618">
            <v>45382</v>
          </cell>
        </row>
        <row r="2619">
          <cell r="A2619">
            <v>98</v>
          </cell>
          <cell r="B2619" t="str">
            <v>HOUSE</v>
          </cell>
          <cell r="C2619" t="str">
            <v>GF</v>
          </cell>
          <cell r="D2619" t="str">
            <v>OLB</v>
          </cell>
          <cell r="E2619">
            <v>45378</v>
          </cell>
          <cell r="F2619" t="str">
            <v>Yes</v>
          </cell>
          <cell r="G2619">
            <v>45382</v>
          </cell>
        </row>
        <row r="2620">
          <cell r="A2620">
            <v>138</v>
          </cell>
          <cell r="B2620" t="str">
            <v>ROWANFIELD SPECI</v>
          </cell>
          <cell r="C2620" t="str">
            <v>GF</v>
          </cell>
          <cell r="D2620" t="str">
            <v>OLB</v>
          </cell>
          <cell r="E2620">
            <v>45378</v>
          </cell>
          <cell r="F2620" t="str">
            <v>Yes</v>
          </cell>
          <cell r="G2620">
            <v>45382</v>
          </cell>
        </row>
        <row r="2621">
          <cell r="A2621">
            <v>264</v>
          </cell>
          <cell r="B2621" t="str">
            <v>HOWDENHALL SECUR</v>
          </cell>
          <cell r="C2621" t="str">
            <v>GF</v>
          </cell>
          <cell r="D2621" t="str">
            <v>OLB</v>
          </cell>
          <cell r="E2621">
            <v>45378</v>
          </cell>
          <cell r="F2621" t="str">
            <v>Yes</v>
          </cell>
          <cell r="G2621">
            <v>45382</v>
          </cell>
        </row>
        <row r="2622">
          <cell r="A2622">
            <v>332</v>
          </cell>
          <cell r="B2622" t="str">
            <v>PRIMARY SCHOOL</v>
          </cell>
          <cell r="C2622" t="str">
            <v>GF</v>
          </cell>
          <cell r="D2622" t="str">
            <v>OLB</v>
          </cell>
          <cell r="E2622">
            <v>45378</v>
          </cell>
          <cell r="F2622" t="str">
            <v>Yes</v>
          </cell>
          <cell r="G2622">
            <v>45382</v>
          </cell>
        </row>
        <row r="2623">
          <cell r="A2623">
            <v>354</v>
          </cell>
          <cell r="B2623" t="str">
            <v>ANNEXE- BOROUGHM</v>
          </cell>
          <cell r="C2623" t="str">
            <v>GF</v>
          </cell>
          <cell r="D2623" t="str">
            <v>OLB</v>
          </cell>
          <cell r="E2623">
            <v>45378</v>
          </cell>
          <cell r="F2623" t="str">
            <v>Yes</v>
          </cell>
          <cell r="G2623">
            <v>45382</v>
          </cell>
        </row>
        <row r="2624">
          <cell r="A2624">
            <v>386</v>
          </cell>
          <cell r="B2624" t="str">
            <v>COMMUNITY CENTRE</v>
          </cell>
          <cell r="C2624" t="str">
            <v>HRA</v>
          </cell>
          <cell r="D2624" t="str">
            <v>OLB</v>
          </cell>
          <cell r="E2624">
            <v>45378</v>
          </cell>
          <cell r="F2624" t="str">
            <v>Yes</v>
          </cell>
          <cell r="G2624">
            <v>45382</v>
          </cell>
        </row>
        <row r="2625">
          <cell r="A2625">
            <v>438</v>
          </cell>
          <cell r="B2625" t="str">
            <v xml:space="preserve">GRACEMOUNT HIGH </v>
          </cell>
          <cell r="C2625" t="str">
            <v>GF</v>
          </cell>
          <cell r="D2625" t="str">
            <v>OLB</v>
          </cell>
          <cell r="E2625">
            <v>45378</v>
          </cell>
          <cell r="F2625" t="str">
            <v>Yes</v>
          </cell>
          <cell r="G2625">
            <v>45382</v>
          </cell>
        </row>
        <row r="2626">
          <cell r="A2626">
            <v>518</v>
          </cell>
          <cell r="B2626" t="str">
            <v>PLAYING FIELDS</v>
          </cell>
          <cell r="C2626" t="str">
            <v>GF</v>
          </cell>
          <cell r="D2626" t="str">
            <v>OLB</v>
          </cell>
          <cell r="E2626">
            <v>45378</v>
          </cell>
          <cell r="F2626" t="str">
            <v>Yes</v>
          </cell>
          <cell r="G2626">
            <v>45382</v>
          </cell>
        </row>
        <row r="2627">
          <cell r="A2627">
            <v>533</v>
          </cell>
          <cell r="B2627" t="str">
            <v>CAMERON HOUSE NU</v>
          </cell>
          <cell r="C2627" t="str">
            <v>GF</v>
          </cell>
          <cell r="D2627" t="str">
            <v>OLB</v>
          </cell>
          <cell r="E2627">
            <v>45378</v>
          </cell>
          <cell r="F2627" t="str">
            <v>Yes</v>
          </cell>
          <cell r="G2627">
            <v>45382</v>
          </cell>
        </row>
        <row r="2628">
          <cell r="A2628">
            <v>743</v>
          </cell>
          <cell r="B2628" t="str">
            <v>BONALY PRIMARY S</v>
          </cell>
          <cell r="C2628" t="str">
            <v>GF</v>
          </cell>
          <cell r="D2628" t="str">
            <v>OLB</v>
          </cell>
          <cell r="E2628">
            <v>45378</v>
          </cell>
          <cell r="F2628" t="str">
            <v>Yes</v>
          </cell>
          <cell r="G2628">
            <v>45382</v>
          </cell>
        </row>
        <row r="2629">
          <cell r="A2629">
            <v>787</v>
          </cell>
          <cell r="B2629" t="str">
            <v>HOUSE</v>
          </cell>
          <cell r="C2629" t="str">
            <v>GF</v>
          </cell>
          <cell r="D2629" t="str">
            <v>OLB</v>
          </cell>
          <cell r="E2629">
            <v>45378</v>
          </cell>
          <cell r="F2629" t="str">
            <v>Yes</v>
          </cell>
          <cell r="G2629">
            <v>45382</v>
          </cell>
        </row>
        <row r="2630">
          <cell r="A2630">
            <v>880</v>
          </cell>
          <cell r="B2630" t="str">
            <v>BROUGHTON HIGH S</v>
          </cell>
          <cell r="C2630" t="str">
            <v>GF</v>
          </cell>
          <cell r="D2630" t="str">
            <v>OLB</v>
          </cell>
          <cell r="E2630">
            <v>45378</v>
          </cell>
          <cell r="F2630" t="str">
            <v>Yes</v>
          </cell>
          <cell r="G2630">
            <v>45382</v>
          </cell>
        </row>
        <row r="2631">
          <cell r="A2631">
            <v>911</v>
          </cell>
          <cell r="B2631" t="str">
            <v>BROUGHTON COMMUN</v>
          </cell>
          <cell r="C2631" t="str">
            <v>GF</v>
          </cell>
          <cell r="D2631" t="str">
            <v>OLB</v>
          </cell>
          <cell r="E2631">
            <v>45378</v>
          </cell>
          <cell r="F2631" t="str">
            <v>Yes</v>
          </cell>
          <cell r="G2631">
            <v>45382</v>
          </cell>
        </row>
        <row r="2632">
          <cell r="A2632">
            <v>958</v>
          </cell>
          <cell r="B2632" t="str">
            <v>HIGH SCHOOL</v>
          </cell>
          <cell r="C2632" t="str">
            <v>GF</v>
          </cell>
          <cell r="D2632" t="str">
            <v>OLB</v>
          </cell>
          <cell r="E2632">
            <v>45378</v>
          </cell>
          <cell r="F2632" t="str">
            <v>Yes</v>
          </cell>
          <cell r="G2632">
            <v>45382</v>
          </cell>
        </row>
        <row r="2633">
          <cell r="A2633">
            <v>968</v>
          </cell>
          <cell r="B2633" t="str">
            <v>CLINIC</v>
          </cell>
          <cell r="C2633" t="str">
            <v>GF</v>
          </cell>
          <cell r="D2633" t="str">
            <v>OLB</v>
          </cell>
          <cell r="E2633">
            <v>45378</v>
          </cell>
          <cell r="F2633" t="str">
            <v>Yes</v>
          </cell>
          <cell r="G2633">
            <v>45382</v>
          </cell>
        </row>
        <row r="2634">
          <cell r="A2634">
            <v>1012</v>
          </cell>
          <cell r="B2634" t="str">
            <v>HOSTEL</v>
          </cell>
          <cell r="C2634" t="str">
            <v>HRA</v>
          </cell>
          <cell r="D2634" t="str">
            <v>OLB</v>
          </cell>
          <cell r="E2634">
            <v>45378</v>
          </cell>
          <cell r="F2634" t="str">
            <v>Yes</v>
          </cell>
          <cell r="G2634">
            <v>45382</v>
          </cell>
        </row>
        <row r="2635">
          <cell r="A2635">
            <v>1048</v>
          </cell>
          <cell r="B2635" t="str">
            <v>CLOCK TOWER</v>
          </cell>
          <cell r="C2635" t="str">
            <v>GF</v>
          </cell>
          <cell r="D2635" t="str">
            <v>HER</v>
          </cell>
          <cell r="E2635">
            <v>45378</v>
          </cell>
          <cell r="F2635" t="str">
            <v>Yes</v>
          </cell>
          <cell r="G2635">
            <v>45382</v>
          </cell>
        </row>
        <row r="2636">
          <cell r="A2636">
            <v>1078</v>
          </cell>
          <cell r="B2636" t="str">
            <v xml:space="preserve">SITE FOR STRESS </v>
          </cell>
          <cell r="C2636" t="str">
            <v>GF</v>
          </cell>
          <cell r="D2636" t="str">
            <v>OLB</v>
          </cell>
          <cell r="E2636">
            <v>45378</v>
          </cell>
          <cell r="F2636" t="str">
            <v>Yes</v>
          </cell>
          <cell r="G2636">
            <v>45382</v>
          </cell>
        </row>
        <row r="2637">
          <cell r="A2637">
            <v>1124</v>
          </cell>
          <cell r="B2637" t="str">
            <v>YOUTH CENTRE</v>
          </cell>
          <cell r="C2637" t="str">
            <v>GF</v>
          </cell>
          <cell r="D2637" t="str">
            <v>OLB</v>
          </cell>
          <cell r="E2637">
            <v>45378</v>
          </cell>
          <cell r="F2637" t="str">
            <v>Yes</v>
          </cell>
          <cell r="G2637">
            <v>45382</v>
          </cell>
        </row>
        <row r="2638">
          <cell r="A2638">
            <v>1209</v>
          </cell>
          <cell r="B2638" t="str">
            <v>PLAYING FIELD</v>
          </cell>
          <cell r="C2638" t="str">
            <v>GF</v>
          </cell>
          <cell r="D2638" t="str">
            <v>OLB</v>
          </cell>
          <cell r="E2638">
            <v>45378</v>
          </cell>
          <cell r="F2638" t="str">
            <v>Yes</v>
          </cell>
          <cell r="G2638">
            <v>45382</v>
          </cell>
        </row>
        <row r="2639">
          <cell r="A2639">
            <v>1229</v>
          </cell>
          <cell r="B2639" t="str">
            <v>WAYLEAVE FOR PYL</v>
          </cell>
          <cell r="C2639" t="str">
            <v>HRA</v>
          </cell>
          <cell r="D2639" t="str">
            <v>OLB</v>
          </cell>
          <cell r="E2639">
            <v>45378</v>
          </cell>
          <cell r="F2639" t="str">
            <v>Yes</v>
          </cell>
          <cell r="G2639">
            <v>45382</v>
          </cell>
        </row>
        <row r="2640">
          <cell r="A2640">
            <v>1230</v>
          </cell>
          <cell r="B2640" t="str">
            <v>HOUSE</v>
          </cell>
          <cell r="C2640" t="str">
            <v>GF</v>
          </cell>
          <cell r="D2640" t="str">
            <v>OLB</v>
          </cell>
          <cell r="E2640">
            <v>45378</v>
          </cell>
          <cell r="F2640" t="str">
            <v>Yes</v>
          </cell>
          <cell r="G2640">
            <v>45382</v>
          </cell>
        </row>
        <row r="2641">
          <cell r="A2641">
            <v>1282</v>
          </cell>
          <cell r="B2641" t="str">
            <v>CAR PARK</v>
          </cell>
          <cell r="C2641" t="str">
            <v>GF</v>
          </cell>
          <cell r="D2641" t="str">
            <v>OLB</v>
          </cell>
          <cell r="E2641">
            <v>45378</v>
          </cell>
          <cell r="F2641" t="str">
            <v>Yes</v>
          </cell>
          <cell r="G2641">
            <v>45382</v>
          </cell>
        </row>
        <row r="2642">
          <cell r="A2642">
            <v>1296</v>
          </cell>
          <cell r="B2642" t="str">
            <v>CRAIGROYSTON PS</v>
          </cell>
          <cell r="C2642" t="str">
            <v>GF</v>
          </cell>
          <cell r="D2642" t="str">
            <v>OLB</v>
          </cell>
          <cell r="E2642">
            <v>45378</v>
          </cell>
          <cell r="F2642" t="str">
            <v>Yes</v>
          </cell>
          <cell r="G2642">
            <v>45382</v>
          </cell>
        </row>
        <row r="2643">
          <cell r="A2643">
            <v>1335</v>
          </cell>
          <cell r="B2643" t="str">
            <v>PLAY AREA (591 S</v>
          </cell>
          <cell r="C2643" t="str">
            <v>GF</v>
          </cell>
          <cell r="D2643" t="str">
            <v>OLB</v>
          </cell>
          <cell r="E2643">
            <v>45378</v>
          </cell>
          <cell r="F2643" t="str">
            <v>Yes</v>
          </cell>
          <cell r="G2643">
            <v>45382</v>
          </cell>
        </row>
        <row r="2644">
          <cell r="A2644">
            <v>1351</v>
          </cell>
          <cell r="B2644" t="str">
            <v>MOREDUN CC</v>
          </cell>
          <cell r="C2644" t="str">
            <v>GF</v>
          </cell>
          <cell r="D2644" t="str">
            <v>OLB</v>
          </cell>
          <cell r="E2644">
            <v>45378</v>
          </cell>
          <cell r="F2644" t="str">
            <v>Yes</v>
          </cell>
          <cell r="G2644">
            <v>45382</v>
          </cell>
        </row>
        <row r="2645">
          <cell r="A2645">
            <v>1409</v>
          </cell>
          <cell r="B2645" t="str">
            <v>HOUSE</v>
          </cell>
          <cell r="C2645" t="str">
            <v>GF</v>
          </cell>
          <cell r="D2645" t="str">
            <v>OLB</v>
          </cell>
          <cell r="E2645">
            <v>45378</v>
          </cell>
          <cell r="F2645" t="str">
            <v>Yes</v>
          </cell>
          <cell r="G2645">
            <v>45382</v>
          </cell>
        </row>
        <row r="2646">
          <cell r="A2646">
            <v>1437</v>
          </cell>
          <cell r="B2646" t="str">
            <v>HOSTEL</v>
          </cell>
          <cell r="C2646" t="str">
            <v>HRA</v>
          </cell>
          <cell r="D2646" t="str">
            <v>OLB</v>
          </cell>
          <cell r="E2646">
            <v>45378</v>
          </cell>
          <cell r="F2646" t="str">
            <v>Yes</v>
          </cell>
          <cell r="G2646">
            <v>45382</v>
          </cell>
        </row>
        <row r="2647">
          <cell r="A2647">
            <v>1530</v>
          </cell>
          <cell r="B2647" t="str">
            <v>NURSERY SCHOOL</v>
          </cell>
          <cell r="C2647" t="str">
            <v>GF</v>
          </cell>
          <cell r="D2647" t="str">
            <v>OLB</v>
          </cell>
          <cell r="E2647">
            <v>45378</v>
          </cell>
          <cell r="F2647" t="str">
            <v>Yes</v>
          </cell>
          <cell r="G2647">
            <v>45382</v>
          </cell>
        </row>
        <row r="2648">
          <cell r="A2648">
            <v>1652</v>
          </cell>
          <cell r="B2648" t="str">
            <v>PLAY AREA</v>
          </cell>
          <cell r="C2648" t="str">
            <v>GF</v>
          </cell>
          <cell r="D2648" t="str">
            <v>OLB</v>
          </cell>
          <cell r="E2648">
            <v>45378</v>
          </cell>
          <cell r="F2648" t="str">
            <v>Yes</v>
          </cell>
          <cell r="G2648">
            <v>45382</v>
          </cell>
        </row>
        <row r="2649">
          <cell r="A2649">
            <v>1653</v>
          </cell>
          <cell r="B2649" t="str">
            <v>COMMUNITY EDUCAT</v>
          </cell>
          <cell r="C2649" t="str">
            <v>GF</v>
          </cell>
          <cell r="D2649" t="str">
            <v>OLB</v>
          </cell>
          <cell r="E2649">
            <v>45378</v>
          </cell>
          <cell r="F2649" t="str">
            <v>Yes</v>
          </cell>
          <cell r="G2649">
            <v>45382</v>
          </cell>
        </row>
        <row r="2650">
          <cell r="A2650">
            <v>1748</v>
          </cell>
          <cell r="B2650" t="str">
            <v>PAVILION</v>
          </cell>
          <cell r="C2650" t="str">
            <v>GF</v>
          </cell>
          <cell r="D2650" t="str">
            <v>OLB</v>
          </cell>
          <cell r="E2650">
            <v>45378</v>
          </cell>
          <cell r="F2650" t="str">
            <v>Yes</v>
          </cell>
          <cell r="G2650">
            <v>45382</v>
          </cell>
        </row>
        <row r="2651">
          <cell r="A2651">
            <v>1749</v>
          </cell>
          <cell r="B2651" t="str">
            <v>STORES 1-4 MEDWI</v>
          </cell>
          <cell r="C2651" t="str">
            <v>HRA</v>
          </cell>
          <cell r="D2651" t="str">
            <v>OLB</v>
          </cell>
          <cell r="E2651">
            <v>45378</v>
          </cell>
          <cell r="F2651" t="str">
            <v>Yes</v>
          </cell>
          <cell r="G2651">
            <v>45382</v>
          </cell>
        </row>
        <row r="2652">
          <cell r="A2652">
            <v>1880</v>
          </cell>
          <cell r="B2652" t="str">
            <v>RECREATION GROUN</v>
          </cell>
          <cell r="C2652" t="str">
            <v>GF</v>
          </cell>
          <cell r="D2652" t="str">
            <v>COA</v>
          </cell>
          <cell r="E2652">
            <v>45378</v>
          </cell>
          <cell r="F2652" t="str">
            <v>Yes</v>
          </cell>
          <cell r="G2652">
            <v>45382</v>
          </cell>
        </row>
        <row r="2653">
          <cell r="A2653">
            <v>1908</v>
          </cell>
          <cell r="B2653" t="str">
            <v>ADVERTISING SITE</v>
          </cell>
          <cell r="C2653" t="str">
            <v>GF</v>
          </cell>
          <cell r="D2653" t="str">
            <v>OLB</v>
          </cell>
          <cell r="E2653">
            <v>45378</v>
          </cell>
          <cell r="F2653" t="str">
            <v>Yes</v>
          </cell>
          <cell r="G2653">
            <v>45382</v>
          </cell>
        </row>
        <row r="2654">
          <cell r="A2654">
            <v>1954</v>
          </cell>
          <cell r="B2654" t="str">
            <v>JUNIPER GREEN PR</v>
          </cell>
          <cell r="C2654" t="str">
            <v>GF</v>
          </cell>
          <cell r="D2654" t="str">
            <v>OLB</v>
          </cell>
          <cell r="E2654">
            <v>45378</v>
          </cell>
          <cell r="F2654" t="str">
            <v>Yes</v>
          </cell>
          <cell r="G2654">
            <v>45382</v>
          </cell>
        </row>
        <row r="2655">
          <cell r="A2655">
            <v>2050</v>
          </cell>
          <cell r="B2655" t="str">
            <v>OFFICE</v>
          </cell>
          <cell r="C2655" t="str">
            <v>HRA</v>
          </cell>
          <cell r="D2655" t="str">
            <v>OLB</v>
          </cell>
          <cell r="E2655">
            <v>45378</v>
          </cell>
          <cell r="F2655" t="str">
            <v>Yes</v>
          </cell>
          <cell r="G2655">
            <v>45382</v>
          </cell>
        </row>
        <row r="2656">
          <cell r="A2656">
            <v>2064</v>
          </cell>
          <cell r="B2656" t="str">
            <v>SHOP</v>
          </cell>
          <cell r="C2656" t="str">
            <v>GF</v>
          </cell>
          <cell r="D2656" t="str">
            <v>OLB</v>
          </cell>
          <cell r="E2656">
            <v>45378</v>
          </cell>
          <cell r="F2656" t="str">
            <v>Yes</v>
          </cell>
          <cell r="G2656">
            <v>45382</v>
          </cell>
        </row>
        <row r="2657">
          <cell r="A2657">
            <v>2165</v>
          </cell>
          <cell r="B2657" t="str">
            <v>CORSTORPHINE CEM</v>
          </cell>
          <cell r="C2657" t="str">
            <v>GF</v>
          </cell>
          <cell r="D2657" t="str">
            <v>COA</v>
          </cell>
          <cell r="E2657">
            <v>45378</v>
          </cell>
          <cell r="F2657" t="str">
            <v>Yes</v>
          </cell>
          <cell r="G2657">
            <v>45382</v>
          </cell>
        </row>
        <row r="2658">
          <cell r="A2658">
            <v>2223</v>
          </cell>
          <cell r="B2658" t="str">
            <v xml:space="preserve">YOUTH CENTRE IN </v>
          </cell>
          <cell r="C2658" t="str">
            <v>GF</v>
          </cell>
          <cell r="D2658" t="str">
            <v>OLB</v>
          </cell>
          <cell r="E2658">
            <v>45378</v>
          </cell>
          <cell r="F2658" t="str">
            <v>Yes</v>
          </cell>
          <cell r="G2658">
            <v>45382</v>
          </cell>
        </row>
        <row r="2659">
          <cell r="A2659">
            <v>2234</v>
          </cell>
          <cell r="B2659" t="str">
            <v>GROUND (O.567 AC</v>
          </cell>
          <cell r="C2659" t="str">
            <v>GF</v>
          </cell>
          <cell r="D2659" t="str">
            <v>OLB</v>
          </cell>
          <cell r="E2659">
            <v>45378</v>
          </cell>
          <cell r="F2659" t="str">
            <v>Yes</v>
          </cell>
          <cell r="G2659">
            <v>45382</v>
          </cell>
        </row>
        <row r="2660">
          <cell r="A2660">
            <v>2357</v>
          </cell>
          <cell r="B2660" t="str">
            <v xml:space="preserve">GROUND (1 SQ M) </v>
          </cell>
          <cell r="C2660" t="str">
            <v>HRA</v>
          </cell>
          <cell r="D2660" t="str">
            <v>OLB</v>
          </cell>
          <cell r="E2660">
            <v>45378</v>
          </cell>
          <cell r="F2660" t="str">
            <v>Yes</v>
          </cell>
          <cell r="G2660">
            <v>45382</v>
          </cell>
        </row>
        <row r="2661">
          <cell r="A2661">
            <v>2408</v>
          </cell>
          <cell r="B2661" t="str">
            <v>STORE</v>
          </cell>
          <cell r="C2661" t="str">
            <v>GF</v>
          </cell>
          <cell r="D2661" t="str">
            <v>OLB</v>
          </cell>
          <cell r="E2661">
            <v>45378</v>
          </cell>
          <cell r="F2661" t="str">
            <v>Yes</v>
          </cell>
          <cell r="G2661">
            <v>45382</v>
          </cell>
        </row>
        <row r="2662">
          <cell r="A2662">
            <v>2473</v>
          </cell>
          <cell r="B2662" t="str">
            <v>HOUSE</v>
          </cell>
          <cell r="C2662" t="str">
            <v>GF</v>
          </cell>
          <cell r="D2662" t="str">
            <v>CDW</v>
          </cell>
          <cell r="E2662">
            <v>45378</v>
          </cell>
          <cell r="F2662" t="str">
            <v>Yes</v>
          </cell>
          <cell r="G2662">
            <v>45382</v>
          </cell>
        </row>
        <row r="2663">
          <cell r="A2663">
            <v>2537</v>
          </cell>
          <cell r="B2663" t="str">
            <v>RECREATION GROUN</v>
          </cell>
          <cell r="C2663" t="str">
            <v>HRA</v>
          </cell>
          <cell r="D2663" t="str">
            <v>OLB</v>
          </cell>
          <cell r="E2663">
            <v>45378</v>
          </cell>
          <cell r="F2663" t="str">
            <v>Yes</v>
          </cell>
          <cell r="G2663">
            <v>45382</v>
          </cell>
        </row>
        <row r="2664">
          <cell r="A2664">
            <v>2564</v>
          </cell>
          <cell r="B2664" t="str">
            <v>MEETING ROOM</v>
          </cell>
          <cell r="C2664" t="str">
            <v>HRA</v>
          </cell>
          <cell r="D2664" t="str">
            <v>OLB</v>
          </cell>
          <cell r="E2664">
            <v>45378</v>
          </cell>
          <cell r="F2664" t="str">
            <v>Yes</v>
          </cell>
          <cell r="G2664">
            <v>45382</v>
          </cell>
        </row>
        <row r="2665">
          <cell r="A2665">
            <v>2593</v>
          </cell>
          <cell r="B2665" t="str">
            <v>FORTHVIEW PS</v>
          </cell>
          <cell r="C2665" t="str">
            <v>GF</v>
          </cell>
          <cell r="D2665" t="str">
            <v>OLB</v>
          </cell>
          <cell r="E2665">
            <v>45378</v>
          </cell>
          <cell r="F2665" t="str">
            <v>Yes</v>
          </cell>
          <cell r="G2665">
            <v>45382</v>
          </cell>
        </row>
        <row r="2666">
          <cell r="A2666">
            <v>2679</v>
          </cell>
          <cell r="B2666" t="str">
            <v>INFORMATION CENT</v>
          </cell>
          <cell r="C2666" t="str">
            <v>GF</v>
          </cell>
          <cell r="D2666" t="str">
            <v>OLB</v>
          </cell>
          <cell r="E2666">
            <v>45378</v>
          </cell>
          <cell r="F2666" t="str">
            <v>Yes</v>
          </cell>
          <cell r="G2666">
            <v>45382</v>
          </cell>
        </row>
        <row r="2667">
          <cell r="A2667">
            <v>2717</v>
          </cell>
          <cell r="B2667" t="str">
            <v>ELEC WAYLEAVE 14</v>
          </cell>
          <cell r="C2667" t="str">
            <v>HRA</v>
          </cell>
          <cell r="D2667" t="str">
            <v>OLB</v>
          </cell>
          <cell r="E2667">
            <v>45378</v>
          </cell>
          <cell r="F2667" t="str">
            <v>Yes</v>
          </cell>
          <cell r="G2667">
            <v>45382</v>
          </cell>
        </row>
        <row r="2668">
          <cell r="A2668">
            <v>2752</v>
          </cell>
          <cell r="B2668" t="str">
            <v>RIVER ALMOND WAL</v>
          </cell>
          <cell r="C2668" t="str">
            <v>GF</v>
          </cell>
          <cell r="D2668" t="str">
            <v>OLB</v>
          </cell>
          <cell r="E2668">
            <v>45378</v>
          </cell>
          <cell r="F2668" t="str">
            <v>Yes</v>
          </cell>
          <cell r="G2668">
            <v>45382</v>
          </cell>
        </row>
        <row r="2669">
          <cell r="A2669">
            <v>2774</v>
          </cell>
          <cell r="B2669" t="str">
            <v>CLUBROOM AND ADJ</v>
          </cell>
          <cell r="C2669" t="str">
            <v>GF</v>
          </cell>
          <cell r="D2669" t="str">
            <v>OLB</v>
          </cell>
          <cell r="E2669">
            <v>45378</v>
          </cell>
          <cell r="F2669" t="str">
            <v>Yes</v>
          </cell>
          <cell r="G2669">
            <v>45382</v>
          </cell>
        </row>
        <row r="2670">
          <cell r="A2670">
            <v>2810</v>
          </cell>
          <cell r="B2670" t="str">
            <v>MOREDUN COMMUNIT</v>
          </cell>
          <cell r="C2670" t="str">
            <v>GF</v>
          </cell>
          <cell r="D2670" t="str">
            <v>OLB</v>
          </cell>
          <cell r="E2670">
            <v>45378</v>
          </cell>
          <cell r="F2670" t="str">
            <v>Yes</v>
          </cell>
          <cell r="G2670">
            <v>45382</v>
          </cell>
        </row>
        <row r="2671">
          <cell r="A2671">
            <v>2823</v>
          </cell>
          <cell r="B2671" t="str">
            <v>NURSERY SCHOOL</v>
          </cell>
          <cell r="C2671" t="str">
            <v>GF</v>
          </cell>
          <cell r="D2671" t="str">
            <v>OLB</v>
          </cell>
          <cell r="E2671">
            <v>45378</v>
          </cell>
          <cell r="F2671" t="str">
            <v>Yes</v>
          </cell>
          <cell r="G2671">
            <v>45382</v>
          </cell>
        </row>
        <row r="2672">
          <cell r="A2672">
            <v>2833</v>
          </cell>
          <cell r="B2672" t="str">
            <v>OXGANGS PS</v>
          </cell>
          <cell r="C2672" t="str">
            <v>GF</v>
          </cell>
          <cell r="D2672" t="str">
            <v>OLB</v>
          </cell>
          <cell r="E2672">
            <v>45378</v>
          </cell>
          <cell r="F2672" t="str">
            <v>Yes</v>
          </cell>
          <cell r="G2672">
            <v>45382</v>
          </cell>
        </row>
        <row r="2673">
          <cell r="A2673">
            <v>2894</v>
          </cell>
          <cell r="B2673" t="str">
            <v xml:space="preserve">CRAIGMOUNT HIGH </v>
          </cell>
          <cell r="C2673" t="str">
            <v>GF</v>
          </cell>
          <cell r="D2673" t="str">
            <v>OLB</v>
          </cell>
          <cell r="E2673">
            <v>45378</v>
          </cell>
          <cell r="F2673" t="str">
            <v>Yes</v>
          </cell>
          <cell r="G2673">
            <v>45382</v>
          </cell>
        </row>
        <row r="2674">
          <cell r="A2674">
            <v>2953</v>
          </cell>
          <cell r="B2674" t="str">
            <v>FERRY ROAD RECRE</v>
          </cell>
          <cell r="C2674" t="str">
            <v>GF</v>
          </cell>
          <cell r="D2674" t="str">
            <v>OLB</v>
          </cell>
          <cell r="E2674">
            <v>45378</v>
          </cell>
          <cell r="F2674" t="str">
            <v>Yes</v>
          </cell>
          <cell r="G2674">
            <v>45382</v>
          </cell>
        </row>
        <row r="2675">
          <cell r="A2675">
            <v>3010</v>
          </cell>
          <cell r="B2675" t="str">
            <v>GROUND FLOOR SHO</v>
          </cell>
          <cell r="C2675" t="str">
            <v>GF</v>
          </cell>
          <cell r="D2675" t="str">
            <v>OLB</v>
          </cell>
          <cell r="E2675">
            <v>45378</v>
          </cell>
          <cell r="F2675" t="str">
            <v>Yes</v>
          </cell>
          <cell r="G2675">
            <v>45382</v>
          </cell>
        </row>
        <row r="2676">
          <cell r="A2676">
            <v>3053</v>
          </cell>
          <cell r="B2676" t="str">
            <v>GROUND-58SQUAREM</v>
          </cell>
          <cell r="C2676" t="str">
            <v>GF</v>
          </cell>
          <cell r="D2676" t="str">
            <v>OLB</v>
          </cell>
          <cell r="E2676">
            <v>45378</v>
          </cell>
          <cell r="F2676" t="str">
            <v>Yes</v>
          </cell>
          <cell r="G2676">
            <v>45382</v>
          </cell>
        </row>
        <row r="2677">
          <cell r="A2677">
            <v>3113</v>
          </cell>
          <cell r="B2677" t="str">
            <v>FERRY GLEN (RAVE</v>
          </cell>
          <cell r="C2677" t="str">
            <v>GF</v>
          </cell>
          <cell r="D2677" t="str">
            <v>OLB</v>
          </cell>
          <cell r="E2677">
            <v>45378</v>
          </cell>
          <cell r="F2677" t="str">
            <v>Yes</v>
          </cell>
          <cell r="G2677">
            <v>45382</v>
          </cell>
        </row>
        <row r="2678">
          <cell r="A2678">
            <v>3123</v>
          </cell>
          <cell r="B2678" t="str">
            <v>ST ANNES COMMUNI</v>
          </cell>
          <cell r="C2678" t="str">
            <v>GF</v>
          </cell>
          <cell r="D2678" t="str">
            <v>OLB</v>
          </cell>
          <cell r="E2678">
            <v>45378</v>
          </cell>
          <cell r="F2678" t="str">
            <v>Yes</v>
          </cell>
          <cell r="G2678">
            <v>45382</v>
          </cell>
        </row>
        <row r="2679">
          <cell r="A2679">
            <v>3193</v>
          </cell>
          <cell r="B2679" t="str">
            <v>ROYAL HIGH SCHOO</v>
          </cell>
          <cell r="C2679" t="str">
            <v>GF</v>
          </cell>
          <cell r="D2679" t="str">
            <v>OLB</v>
          </cell>
          <cell r="E2679">
            <v>45378</v>
          </cell>
          <cell r="F2679" t="str">
            <v>Yes</v>
          </cell>
          <cell r="G2679">
            <v>45382</v>
          </cell>
        </row>
        <row r="2680">
          <cell r="A2680">
            <v>3199</v>
          </cell>
          <cell r="B2680" t="str">
            <v>HOUSE - ROYAL HI</v>
          </cell>
          <cell r="C2680" t="str">
            <v>GF</v>
          </cell>
          <cell r="D2680" t="str">
            <v>CDW</v>
          </cell>
          <cell r="E2680">
            <v>45378</v>
          </cell>
          <cell r="F2680" t="str">
            <v>Yes</v>
          </cell>
          <cell r="G2680">
            <v>45382</v>
          </cell>
        </row>
        <row r="2681">
          <cell r="A2681">
            <v>3253</v>
          </cell>
          <cell r="B2681" t="str">
            <v>ROYAL HIGH PRIMA</v>
          </cell>
          <cell r="C2681" t="str">
            <v>GF</v>
          </cell>
          <cell r="D2681" t="str">
            <v>OLB</v>
          </cell>
          <cell r="E2681">
            <v>45378</v>
          </cell>
          <cell r="F2681" t="str">
            <v>Yes</v>
          </cell>
          <cell r="G2681">
            <v>45382</v>
          </cell>
        </row>
        <row r="2682">
          <cell r="A2682">
            <v>3295</v>
          </cell>
          <cell r="B2682" t="str">
            <v>FORMER SHOP (GF,</v>
          </cell>
          <cell r="C2682" t="str">
            <v>HRA</v>
          </cell>
          <cell r="D2682" t="str">
            <v>OLB</v>
          </cell>
          <cell r="E2682">
            <v>45378</v>
          </cell>
          <cell r="F2682" t="str">
            <v>Yes</v>
          </cell>
          <cell r="G2682">
            <v>45382</v>
          </cell>
        </row>
        <row r="2683">
          <cell r="A2683">
            <v>3305</v>
          </cell>
          <cell r="B2683" t="str">
            <v>PART OF SIGHTHIL</v>
          </cell>
          <cell r="C2683" t="str">
            <v>GF</v>
          </cell>
          <cell r="D2683" t="str">
            <v>OLB</v>
          </cell>
          <cell r="E2683">
            <v>45378</v>
          </cell>
          <cell r="F2683" t="str">
            <v>Yes</v>
          </cell>
          <cell r="G2683">
            <v>45382</v>
          </cell>
        </row>
        <row r="2684">
          <cell r="A2684">
            <v>3506</v>
          </cell>
          <cell r="B2684" t="str">
            <v>DRUMMOND CHS</v>
          </cell>
          <cell r="C2684" t="str">
            <v>GF</v>
          </cell>
          <cell r="D2684" t="str">
            <v>OLB</v>
          </cell>
          <cell r="E2684">
            <v>45378</v>
          </cell>
          <cell r="F2684" t="str">
            <v>Yes</v>
          </cell>
          <cell r="G2684">
            <v>45382</v>
          </cell>
        </row>
        <row r="2685">
          <cell r="A2685">
            <v>3539</v>
          </cell>
          <cell r="B2685" t="str">
            <v>HOUSE - WESTER H</v>
          </cell>
          <cell r="C2685" t="str">
            <v>GF</v>
          </cell>
          <cell r="D2685" t="str">
            <v>OLB</v>
          </cell>
          <cell r="E2685">
            <v>45378</v>
          </cell>
          <cell r="F2685" t="str">
            <v>Yes</v>
          </cell>
          <cell r="G2685">
            <v>45382</v>
          </cell>
        </row>
        <row r="2686">
          <cell r="A2686">
            <v>3707</v>
          </cell>
          <cell r="B2686" t="str">
            <v xml:space="preserve">CLUB, SOUTHMOST </v>
          </cell>
          <cell r="C2686" t="str">
            <v>GF</v>
          </cell>
          <cell r="D2686" t="str">
            <v>OLB</v>
          </cell>
          <cell r="E2686">
            <v>45378</v>
          </cell>
          <cell r="F2686" t="str">
            <v>Yes</v>
          </cell>
          <cell r="G2686">
            <v>45382</v>
          </cell>
        </row>
        <row r="2687">
          <cell r="A2687">
            <v>3763</v>
          </cell>
          <cell r="B2687" t="str">
            <v>SITE OF SCOUT HA</v>
          </cell>
          <cell r="C2687" t="str">
            <v>HRA</v>
          </cell>
          <cell r="D2687" t="str">
            <v>OLB</v>
          </cell>
          <cell r="E2687">
            <v>45378</v>
          </cell>
          <cell r="F2687" t="str">
            <v>Yes</v>
          </cell>
          <cell r="G2687">
            <v>45382</v>
          </cell>
        </row>
        <row r="2688">
          <cell r="A2688">
            <v>3888</v>
          </cell>
          <cell r="B2688" t="str">
            <v>ST LEONARD'S CAR</v>
          </cell>
          <cell r="C2688" t="str">
            <v>GF</v>
          </cell>
          <cell r="D2688" t="str">
            <v>OLB</v>
          </cell>
          <cell r="E2688">
            <v>45378</v>
          </cell>
          <cell r="F2688" t="str">
            <v>Yes</v>
          </cell>
          <cell r="G2688">
            <v>45382</v>
          </cell>
        </row>
        <row r="2689">
          <cell r="A2689">
            <v>4044</v>
          </cell>
          <cell r="B2689" t="str">
            <v>RADIO FACILITY</v>
          </cell>
          <cell r="C2689" t="str">
            <v>GF</v>
          </cell>
          <cell r="D2689" t="str">
            <v>OLB</v>
          </cell>
          <cell r="E2689">
            <v>45378</v>
          </cell>
          <cell r="F2689" t="str">
            <v>Yes</v>
          </cell>
          <cell r="G2689">
            <v>45382</v>
          </cell>
        </row>
        <row r="2690">
          <cell r="A2690">
            <v>4062</v>
          </cell>
          <cell r="B2690" t="str">
            <v>CELLAR</v>
          </cell>
          <cell r="C2690" t="str">
            <v>GF</v>
          </cell>
          <cell r="D2690" t="str">
            <v>OLB</v>
          </cell>
          <cell r="E2690">
            <v>45378</v>
          </cell>
          <cell r="F2690" t="str">
            <v>Yes</v>
          </cell>
          <cell r="G2690">
            <v>45382</v>
          </cell>
        </row>
        <row r="2691">
          <cell r="A2691">
            <v>4068</v>
          </cell>
          <cell r="B2691" t="str">
            <v>CLUBROOM AT TRIN</v>
          </cell>
          <cell r="C2691" t="str">
            <v>GF</v>
          </cell>
          <cell r="D2691" t="str">
            <v>OLB</v>
          </cell>
          <cell r="E2691">
            <v>45378</v>
          </cell>
          <cell r="F2691" t="str">
            <v>Yes</v>
          </cell>
          <cell r="G2691">
            <v>45382</v>
          </cell>
        </row>
        <row r="2692">
          <cell r="A2692">
            <v>4111</v>
          </cell>
          <cell r="B2692" t="str">
            <v>FAIRMILEHEAD PAR</v>
          </cell>
          <cell r="C2692" t="str">
            <v>GF</v>
          </cell>
          <cell r="D2692" t="str">
            <v>OLB</v>
          </cell>
          <cell r="E2692">
            <v>45378</v>
          </cell>
          <cell r="F2692" t="str">
            <v>Yes</v>
          </cell>
          <cell r="G2692">
            <v>45382</v>
          </cell>
        </row>
        <row r="2693">
          <cell r="A2693">
            <v>4124</v>
          </cell>
          <cell r="B2693" t="str">
            <v>GARDEN GROUND CR</v>
          </cell>
          <cell r="C2693" t="str">
            <v>GF</v>
          </cell>
          <cell r="D2693" t="str">
            <v>OLB</v>
          </cell>
          <cell r="E2693">
            <v>45378</v>
          </cell>
          <cell r="F2693" t="str">
            <v>Yes</v>
          </cell>
          <cell r="G2693">
            <v>45382</v>
          </cell>
        </row>
        <row r="2694">
          <cell r="A2694">
            <v>4125</v>
          </cell>
          <cell r="B2694" t="str">
            <v>HOUSE</v>
          </cell>
          <cell r="C2694" t="str">
            <v>GF</v>
          </cell>
          <cell r="D2694" t="str">
            <v>CDW</v>
          </cell>
          <cell r="E2694">
            <v>45378</v>
          </cell>
          <cell r="F2694" t="str">
            <v>Yes</v>
          </cell>
          <cell r="G2694">
            <v>45382</v>
          </cell>
        </row>
        <row r="2695">
          <cell r="A2695">
            <v>4126</v>
          </cell>
          <cell r="B2695" t="str">
            <v>WAYLEAVE - SOUTH</v>
          </cell>
          <cell r="C2695" t="str">
            <v>GF</v>
          </cell>
          <cell r="D2695" t="str">
            <v>OLB</v>
          </cell>
          <cell r="E2695">
            <v>45378</v>
          </cell>
          <cell r="F2695" t="str">
            <v>Yes</v>
          </cell>
          <cell r="G2695">
            <v>45382</v>
          </cell>
        </row>
        <row r="2696">
          <cell r="A2696">
            <v>4253</v>
          </cell>
          <cell r="B2696" t="str">
            <v>POLE SIGN</v>
          </cell>
          <cell r="C2696" t="str">
            <v>GF</v>
          </cell>
          <cell r="D2696" t="str">
            <v>OLB</v>
          </cell>
          <cell r="E2696">
            <v>45378</v>
          </cell>
          <cell r="F2696" t="str">
            <v>Yes</v>
          </cell>
          <cell r="G2696">
            <v>45382</v>
          </cell>
        </row>
        <row r="2697">
          <cell r="A2697">
            <v>4256</v>
          </cell>
          <cell r="B2697" t="str">
            <v>PAVILION</v>
          </cell>
          <cell r="C2697" t="str">
            <v>GF</v>
          </cell>
          <cell r="D2697" t="str">
            <v>OLB</v>
          </cell>
          <cell r="E2697">
            <v>45378</v>
          </cell>
          <cell r="F2697" t="str">
            <v>Yes</v>
          </cell>
          <cell r="G2697">
            <v>45382</v>
          </cell>
        </row>
        <row r="2698">
          <cell r="A2698">
            <v>4265</v>
          </cell>
          <cell r="B2698" t="str">
            <v>BOTHY</v>
          </cell>
          <cell r="C2698" t="str">
            <v>GF</v>
          </cell>
          <cell r="D2698" t="str">
            <v>OLB</v>
          </cell>
          <cell r="E2698">
            <v>45378</v>
          </cell>
          <cell r="F2698" t="str">
            <v>Yes</v>
          </cell>
          <cell r="G2698">
            <v>45382</v>
          </cell>
        </row>
        <row r="2699">
          <cell r="A2699">
            <v>4270</v>
          </cell>
          <cell r="B2699" t="str">
            <v>WAYLEAVE</v>
          </cell>
          <cell r="C2699" t="str">
            <v>GF</v>
          </cell>
          <cell r="D2699" t="str">
            <v>OLB</v>
          </cell>
          <cell r="E2699">
            <v>45378</v>
          </cell>
          <cell r="F2699" t="str">
            <v>Yes</v>
          </cell>
          <cell r="G2699">
            <v>45382</v>
          </cell>
        </row>
        <row r="2700">
          <cell r="A2700">
            <v>4272</v>
          </cell>
          <cell r="B2700" t="str">
            <v>WAYLEAVE</v>
          </cell>
          <cell r="C2700" t="str">
            <v>GF</v>
          </cell>
          <cell r="D2700" t="str">
            <v>OLB</v>
          </cell>
          <cell r="E2700">
            <v>45378</v>
          </cell>
          <cell r="F2700" t="str">
            <v>Yes</v>
          </cell>
          <cell r="G2700">
            <v>45382</v>
          </cell>
        </row>
        <row r="2701">
          <cell r="A2701">
            <v>4277</v>
          </cell>
          <cell r="B2701" t="str">
            <v>PREMISES</v>
          </cell>
          <cell r="C2701" t="str">
            <v>GF</v>
          </cell>
          <cell r="D2701" t="str">
            <v>OLB</v>
          </cell>
          <cell r="E2701">
            <v>45378</v>
          </cell>
          <cell r="F2701" t="str">
            <v>Yes</v>
          </cell>
          <cell r="G2701">
            <v>45382</v>
          </cell>
        </row>
        <row r="2702">
          <cell r="A2702">
            <v>4317</v>
          </cell>
          <cell r="B2702" t="str">
            <v>GRASSED PADDOCK</v>
          </cell>
          <cell r="C2702" t="str">
            <v>GF</v>
          </cell>
          <cell r="D2702" t="str">
            <v>OLB</v>
          </cell>
          <cell r="E2702">
            <v>45378</v>
          </cell>
          <cell r="F2702" t="str">
            <v>Yes</v>
          </cell>
          <cell r="G2702">
            <v>45382</v>
          </cell>
        </row>
        <row r="2703">
          <cell r="A2703">
            <v>4326</v>
          </cell>
          <cell r="B2703" t="str">
            <v>WAYLEAVE</v>
          </cell>
          <cell r="C2703" t="str">
            <v>GF</v>
          </cell>
          <cell r="D2703" t="str">
            <v>OLB</v>
          </cell>
          <cell r="E2703">
            <v>45378</v>
          </cell>
          <cell r="F2703" t="str">
            <v>Yes</v>
          </cell>
          <cell r="G2703">
            <v>45382</v>
          </cell>
        </row>
        <row r="2704">
          <cell r="A2704">
            <v>4330</v>
          </cell>
          <cell r="B2704" t="str">
            <v>WAYLEAVE</v>
          </cell>
          <cell r="C2704" t="str">
            <v>GF</v>
          </cell>
          <cell r="D2704" t="str">
            <v>OLB</v>
          </cell>
          <cell r="E2704">
            <v>45378</v>
          </cell>
          <cell r="F2704" t="str">
            <v>Yes</v>
          </cell>
          <cell r="G2704">
            <v>45382</v>
          </cell>
        </row>
        <row r="2705">
          <cell r="A2705">
            <v>4473</v>
          </cell>
          <cell r="B2705" t="str">
            <v>GROUND FOR RFC</v>
          </cell>
          <cell r="C2705" t="str">
            <v>GF</v>
          </cell>
          <cell r="D2705" t="str">
            <v>OLB</v>
          </cell>
          <cell r="E2705">
            <v>45378</v>
          </cell>
          <cell r="F2705" t="str">
            <v>Yes</v>
          </cell>
          <cell r="G2705">
            <v>45382</v>
          </cell>
        </row>
        <row r="2706">
          <cell r="A2706">
            <v>4499</v>
          </cell>
          <cell r="B2706" t="str">
            <v>GRAZING LAND</v>
          </cell>
          <cell r="C2706" t="str">
            <v>GF</v>
          </cell>
          <cell r="D2706" t="str">
            <v>OLB</v>
          </cell>
          <cell r="E2706">
            <v>45378</v>
          </cell>
          <cell r="F2706" t="str">
            <v>Yes</v>
          </cell>
          <cell r="G2706">
            <v>45382</v>
          </cell>
        </row>
        <row r="2707">
          <cell r="A2707">
            <v>5045</v>
          </cell>
          <cell r="B2707" t="str">
            <v>WAYLEAVE</v>
          </cell>
          <cell r="C2707" t="str">
            <v>GF</v>
          </cell>
          <cell r="D2707" t="str">
            <v>OLB</v>
          </cell>
          <cell r="E2707">
            <v>45378</v>
          </cell>
          <cell r="F2707" t="str">
            <v>Yes</v>
          </cell>
          <cell r="G2707">
            <v>45382</v>
          </cell>
        </row>
        <row r="2708">
          <cell r="A2708">
            <v>5051</v>
          </cell>
          <cell r="B2708" t="str">
            <v>WAYLEAVE (32)M</v>
          </cell>
          <cell r="C2708" t="str">
            <v>GF</v>
          </cell>
          <cell r="D2708" t="str">
            <v>OLB</v>
          </cell>
          <cell r="E2708">
            <v>45378</v>
          </cell>
          <cell r="F2708" t="str">
            <v>Yes</v>
          </cell>
          <cell r="G2708">
            <v>45382</v>
          </cell>
        </row>
        <row r="2709">
          <cell r="A2709">
            <v>8845</v>
          </cell>
          <cell r="B2709" t="str">
            <v>TELECOMMUNICATIO</v>
          </cell>
          <cell r="C2709" t="str">
            <v>GF</v>
          </cell>
          <cell r="D2709" t="str">
            <v>OLB</v>
          </cell>
          <cell r="E2709">
            <v>45378</v>
          </cell>
          <cell r="F2709" t="str">
            <v>Yes</v>
          </cell>
          <cell r="G2709">
            <v>45382</v>
          </cell>
        </row>
        <row r="2710">
          <cell r="A2710">
            <v>8867</v>
          </cell>
          <cell r="B2710" t="str">
            <v>RADIO FACILITIES</v>
          </cell>
          <cell r="C2710" t="str">
            <v>GF</v>
          </cell>
          <cell r="D2710" t="str">
            <v>OLB</v>
          </cell>
          <cell r="E2710">
            <v>45378</v>
          </cell>
          <cell r="F2710" t="str">
            <v>Yes</v>
          </cell>
          <cell r="G2710">
            <v>45382</v>
          </cell>
        </row>
        <row r="2711">
          <cell r="A2711">
            <v>13187</v>
          </cell>
          <cell r="B2711" t="str">
            <v>GROUND</v>
          </cell>
          <cell r="C2711" t="str">
            <v>GF</v>
          </cell>
          <cell r="D2711" t="str">
            <v>OLB</v>
          </cell>
          <cell r="E2711">
            <v>45378</v>
          </cell>
          <cell r="F2711" t="str">
            <v>Yes</v>
          </cell>
          <cell r="G2711">
            <v>45382</v>
          </cell>
        </row>
        <row r="2712">
          <cell r="A2712">
            <v>13218</v>
          </cell>
          <cell r="B2712" t="str">
            <v>LAND - 27.5 M. S</v>
          </cell>
          <cell r="C2712" t="str">
            <v>GF</v>
          </cell>
          <cell r="D2712" t="str">
            <v>OLB</v>
          </cell>
          <cell r="E2712">
            <v>45378</v>
          </cell>
          <cell r="F2712" t="str">
            <v>Yes</v>
          </cell>
          <cell r="G2712">
            <v>45382</v>
          </cell>
        </row>
        <row r="2713">
          <cell r="A2713">
            <v>13234</v>
          </cell>
          <cell r="B2713" t="str">
            <v>UNDERGROUND CABL</v>
          </cell>
          <cell r="C2713" t="str">
            <v>GF</v>
          </cell>
          <cell r="D2713" t="str">
            <v>OLB</v>
          </cell>
          <cell r="E2713">
            <v>45378</v>
          </cell>
          <cell r="F2713" t="str">
            <v>Yes</v>
          </cell>
          <cell r="G2713">
            <v>45382</v>
          </cell>
        </row>
        <row r="2714">
          <cell r="A2714">
            <v>13237</v>
          </cell>
          <cell r="B2714" t="str">
            <v>CABLE WAYLEAVE -</v>
          </cell>
          <cell r="C2714" t="str">
            <v>GF</v>
          </cell>
          <cell r="D2714" t="str">
            <v>OLB</v>
          </cell>
          <cell r="E2714">
            <v>45378</v>
          </cell>
          <cell r="F2714" t="str">
            <v>Yes</v>
          </cell>
          <cell r="G2714">
            <v>45382</v>
          </cell>
        </row>
        <row r="2715">
          <cell r="A2715">
            <v>13243</v>
          </cell>
          <cell r="B2715" t="str">
            <v xml:space="preserve">U/G ELECTRICITY </v>
          </cell>
          <cell r="C2715" t="str">
            <v>GF</v>
          </cell>
          <cell r="D2715" t="str">
            <v>OLB</v>
          </cell>
          <cell r="E2715">
            <v>45378</v>
          </cell>
          <cell r="F2715" t="str">
            <v>Yes</v>
          </cell>
          <cell r="G2715">
            <v>45382</v>
          </cell>
        </row>
        <row r="2716">
          <cell r="A2716">
            <v>13245</v>
          </cell>
          <cell r="B2716" t="str">
            <v>PREMISES</v>
          </cell>
          <cell r="C2716" t="str">
            <v>GF</v>
          </cell>
          <cell r="D2716" t="str">
            <v>OLB</v>
          </cell>
          <cell r="E2716">
            <v>45378</v>
          </cell>
          <cell r="F2716" t="str">
            <v>Yes</v>
          </cell>
          <cell r="G2716">
            <v>45382</v>
          </cell>
        </row>
        <row r="2717">
          <cell r="A2717">
            <v>13258</v>
          </cell>
          <cell r="B2717" t="str">
            <v>CABLE WAYLEAVE F</v>
          </cell>
          <cell r="C2717" t="str">
            <v>GF</v>
          </cell>
          <cell r="D2717" t="str">
            <v>OLB</v>
          </cell>
          <cell r="E2717">
            <v>45378</v>
          </cell>
          <cell r="F2717" t="str">
            <v>Yes</v>
          </cell>
          <cell r="G2717">
            <v>45382</v>
          </cell>
        </row>
        <row r="2718">
          <cell r="A2718">
            <v>13263</v>
          </cell>
          <cell r="B2718" t="str">
            <v>UNDERGROUND ELEC</v>
          </cell>
          <cell r="C2718" t="str">
            <v>GF</v>
          </cell>
          <cell r="D2718" t="str">
            <v>OLB</v>
          </cell>
          <cell r="E2718">
            <v>45378</v>
          </cell>
          <cell r="F2718" t="str">
            <v>Yes</v>
          </cell>
          <cell r="G2718">
            <v>45382</v>
          </cell>
        </row>
        <row r="2719">
          <cell r="A2719">
            <v>13264</v>
          </cell>
          <cell r="B2719" t="str">
            <v>SPORTS CENTRE</v>
          </cell>
          <cell r="C2719" t="str">
            <v>GF</v>
          </cell>
          <cell r="D2719" t="str">
            <v>OLB</v>
          </cell>
          <cell r="E2719">
            <v>45378</v>
          </cell>
          <cell r="F2719" t="str">
            <v>Yes</v>
          </cell>
          <cell r="G2719">
            <v>45382</v>
          </cell>
        </row>
        <row r="2720">
          <cell r="A2720">
            <v>13265</v>
          </cell>
          <cell r="B2720" t="str">
            <v>GROUND - SIGHTHI</v>
          </cell>
          <cell r="C2720" t="str">
            <v>GF</v>
          </cell>
          <cell r="D2720" t="str">
            <v>OLB</v>
          </cell>
          <cell r="E2720">
            <v>45378</v>
          </cell>
          <cell r="F2720" t="str">
            <v>Yes</v>
          </cell>
          <cell r="G2720">
            <v>45382</v>
          </cell>
        </row>
        <row r="2721">
          <cell r="A2721">
            <v>13273</v>
          </cell>
          <cell r="B2721" t="str">
            <v>ELECTRICITY WAYL</v>
          </cell>
          <cell r="C2721" t="str">
            <v>GF</v>
          </cell>
          <cell r="D2721" t="str">
            <v>OLB</v>
          </cell>
          <cell r="E2721">
            <v>45378</v>
          </cell>
          <cell r="F2721" t="str">
            <v>Yes</v>
          </cell>
          <cell r="G2721">
            <v>45382</v>
          </cell>
        </row>
        <row r="2722">
          <cell r="A2722">
            <v>13274</v>
          </cell>
          <cell r="B2722" t="str">
            <v>OFFICE</v>
          </cell>
          <cell r="C2722" t="str">
            <v>GF</v>
          </cell>
          <cell r="D2722" t="str">
            <v>OLB</v>
          </cell>
          <cell r="E2722">
            <v>45378</v>
          </cell>
          <cell r="F2722" t="str">
            <v>Yes</v>
          </cell>
          <cell r="G2722">
            <v>45382</v>
          </cell>
        </row>
        <row r="2723">
          <cell r="A2723">
            <v>13279</v>
          </cell>
          <cell r="B2723" t="str">
            <v>AMENITY AREA</v>
          </cell>
          <cell r="C2723" t="str">
            <v>GF</v>
          </cell>
          <cell r="D2723" t="str">
            <v>OLB</v>
          </cell>
          <cell r="E2723">
            <v>45378</v>
          </cell>
          <cell r="F2723" t="str">
            <v>Yes</v>
          </cell>
          <cell r="G2723">
            <v>45382</v>
          </cell>
        </row>
        <row r="2724">
          <cell r="A2724">
            <v>13280</v>
          </cell>
          <cell r="B2724" t="str">
            <v>AMENITY AREA</v>
          </cell>
          <cell r="C2724" t="str">
            <v>GF</v>
          </cell>
          <cell r="D2724" t="str">
            <v>OLB</v>
          </cell>
          <cell r="E2724">
            <v>45378</v>
          </cell>
          <cell r="F2724" t="str">
            <v>Yes</v>
          </cell>
          <cell r="G2724">
            <v>45382</v>
          </cell>
        </row>
        <row r="2725">
          <cell r="A2725">
            <v>13281</v>
          </cell>
          <cell r="B2725" t="str">
            <v>PLAY AREA</v>
          </cell>
          <cell r="C2725" t="str">
            <v>GF</v>
          </cell>
          <cell r="D2725" t="str">
            <v>OLB</v>
          </cell>
          <cell r="E2725">
            <v>45378</v>
          </cell>
          <cell r="F2725" t="str">
            <v>Yes</v>
          </cell>
          <cell r="G2725">
            <v>45382</v>
          </cell>
        </row>
        <row r="2726">
          <cell r="A2726">
            <v>13282</v>
          </cell>
          <cell r="B2726" t="str">
            <v>PLAY AREA</v>
          </cell>
          <cell r="C2726" t="str">
            <v>GF</v>
          </cell>
          <cell r="D2726" t="str">
            <v>OLB</v>
          </cell>
          <cell r="E2726">
            <v>45378</v>
          </cell>
          <cell r="F2726" t="str">
            <v>Yes</v>
          </cell>
          <cell r="G2726">
            <v>45382</v>
          </cell>
        </row>
        <row r="2727">
          <cell r="A2727">
            <v>13283</v>
          </cell>
          <cell r="B2727" t="str">
            <v>AMENITY AREA</v>
          </cell>
          <cell r="C2727" t="str">
            <v>GF</v>
          </cell>
          <cell r="D2727" t="str">
            <v>OLB</v>
          </cell>
          <cell r="E2727">
            <v>45378</v>
          </cell>
          <cell r="F2727" t="str">
            <v>Yes</v>
          </cell>
          <cell r="G2727">
            <v>45382</v>
          </cell>
        </row>
        <row r="2728">
          <cell r="A2728">
            <v>13288</v>
          </cell>
          <cell r="B2728" t="str">
            <v>PLAY AREA WITHIN</v>
          </cell>
          <cell r="C2728" t="str">
            <v>GF</v>
          </cell>
          <cell r="D2728" t="str">
            <v>OLB</v>
          </cell>
          <cell r="E2728">
            <v>45378</v>
          </cell>
          <cell r="F2728" t="str">
            <v>Yes</v>
          </cell>
          <cell r="G2728">
            <v>45382</v>
          </cell>
        </row>
        <row r="2729">
          <cell r="A2729">
            <v>13289</v>
          </cell>
          <cell r="B2729" t="str">
            <v>PLAY AREA WITHIN</v>
          </cell>
          <cell r="C2729" t="str">
            <v>GF</v>
          </cell>
          <cell r="D2729" t="str">
            <v>OLB</v>
          </cell>
          <cell r="E2729">
            <v>45378</v>
          </cell>
          <cell r="F2729" t="str">
            <v>Yes</v>
          </cell>
          <cell r="G2729">
            <v>45382</v>
          </cell>
        </row>
        <row r="2730">
          <cell r="A2730">
            <v>13353</v>
          </cell>
          <cell r="B2730" t="str">
            <v>HOUSE</v>
          </cell>
          <cell r="C2730" t="str">
            <v>GF</v>
          </cell>
          <cell r="D2730" t="str">
            <v>OLB</v>
          </cell>
          <cell r="E2730">
            <v>45378</v>
          </cell>
          <cell r="F2730" t="str">
            <v>Yes</v>
          </cell>
          <cell r="G2730">
            <v>45382</v>
          </cell>
        </row>
        <row r="2731">
          <cell r="A2731">
            <v>13464</v>
          </cell>
          <cell r="B2731" t="str">
            <v>REFUSE COLLENTIO</v>
          </cell>
          <cell r="C2731" t="str">
            <v>GF</v>
          </cell>
          <cell r="D2731" t="str">
            <v>OLB</v>
          </cell>
          <cell r="E2731">
            <v>45378</v>
          </cell>
          <cell r="F2731" t="str">
            <v>Yes</v>
          </cell>
          <cell r="G2731">
            <v>45382</v>
          </cell>
        </row>
        <row r="2732">
          <cell r="A2732">
            <v>13474</v>
          </cell>
          <cell r="B2732" t="str">
            <v>USE OF ROOMS WIT</v>
          </cell>
          <cell r="C2732" t="str">
            <v>GF</v>
          </cell>
          <cell r="D2732" t="str">
            <v>OLB</v>
          </cell>
          <cell r="E2732">
            <v>45378</v>
          </cell>
          <cell r="F2732" t="str">
            <v>Yes</v>
          </cell>
          <cell r="G2732">
            <v>45382</v>
          </cell>
        </row>
        <row r="2733">
          <cell r="A2733">
            <v>13475</v>
          </cell>
          <cell r="B2733" t="str">
            <v>CEMETERY</v>
          </cell>
          <cell r="C2733" t="str">
            <v>GF</v>
          </cell>
          <cell r="D2733" t="str">
            <v>COA</v>
          </cell>
          <cell r="E2733">
            <v>45378</v>
          </cell>
          <cell r="F2733" t="str">
            <v>Yes</v>
          </cell>
          <cell r="G2733">
            <v>45382</v>
          </cell>
        </row>
        <row r="2734">
          <cell r="A2734">
            <v>17773</v>
          </cell>
          <cell r="B2734" t="str">
            <v>CASTLEVIEW PS</v>
          </cell>
          <cell r="C2734" t="str">
            <v>GF</v>
          </cell>
          <cell r="D2734" t="str">
            <v>OLB</v>
          </cell>
          <cell r="E2734">
            <v>45378</v>
          </cell>
          <cell r="F2734" t="str">
            <v>Yes</v>
          </cell>
          <cell r="G2734">
            <v>45382</v>
          </cell>
        </row>
        <row r="2735">
          <cell r="A2735">
            <v>17923</v>
          </cell>
          <cell r="B2735" t="str">
            <v>BROOMHOUSE/ST JO</v>
          </cell>
          <cell r="C2735" t="str">
            <v>GF</v>
          </cell>
          <cell r="D2735" t="str">
            <v>OLB</v>
          </cell>
          <cell r="E2735">
            <v>45378</v>
          </cell>
          <cell r="F2735" t="str">
            <v>Yes</v>
          </cell>
          <cell r="G2735">
            <v>45382</v>
          </cell>
        </row>
        <row r="2736">
          <cell r="A2736">
            <v>21522</v>
          </cell>
          <cell r="B2736" t="str">
            <v>ELECTRICITY WAYL</v>
          </cell>
          <cell r="C2736" t="str">
            <v>HRA</v>
          </cell>
          <cell r="D2736" t="str">
            <v>OLB</v>
          </cell>
          <cell r="E2736">
            <v>45378</v>
          </cell>
          <cell r="F2736" t="str">
            <v>Yes</v>
          </cell>
          <cell r="G2736">
            <v>45382</v>
          </cell>
        </row>
        <row r="2737">
          <cell r="A2737">
            <v>21523</v>
          </cell>
          <cell r="B2737" t="str">
            <v>ELECTRICITY SUBS</v>
          </cell>
          <cell r="C2737" t="str">
            <v>HRA</v>
          </cell>
          <cell r="D2737" t="str">
            <v>OLB</v>
          </cell>
          <cell r="E2737">
            <v>45378</v>
          </cell>
          <cell r="F2737" t="str">
            <v>Yes</v>
          </cell>
          <cell r="G2737">
            <v>45382</v>
          </cell>
        </row>
        <row r="2738">
          <cell r="A2738">
            <v>21527</v>
          </cell>
          <cell r="B2738" t="str">
            <v xml:space="preserve">SOUTH EDINBURGH </v>
          </cell>
          <cell r="C2738" t="str">
            <v>GF</v>
          </cell>
          <cell r="D2738" t="str">
            <v>OLB</v>
          </cell>
          <cell r="E2738">
            <v>45378</v>
          </cell>
          <cell r="F2738" t="str">
            <v>Yes</v>
          </cell>
          <cell r="G2738">
            <v>45382</v>
          </cell>
        </row>
        <row r="2739">
          <cell r="A2739">
            <v>21530</v>
          </cell>
          <cell r="B2739" t="str">
            <v>WAYLEAVE</v>
          </cell>
          <cell r="C2739" t="str">
            <v>GF</v>
          </cell>
          <cell r="D2739" t="str">
            <v>OLB</v>
          </cell>
          <cell r="E2739">
            <v>45378</v>
          </cell>
          <cell r="F2739" t="str">
            <v>Yes</v>
          </cell>
          <cell r="G2739">
            <v>45382</v>
          </cell>
        </row>
        <row r="2740">
          <cell r="A2740">
            <v>21531</v>
          </cell>
          <cell r="B2740" t="str">
            <v>WAYLEAVE</v>
          </cell>
          <cell r="C2740" t="str">
            <v>GF</v>
          </cell>
          <cell r="D2740" t="str">
            <v>OLB</v>
          </cell>
          <cell r="E2740">
            <v>45378</v>
          </cell>
          <cell r="F2740" t="str">
            <v>Yes</v>
          </cell>
          <cell r="G2740">
            <v>45382</v>
          </cell>
        </row>
        <row r="2741">
          <cell r="A2741">
            <v>21536</v>
          </cell>
          <cell r="B2741" t="str">
            <v>WAYLEAVE AGREEME</v>
          </cell>
          <cell r="C2741" t="str">
            <v>HRA</v>
          </cell>
          <cell r="D2741" t="str">
            <v>OLB</v>
          </cell>
          <cell r="E2741">
            <v>45378</v>
          </cell>
          <cell r="F2741" t="str">
            <v>Yes</v>
          </cell>
          <cell r="G2741">
            <v>45382</v>
          </cell>
        </row>
        <row r="2742">
          <cell r="A2742">
            <v>21537</v>
          </cell>
          <cell r="B2742" t="str">
            <v>WAYLEAVE</v>
          </cell>
          <cell r="C2742" t="str">
            <v>HRA</v>
          </cell>
          <cell r="D2742" t="str">
            <v>OLB</v>
          </cell>
          <cell r="E2742">
            <v>45378</v>
          </cell>
          <cell r="F2742" t="str">
            <v>Yes</v>
          </cell>
          <cell r="G2742">
            <v>45382</v>
          </cell>
        </row>
        <row r="2743">
          <cell r="A2743">
            <v>21538</v>
          </cell>
          <cell r="B2743" t="str">
            <v>OFFICES - TURNIN</v>
          </cell>
          <cell r="C2743" t="str">
            <v>GF</v>
          </cell>
          <cell r="D2743" t="str">
            <v>OLB</v>
          </cell>
          <cell r="E2743">
            <v>45378</v>
          </cell>
          <cell r="F2743" t="str">
            <v>Yes</v>
          </cell>
          <cell r="G2743">
            <v>45382</v>
          </cell>
        </row>
        <row r="2744">
          <cell r="A2744">
            <v>24980</v>
          </cell>
          <cell r="B2744" t="str">
            <v>CARE HOME</v>
          </cell>
          <cell r="C2744" t="str">
            <v>GF</v>
          </cell>
          <cell r="D2744" t="str">
            <v>OLB</v>
          </cell>
          <cell r="E2744">
            <v>45378</v>
          </cell>
          <cell r="F2744" t="str">
            <v>Yes</v>
          </cell>
          <cell r="G2744">
            <v>45382</v>
          </cell>
        </row>
        <row r="2745">
          <cell r="A2745">
            <v>24984</v>
          </cell>
          <cell r="B2745" t="str">
            <v>GILMERTON OFFICE</v>
          </cell>
          <cell r="C2745" t="str">
            <v>GF</v>
          </cell>
          <cell r="D2745" t="str">
            <v>OLB</v>
          </cell>
          <cell r="E2745">
            <v>45378</v>
          </cell>
          <cell r="F2745" t="str">
            <v>Yes</v>
          </cell>
          <cell r="G2745">
            <v>45382</v>
          </cell>
        </row>
        <row r="2746">
          <cell r="A2746">
            <v>24985</v>
          </cell>
          <cell r="B2746" t="str">
            <v>CRAIGMILLAR CARE</v>
          </cell>
          <cell r="C2746" t="str">
            <v>GF</v>
          </cell>
          <cell r="D2746" t="str">
            <v>OLB</v>
          </cell>
          <cell r="E2746">
            <v>45378</v>
          </cell>
          <cell r="F2746" t="str">
            <v>Yes</v>
          </cell>
          <cell r="G2746">
            <v>45382</v>
          </cell>
        </row>
        <row r="2747">
          <cell r="A2747">
            <v>24986</v>
          </cell>
          <cell r="B2747" t="str">
            <v>ELECTRICITY WAYL</v>
          </cell>
          <cell r="C2747" t="str">
            <v>GF</v>
          </cell>
          <cell r="D2747" t="str">
            <v>OLB</v>
          </cell>
          <cell r="E2747">
            <v>45378</v>
          </cell>
          <cell r="F2747" t="str">
            <v>Yes</v>
          </cell>
          <cell r="G2747">
            <v>45382</v>
          </cell>
        </row>
        <row r="2748">
          <cell r="A2748">
            <v>24987</v>
          </cell>
          <cell r="B2748" t="str">
            <v>KENNELS</v>
          </cell>
          <cell r="C2748" t="str">
            <v>GF</v>
          </cell>
          <cell r="D2748" t="str">
            <v>OLB</v>
          </cell>
          <cell r="E2748">
            <v>45378</v>
          </cell>
          <cell r="F2748" t="str">
            <v>Yes</v>
          </cell>
          <cell r="G2748">
            <v>45382</v>
          </cell>
        </row>
        <row r="2749">
          <cell r="A2749">
            <v>24989</v>
          </cell>
          <cell r="B2749" t="str">
            <v>MULTI-LET MODERN</v>
          </cell>
          <cell r="C2749" t="str">
            <v>GF</v>
          </cell>
          <cell r="D2749" t="str">
            <v>OLB</v>
          </cell>
          <cell r="E2749">
            <v>45378</v>
          </cell>
          <cell r="F2749" t="str">
            <v>Yes</v>
          </cell>
          <cell r="G2749">
            <v>45382</v>
          </cell>
        </row>
        <row r="2750">
          <cell r="A2750">
            <v>24998</v>
          </cell>
          <cell r="B2750" t="str">
            <v>GROUND - WAYLEAV</v>
          </cell>
          <cell r="C2750" t="str">
            <v>GF</v>
          </cell>
          <cell r="D2750" t="str">
            <v>OLB</v>
          </cell>
          <cell r="E2750">
            <v>45378</v>
          </cell>
          <cell r="F2750" t="str">
            <v>Yes</v>
          </cell>
          <cell r="G2750">
            <v>45382</v>
          </cell>
        </row>
        <row r="2751">
          <cell r="A2751">
            <v>24999</v>
          </cell>
          <cell r="B2751" t="str">
            <v>GROUND - WAYLEAV</v>
          </cell>
          <cell r="C2751" t="str">
            <v>GF</v>
          </cell>
          <cell r="D2751" t="str">
            <v>OLB</v>
          </cell>
          <cell r="E2751">
            <v>45378</v>
          </cell>
          <cell r="F2751" t="str">
            <v>Yes</v>
          </cell>
          <cell r="G2751">
            <v>45382</v>
          </cell>
        </row>
        <row r="2752">
          <cell r="A2752">
            <v>25008</v>
          </cell>
          <cell r="B2752" t="str">
            <v xml:space="preserve">CANAL BRIDGE AT </v>
          </cell>
          <cell r="C2752" t="str">
            <v>GF</v>
          </cell>
          <cell r="D2752" t="str">
            <v>OLB</v>
          </cell>
          <cell r="E2752">
            <v>45378</v>
          </cell>
          <cell r="F2752" t="str">
            <v>Yes</v>
          </cell>
          <cell r="G2752">
            <v>45382</v>
          </cell>
        </row>
        <row r="2753">
          <cell r="A2753">
            <v>25009</v>
          </cell>
          <cell r="B2753" t="str">
            <v>WAYLEAVE - SUPPL</v>
          </cell>
          <cell r="C2753" t="str">
            <v>HRA</v>
          </cell>
          <cell r="D2753" t="str">
            <v>OLB</v>
          </cell>
          <cell r="E2753">
            <v>45378</v>
          </cell>
          <cell r="F2753" t="str">
            <v>Yes</v>
          </cell>
          <cell r="G2753">
            <v>45382</v>
          </cell>
        </row>
        <row r="2754">
          <cell r="A2754">
            <v>25010</v>
          </cell>
          <cell r="B2754" t="str">
            <v>WAYLEAVE - LOCHE</v>
          </cell>
          <cell r="C2754" t="str">
            <v>GF</v>
          </cell>
          <cell r="D2754" t="str">
            <v>OLB</v>
          </cell>
          <cell r="E2754">
            <v>45378</v>
          </cell>
          <cell r="F2754" t="str">
            <v>Yes</v>
          </cell>
          <cell r="G2754">
            <v>45382</v>
          </cell>
        </row>
        <row r="2755">
          <cell r="A2755">
            <v>25012</v>
          </cell>
          <cell r="B2755" t="str">
            <v>LICENCE TO DO WO</v>
          </cell>
          <cell r="C2755" t="str">
            <v>GF</v>
          </cell>
          <cell r="D2755" t="str">
            <v>OLB</v>
          </cell>
          <cell r="E2755">
            <v>45378</v>
          </cell>
          <cell r="F2755" t="str">
            <v>Yes</v>
          </cell>
          <cell r="G2755">
            <v>45382</v>
          </cell>
        </row>
        <row r="2756">
          <cell r="A2756">
            <v>25020</v>
          </cell>
          <cell r="B2756" t="str">
            <v>OXGANGS NEIGHBOU</v>
          </cell>
          <cell r="C2756" t="str">
            <v>HRA</v>
          </cell>
          <cell r="D2756" t="str">
            <v>OLB</v>
          </cell>
          <cell r="E2756">
            <v>45378</v>
          </cell>
          <cell r="F2756" t="str">
            <v>Yes</v>
          </cell>
          <cell r="G2756">
            <v>45382</v>
          </cell>
        </row>
        <row r="2757">
          <cell r="A2757">
            <v>28336</v>
          </cell>
          <cell r="B2757" t="str">
            <v>ELECTRICITY WAYL</v>
          </cell>
          <cell r="C2757" t="str">
            <v>HRA</v>
          </cell>
          <cell r="D2757" t="str">
            <v>OLB</v>
          </cell>
          <cell r="E2757">
            <v>45378</v>
          </cell>
          <cell r="F2757" t="str">
            <v>Yes</v>
          </cell>
          <cell r="G2757">
            <v>45382</v>
          </cell>
        </row>
        <row r="2758">
          <cell r="A2758">
            <v>28345</v>
          </cell>
          <cell r="B2758" t="str">
            <v>MARY KING'S CLOS</v>
          </cell>
          <cell r="C2758" t="str">
            <v>GF</v>
          </cell>
          <cell r="D2758" t="str">
            <v>OLB</v>
          </cell>
          <cell r="E2758">
            <v>45378</v>
          </cell>
          <cell r="F2758" t="str">
            <v>Yes</v>
          </cell>
          <cell r="G2758">
            <v>45382</v>
          </cell>
        </row>
        <row r="2759">
          <cell r="A2759">
            <v>28346</v>
          </cell>
          <cell r="B2759" t="str">
            <v>ST ANDREW SQUARE</v>
          </cell>
          <cell r="C2759" t="str">
            <v>GF</v>
          </cell>
          <cell r="D2759" t="str">
            <v>OLB</v>
          </cell>
          <cell r="E2759">
            <v>45378</v>
          </cell>
          <cell r="F2759" t="str">
            <v>Yes</v>
          </cell>
          <cell r="G2759">
            <v>45382</v>
          </cell>
        </row>
        <row r="2760">
          <cell r="A2760">
            <v>28347</v>
          </cell>
          <cell r="B2760" t="str">
            <v>ST ANDREW SQUARE</v>
          </cell>
          <cell r="C2760" t="str">
            <v>GF</v>
          </cell>
          <cell r="D2760" t="str">
            <v>OLB</v>
          </cell>
          <cell r="E2760">
            <v>45378</v>
          </cell>
          <cell r="F2760" t="str">
            <v>Yes</v>
          </cell>
          <cell r="G2760">
            <v>45382</v>
          </cell>
        </row>
        <row r="2761">
          <cell r="A2761">
            <v>28354</v>
          </cell>
          <cell r="B2761" t="str">
            <v>GROUND FOR SIGNA</v>
          </cell>
          <cell r="C2761" t="str">
            <v>HRA</v>
          </cell>
          <cell r="D2761" t="str">
            <v>OLB</v>
          </cell>
          <cell r="E2761">
            <v>45378</v>
          </cell>
          <cell r="F2761" t="str">
            <v>Yes</v>
          </cell>
          <cell r="G2761">
            <v>45382</v>
          </cell>
        </row>
        <row r="2762">
          <cell r="A2762">
            <v>28355</v>
          </cell>
          <cell r="B2762" t="str">
            <v>SITE FOR GAS GOV</v>
          </cell>
          <cell r="C2762" t="str">
            <v>HRA</v>
          </cell>
          <cell r="D2762" t="str">
            <v>OLB</v>
          </cell>
          <cell r="E2762">
            <v>45378</v>
          </cell>
          <cell r="F2762" t="str">
            <v>Yes</v>
          </cell>
          <cell r="G2762">
            <v>45382</v>
          </cell>
        </row>
        <row r="2763">
          <cell r="A2763">
            <v>28356</v>
          </cell>
          <cell r="B2763" t="str">
            <v>WAYLEAVE - 125 L</v>
          </cell>
          <cell r="C2763" t="str">
            <v>HRA</v>
          </cell>
          <cell r="D2763" t="str">
            <v>OLB</v>
          </cell>
          <cell r="E2763">
            <v>45378</v>
          </cell>
          <cell r="F2763" t="str">
            <v>Yes</v>
          </cell>
          <cell r="G2763">
            <v>45382</v>
          </cell>
        </row>
        <row r="2764">
          <cell r="A2764">
            <v>31706</v>
          </cell>
          <cell r="B2764" t="str">
            <v>CLUBHOUSE SITE A</v>
          </cell>
          <cell r="C2764" t="str">
            <v>GF</v>
          </cell>
          <cell r="D2764" t="str">
            <v>OLB</v>
          </cell>
          <cell r="E2764">
            <v>45378</v>
          </cell>
          <cell r="F2764" t="str">
            <v>Yes</v>
          </cell>
          <cell r="G2764">
            <v>45382</v>
          </cell>
        </row>
        <row r="2765">
          <cell r="A2765">
            <v>31713</v>
          </cell>
          <cell r="B2765" t="str">
            <v>UNDERGROUND CABL</v>
          </cell>
          <cell r="C2765" t="str">
            <v>GF</v>
          </cell>
          <cell r="D2765" t="str">
            <v>OLB</v>
          </cell>
          <cell r="E2765">
            <v>45378</v>
          </cell>
          <cell r="F2765" t="str">
            <v>Yes</v>
          </cell>
          <cell r="G2765">
            <v>45382</v>
          </cell>
        </row>
        <row r="2766">
          <cell r="A2766">
            <v>31714</v>
          </cell>
          <cell r="B2766" t="str">
            <v>SUB STATION</v>
          </cell>
          <cell r="C2766" t="str">
            <v>GF</v>
          </cell>
          <cell r="D2766" t="str">
            <v>OLB</v>
          </cell>
          <cell r="E2766">
            <v>45378</v>
          </cell>
          <cell r="F2766" t="str">
            <v>Yes</v>
          </cell>
          <cell r="G2766">
            <v>45382</v>
          </cell>
        </row>
        <row r="2767">
          <cell r="A2767">
            <v>31715</v>
          </cell>
          <cell r="B2767" t="str">
            <v xml:space="preserve">ELECTRICITY SUB </v>
          </cell>
          <cell r="C2767" t="str">
            <v>GF</v>
          </cell>
          <cell r="D2767" t="str">
            <v>OLB</v>
          </cell>
          <cell r="E2767">
            <v>45378</v>
          </cell>
          <cell r="F2767" t="str">
            <v>Yes</v>
          </cell>
          <cell r="G2767">
            <v>45382</v>
          </cell>
        </row>
        <row r="2768">
          <cell r="A2768">
            <v>31719</v>
          </cell>
          <cell r="B2768" t="str">
            <v>328.4SQM FOR ALL</v>
          </cell>
          <cell r="C2768" t="str">
            <v>GF</v>
          </cell>
          <cell r="D2768" t="str">
            <v>OLB</v>
          </cell>
          <cell r="E2768">
            <v>45378</v>
          </cell>
          <cell r="F2768" t="str">
            <v>Yes</v>
          </cell>
          <cell r="G2768">
            <v>45382</v>
          </cell>
        </row>
        <row r="2769">
          <cell r="A2769">
            <v>31721</v>
          </cell>
          <cell r="B2769" t="str">
            <v>STORE</v>
          </cell>
          <cell r="C2769" t="str">
            <v>GF</v>
          </cell>
          <cell r="D2769" t="str">
            <v>OLB</v>
          </cell>
          <cell r="E2769">
            <v>45378</v>
          </cell>
          <cell r="F2769" t="str">
            <v>Yes</v>
          </cell>
          <cell r="G2769">
            <v>45382</v>
          </cell>
        </row>
        <row r="2770">
          <cell r="A2770">
            <v>31728</v>
          </cell>
          <cell r="B2770" t="str">
            <v>PAVILION - RAVEL</v>
          </cell>
          <cell r="C2770" t="str">
            <v>GF</v>
          </cell>
          <cell r="D2770" t="str">
            <v>OLB</v>
          </cell>
          <cell r="E2770">
            <v>45378</v>
          </cell>
          <cell r="F2770" t="str">
            <v>Yes</v>
          </cell>
          <cell r="G2770">
            <v>45382</v>
          </cell>
        </row>
        <row r="2771">
          <cell r="A2771">
            <v>31730</v>
          </cell>
          <cell r="B2771" t="str">
            <v>ELECTRICITY WAYL</v>
          </cell>
          <cell r="C2771" t="str">
            <v>HRA</v>
          </cell>
          <cell r="D2771" t="str">
            <v>OLB</v>
          </cell>
          <cell r="E2771">
            <v>45378</v>
          </cell>
          <cell r="F2771" t="str">
            <v>Yes</v>
          </cell>
          <cell r="G2771">
            <v>45382</v>
          </cell>
        </row>
        <row r="2772">
          <cell r="A2772">
            <v>31731</v>
          </cell>
          <cell r="B2772" t="str">
            <v>CAR PARK</v>
          </cell>
          <cell r="C2772" t="str">
            <v>GF</v>
          </cell>
          <cell r="D2772" t="str">
            <v>OLB</v>
          </cell>
          <cell r="E2772">
            <v>45378</v>
          </cell>
          <cell r="F2772" t="str">
            <v>Yes</v>
          </cell>
          <cell r="G2772">
            <v>45382</v>
          </cell>
        </row>
        <row r="2773">
          <cell r="A2773">
            <v>31733</v>
          </cell>
          <cell r="B2773" t="str">
            <v>SUB-STATION</v>
          </cell>
          <cell r="C2773" t="str">
            <v>GF</v>
          </cell>
          <cell r="D2773" t="str">
            <v>OLB</v>
          </cell>
          <cell r="E2773">
            <v>45378</v>
          </cell>
          <cell r="F2773" t="str">
            <v>Yes</v>
          </cell>
          <cell r="G2773">
            <v>45382</v>
          </cell>
        </row>
        <row r="2774">
          <cell r="A2774">
            <v>31736</v>
          </cell>
          <cell r="B2774" t="str">
            <v>ST PETERS RC PS</v>
          </cell>
          <cell r="C2774" t="str">
            <v>GF</v>
          </cell>
          <cell r="D2774" t="str">
            <v>OLB</v>
          </cell>
          <cell r="E2774">
            <v>45378</v>
          </cell>
          <cell r="F2774" t="str">
            <v>Yes</v>
          </cell>
          <cell r="G2774">
            <v>45382</v>
          </cell>
        </row>
        <row r="2775">
          <cell r="A2775">
            <v>31746</v>
          </cell>
          <cell r="B2775" t="str">
            <v>GROUND - GAS GOV</v>
          </cell>
          <cell r="C2775" t="str">
            <v>HRA</v>
          </cell>
          <cell r="D2775" t="str">
            <v>OLB</v>
          </cell>
          <cell r="E2775">
            <v>45378</v>
          </cell>
          <cell r="F2775" t="str">
            <v>Yes</v>
          </cell>
          <cell r="G2775">
            <v>45382</v>
          </cell>
        </row>
        <row r="2776">
          <cell r="A2776">
            <v>31764</v>
          </cell>
          <cell r="B2776" t="str">
            <v>CEMETERY</v>
          </cell>
          <cell r="C2776" t="str">
            <v>GF</v>
          </cell>
          <cell r="D2776" t="str">
            <v>COA</v>
          </cell>
          <cell r="E2776">
            <v>45378</v>
          </cell>
          <cell r="F2776" t="str">
            <v>Yes</v>
          </cell>
          <cell r="G2776">
            <v>45382</v>
          </cell>
        </row>
        <row r="2777">
          <cell r="A2777">
            <v>31890</v>
          </cell>
          <cell r="B2777" t="str">
            <v>ADVERTISING SITE</v>
          </cell>
          <cell r="C2777" t="str">
            <v>GF</v>
          </cell>
          <cell r="D2777" t="str">
            <v>OLB</v>
          </cell>
          <cell r="E2777">
            <v>45378</v>
          </cell>
          <cell r="F2777" t="str">
            <v>Yes</v>
          </cell>
          <cell r="G2777">
            <v>45382</v>
          </cell>
        </row>
        <row r="2778">
          <cell r="A2778">
            <v>31989</v>
          </cell>
          <cell r="B2778" t="str">
            <v>PARK AND RIDE</v>
          </cell>
          <cell r="C2778" t="str">
            <v>GF</v>
          </cell>
          <cell r="D2778" t="str">
            <v>OLB</v>
          </cell>
          <cell r="E2778">
            <v>45378</v>
          </cell>
          <cell r="F2778" t="str">
            <v>Yes</v>
          </cell>
          <cell r="G2778">
            <v>45382</v>
          </cell>
        </row>
        <row r="2779">
          <cell r="A2779">
            <v>31990</v>
          </cell>
          <cell r="B2779" t="str">
            <v>PARK AND RIDE SI</v>
          </cell>
          <cell r="C2779" t="str">
            <v>GF</v>
          </cell>
          <cell r="D2779" t="str">
            <v>OLB</v>
          </cell>
          <cell r="E2779">
            <v>45378</v>
          </cell>
          <cell r="F2779" t="str">
            <v>Yes</v>
          </cell>
          <cell r="G2779">
            <v>45382</v>
          </cell>
        </row>
        <row r="2780">
          <cell r="A2780">
            <v>32015</v>
          </cell>
          <cell r="B2780" t="str">
            <v>ADVERTISING STAT</v>
          </cell>
          <cell r="C2780" t="str">
            <v>GF</v>
          </cell>
          <cell r="D2780" t="str">
            <v>OLB</v>
          </cell>
          <cell r="E2780">
            <v>45378</v>
          </cell>
          <cell r="F2780" t="str">
            <v>Yes</v>
          </cell>
          <cell r="G2780">
            <v>45382</v>
          </cell>
        </row>
        <row r="2781">
          <cell r="A2781">
            <v>32272</v>
          </cell>
          <cell r="B2781" t="str">
            <v>HEALTHY LIVING C</v>
          </cell>
          <cell r="C2781" t="str">
            <v>GF</v>
          </cell>
          <cell r="D2781" t="str">
            <v>OLB</v>
          </cell>
          <cell r="E2781">
            <v>45378</v>
          </cell>
          <cell r="F2781" t="str">
            <v>Yes</v>
          </cell>
          <cell r="G2781">
            <v>45382</v>
          </cell>
        </row>
        <row r="2782">
          <cell r="A2782">
            <v>32285</v>
          </cell>
          <cell r="B2782" t="str">
            <v xml:space="preserve">RESOURCE CENTRE </v>
          </cell>
          <cell r="C2782" t="str">
            <v>GF</v>
          </cell>
          <cell r="D2782" t="str">
            <v>OLB</v>
          </cell>
          <cell r="E2782">
            <v>45378</v>
          </cell>
          <cell r="F2782" t="str">
            <v>Yes</v>
          </cell>
          <cell r="G2782">
            <v>45382</v>
          </cell>
        </row>
        <row r="2783">
          <cell r="A2783">
            <v>32308</v>
          </cell>
          <cell r="B2783" t="str">
            <v>DRUMBRAE CARE HO</v>
          </cell>
          <cell r="C2783" t="str">
            <v>GF</v>
          </cell>
          <cell r="D2783" t="str">
            <v>OLB</v>
          </cell>
          <cell r="E2783">
            <v>45378</v>
          </cell>
          <cell r="F2783" t="str">
            <v>Yes</v>
          </cell>
          <cell r="G2783">
            <v>45382</v>
          </cell>
        </row>
        <row r="2784">
          <cell r="A2784">
            <v>32373</v>
          </cell>
          <cell r="B2784" t="str">
            <v>Office Site</v>
          </cell>
          <cell r="C2784" t="str">
            <v>GF</v>
          </cell>
          <cell r="D2784" t="str">
            <v>OLB</v>
          </cell>
          <cell r="E2784">
            <v>45378</v>
          </cell>
          <cell r="F2784" t="str">
            <v>Yes</v>
          </cell>
          <cell r="G2784">
            <v>45382</v>
          </cell>
        </row>
        <row r="2785">
          <cell r="A2785">
            <v>32448</v>
          </cell>
          <cell r="B2785" t="str">
            <v>Unit 29 Muirhous</v>
          </cell>
          <cell r="C2785" t="str">
            <v>HRA</v>
          </cell>
          <cell r="D2785" t="str">
            <v>OLB</v>
          </cell>
          <cell r="E2785">
            <v>45378</v>
          </cell>
          <cell r="F2785" t="str">
            <v>Yes</v>
          </cell>
          <cell r="G2785">
            <v>45382</v>
          </cell>
        </row>
        <row r="2786">
          <cell r="A2786">
            <v>4</v>
          </cell>
          <cell r="B2786" t="str">
            <v>PUBLIC PARK</v>
          </cell>
          <cell r="C2786" t="str">
            <v>GF</v>
          </cell>
          <cell r="D2786" t="str">
            <v>OLB</v>
          </cell>
          <cell r="E2786" t="str">
            <v xml:space="preserve"> </v>
          </cell>
          <cell r="F2786" t="str">
            <v>Yes</v>
          </cell>
          <cell r="G2786">
            <v>45382</v>
          </cell>
        </row>
        <row r="2787">
          <cell r="A2787">
            <v>24</v>
          </cell>
          <cell r="B2787" t="str">
            <v>AMENITY GROUND (</v>
          </cell>
          <cell r="C2787" t="str">
            <v>GF</v>
          </cell>
          <cell r="D2787" t="str">
            <v>OLB</v>
          </cell>
          <cell r="E2787" t="str">
            <v xml:space="preserve"> </v>
          </cell>
          <cell r="F2787" t="str">
            <v>Yes</v>
          </cell>
          <cell r="G2787">
            <v>45382</v>
          </cell>
        </row>
        <row r="2788">
          <cell r="A2788">
            <v>29</v>
          </cell>
          <cell r="B2788" t="str">
            <v>GROUND (318 SQ M</v>
          </cell>
          <cell r="C2788" t="str">
            <v>GF</v>
          </cell>
          <cell r="D2788" t="str">
            <v>OLB</v>
          </cell>
          <cell r="E2788" t="str">
            <v xml:space="preserve"> </v>
          </cell>
          <cell r="F2788" t="str">
            <v>Yes</v>
          </cell>
          <cell r="G2788">
            <v>45382</v>
          </cell>
        </row>
        <row r="2789">
          <cell r="A2789">
            <v>53</v>
          </cell>
          <cell r="B2789" t="str">
            <v>CLUBHOUSE</v>
          </cell>
          <cell r="C2789" t="str">
            <v>GF</v>
          </cell>
          <cell r="D2789" t="str">
            <v>OLB</v>
          </cell>
          <cell r="E2789" t="str">
            <v xml:space="preserve"> </v>
          </cell>
          <cell r="F2789" t="str">
            <v>Yes</v>
          </cell>
          <cell r="G2789">
            <v>45382</v>
          </cell>
        </row>
        <row r="2790">
          <cell r="A2790">
            <v>101</v>
          </cell>
          <cell r="B2790" t="str">
            <v>CAMMO HOUSE &amp; PO</v>
          </cell>
          <cell r="C2790" t="str">
            <v>GF</v>
          </cell>
          <cell r="D2790" t="str">
            <v>HER</v>
          </cell>
          <cell r="E2790" t="str">
            <v xml:space="preserve"> </v>
          </cell>
          <cell r="F2790" t="str">
            <v>Yes</v>
          </cell>
          <cell r="G2790">
            <v>45382</v>
          </cell>
        </row>
        <row r="2791">
          <cell r="A2791">
            <v>110</v>
          </cell>
          <cell r="B2791" t="str">
            <v>WAYLEAVE</v>
          </cell>
          <cell r="C2791" t="str">
            <v>GF</v>
          </cell>
          <cell r="D2791" t="str">
            <v>OLB</v>
          </cell>
          <cell r="E2791" t="str">
            <v xml:space="preserve"> </v>
          </cell>
          <cell r="F2791" t="str">
            <v>Yes</v>
          </cell>
          <cell r="G2791">
            <v>45382</v>
          </cell>
        </row>
        <row r="2792">
          <cell r="A2792">
            <v>143</v>
          </cell>
          <cell r="B2792" t="str">
            <v>CALTON OLD BURIA</v>
          </cell>
          <cell r="C2792" t="str">
            <v>GF</v>
          </cell>
          <cell r="D2792" t="str">
            <v>COA</v>
          </cell>
          <cell r="E2792" t="str">
            <v xml:space="preserve"> </v>
          </cell>
          <cell r="F2792" t="str">
            <v>Yes</v>
          </cell>
          <cell r="G2792">
            <v>45382</v>
          </cell>
        </row>
        <row r="2793">
          <cell r="A2793">
            <v>145</v>
          </cell>
          <cell r="B2793" t="str">
            <v>DEAN PARK COMMUN</v>
          </cell>
          <cell r="C2793" t="str">
            <v>GF</v>
          </cell>
          <cell r="D2793" t="str">
            <v>OLB</v>
          </cell>
          <cell r="E2793" t="str">
            <v xml:space="preserve"> </v>
          </cell>
          <cell r="F2793" t="str">
            <v>Yes</v>
          </cell>
          <cell r="G2793">
            <v>45382</v>
          </cell>
        </row>
        <row r="2794">
          <cell r="A2794">
            <v>146</v>
          </cell>
          <cell r="B2794" t="str">
            <v>SAUGHTON CEMETER</v>
          </cell>
          <cell r="C2794" t="str">
            <v>GF</v>
          </cell>
          <cell r="D2794" t="str">
            <v>COA</v>
          </cell>
          <cell r="E2794" t="str">
            <v xml:space="preserve"> </v>
          </cell>
          <cell r="F2794" t="str">
            <v>Yes</v>
          </cell>
          <cell r="G2794">
            <v>45382</v>
          </cell>
        </row>
        <row r="2795">
          <cell r="A2795">
            <v>157</v>
          </cell>
          <cell r="B2795" t="str">
            <v>COUNTRY PARK</v>
          </cell>
          <cell r="C2795" t="str">
            <v>GF</v>
          </cell>
          <cell r="D2795" t="str">
            <v>COA</v>
          </cell>
          <cell r="E2795" t="str">
            <v xml:space="preserve"> </v>
          </cell>
          <cell r="F2795" t="str">
            <v>Yes</v>
          </cell>
          <cell r="G2795">
            <v>45382</v>
          </cell>
        </row>
        <row r="2796">
          <cell r="A2796">
            <v>168</v>
          </cell>
          <cell r="B2796" t="str">
            <v>COMMUNITY EDUCAT</v>
          </cell>
          <cell r="C2796" t="str">
            <v>GF</v>
          </cell>
          <cell r="D2796" t="str">
            <v>OLB</v>
          </cell>
          <cell r="E2796" t="str">
            <v xml:space="preserve"> </v>
          </cell>
          <cell r="F2796" t="str">
            <v>Yes</v>
          </cell>
          <cell r="G2796">
            <v>45382</v>
          </cell>
        </row>
        <row r="2797">
          <cell r="A2797">
            <v>175</v>
          </cell>
          <cell r="B2797" t="str">
            <v>GROUND</v>
          </cell>
          <cell r="C2797" t="str">
            <v>HRA</v>
          </cell>
          <cell r="D2797" t="str">
            <v>OLB</v>
          </cell>
          <cell r="E2797" t="str">
            <v xml:space="preserve"> </v>
          </cell>
          <cell r="F2797" t="str">
            <v>Yes</v>
          </cell>
          <cell r="G2797">
            <v>45382</v>
          </cell>
        </row>
        <row r="2798">
          <cell r="A2798">
            <v>186</v>
          </cell>
          <cell r="B2798" t="str">
            <v>COMMUNITY CENTRE</v>
          </cell>
          <cell r="C2798" t="str">
            <v>GF</v>
          </cell>
          <cell r="D2798" t="str">
            <v>OLB</v>
          </cell>
          <cell r="E2798" t="str">
            <v xml:space="preserve"> </v>
          </cell>
          <cell r="F2798" t="str">
            <v>Yes</v>
          </cell>
          <cell r="G2798">
            <v>45382</v>
          </cell>
        </row>
        <row r="2799">
          <cell r="A2799">
            <v>208</v>
          </cell>
          <cell r="B2799" t="str">
            <v xml:space="preserve">LIBERTON BURIAL </v>
          </cell>
          <cell r="C2799" t="str">
            <v>GF</v>
          </cell>
          <cell r="D2799" t="str">
            <v>COA</v>
          </cell>
          <cell r="E2799" t="str">
            <v xml:space="preserve"> </v>
          </cell>
          <cell r="F2799" t="str">
            <v>Yes</v>
          </cell>
          <cell r="G2799">
            <v>45382</v>
          </cell>
        </row>
        <row r="2800">
          <cell r="A2800">
            <v>224</v>
          </cell>
          <cell r="B2800" t="str">
            <v>NEWHAVEN STATION</v>
          </cell>
          <cell r="C2800" t="str">
            <v>GF</v>
          </cell>
          <cell r="D2800" t="str">
            <v>OLB</v>
          </cell>
          <cell r="E2800" t="str">
            <v xml:space="preserve"> </v>
          </cell>
          <cell r="F2800" t="str">
            <v>Yes</v>
          </cell>
          <cell r="G2800">
            <v>45382</v>
          </cell>
        </row>
        <row r="2801">
          <cell r="A2801">
            <v>239</v>
          </cell>
          <cell r="B2801" t="str">
            <v>FORMER INNOCENTS</v>
          </cell>
          <cell r="C2801" t="str">
            <v>GF</v>
          </cell>
          <cell r="D2801" t="str">
            <v>OLB</v>
          </cell>
          <cell r="E2801" t="str">
            <v xml:space="preserve"> </v>
          </cell>
          <cell r="F2801" t="str">
            <v>Yes</v>
          </cell>
          <cell r="G2801">
            <v>45382</v>
          </cell>
        </row>
        <row r="2802">
          <cell r="A2802">
            <v>240</v>
          </cell>
          <cell r="B2802" t="str">
            <v xml:space="preserve">CEMETERY (SOUTH </v>
          </cell>
          <cell r="C2802" t="str">
            <v>GF</v>
          </cell>
          <cell r="D2802" t="str">
            <v>COA</v>
          </cell>
          <cell r="E2802" t="str">
            <v xml:space="preserve"> </v>
          </cell>
          <cell r="F2802" t="str">
            <v>Yes</v>
          </cell>
          <cell r="G2802">
            <v>45382</v>
          </cell>
        </row>
        <row r="2803">
          <cell r="A2803">
            <v>285</v>
          </cell>
          <cell r="B2803" t="str">
            <v>CEMETERY NORTH L</v>
          </cell>
          <cell r="C2803" t="str">
            <v>GF</v>
          </cell>
          <cell r="D2803" t="str">
            <v>COA</v>
          </cell>
          <cell r="E2803" t="str">
            <v xml:space="preserve"> </v>
          </cell>
          <cell r="F2803" t="str">
            <v>Yes</v>
          </cell>
          <cell r="G2803">
            <v>45382</v>
          </cell>
        </row>
        <row r="2804">
          <cell r="A2804">
            <v>286</v>
          </cell>
          <cell r="B2804" t="str">
            <v>EDUCATION CENTRE</v>
          </cell>
          <cell r="C2804" t="str">
            <v>GF</v>
          </cell>
          <cell r="D2804" t="str">
            <v>OLB</v>
          </cell>
          <cell r="E2804" t="str">
            <v xml:space="preserve"> </v>
          </cell>
          <cell r="F2804" t="str">
            <v>Yes</v>
          </cell>
          <cell r="G2804">
            <v>45382</v>
          </cell>
        </row>
        <row r="2805">
          <cell r="A2805">
            <v>291</v>
          </cell>
          <cell r="B2805" t="str">
            <v>COMMUNITY EDUCAT</v>
          </cell>
          <cell r="C2805" t="str">
            <v>GF</v>
          </cell>
          <cell r="D2805" t="str">
            <v>OLB</v>
          </cell>
          <cell r="E2805" t="str">
            <v xml:space="preserve"> </v>
          </cell>
          <cell r="F2805" t="str">
            <v>Yes</v>
          </cell>
          <cell r="G2805">
            <v>45382</v>
          </cell>
        </row>
        <row r="2806">
          <cell r="A2806">
            <v>295</v>
          </cell>
          <cell r="B2806" t="str">
            <v>ALLOTMENT GARDEN</v>
          </cell>
          <cell r="C2806" t="str">
            <v>GF</v>
          </cell>
          <cell r="D2806" t="str">
            <v>COA</v>
          </cell>
          <cell r="E2806" t="str">
            <v xml:space="preserve"> </v>
          </cell>
          <cell r="F2806" t="str">
            <v>Yes</v>
          </cell>
          <cell r="G2806">
            <v>45382</v>
          </cell>
        </row>
        <row r="2807">
          <cell r="A2807">
            <v>296</v>
          </cell>
          <cell r="B2807" t="str">
            <v>NORWOOD COMMUNIT</v>
          </cell>
          <cell r="C2807" t="str">
            <v>GF</v>
          </cell>
          <cell r="D2807" t="str">
            <v>OLB</v>
          </cell>
          <cell r="E2807" t="str">
            <v xml:space="preserve"> </v>
          </cell>
          <cell r="F2807" t="str">
            <v>Yes</v>
          </cell>
          <cell r="G2807">
            <v>45382</v>
          </cell>
        </row>
        <row r="2808">
          <cell r="A2808">
            <v>298</v>
          </cell>
          <cell r="B2808" t="str">
            <v xml:space="preserve">ALLOTMENTS (2.4 </v>
          </cell>
          <cell r="C2808" t="str">
            <v>GF</v>
          </cell>
          <cell r="D2808" t="str">
            <v>COA</v>
          </cell>
          <cell r="E2808" t="str">
            <v xml:space="preserve"> </v>
          </cell>
          <cell r="F2808" t="str">
            <v>Yes</v>
          </cell>
          <cell r="G2808">
            <v>45382</v>
          </cell>
        </row>
        <row r="2809">
          <cell r="A2809">
            <v>300</v>
          </cell>
          <cell r="B2809" t="str">
            <v>ALLOTMENTS</v>
          </cell>
          <cell r="C2809" t="str">
            <v>GF</v>
          </cell>
          <cell r="D2809" t="str">
            <v>COA</v>
          </cell>
          <cell r="E2809" t="str">
            <v xml:space="preserve"> </v>
          </cell>
          <cell r="F2809" t="str">
            <v>Yes</v>
          </cell>
          <cell r="G2809">
            <v>45382</v>
          </cell>
        </row>
        <row r="2810">
          <cell r="A2810">
            <v>306</v>
          </cell>
          <cell r="B2810" t="str">
            <v>LIBERTON CEMETER</v>
          </cell>
          <cell r="C2810" t="str">
            <v>GF</v>
          </cell>
          <cell r="D2810" t="str">
            <v>COA</v>
          </cell>
          <cell r="E2810" t="str">
            <v xml:space="preserve"> </v>
          </cell>
          <cell r="F2810" t="str">
            <v>Yes</v>
          </cell>
          <cell r="G2810">
            <v>45382</v>
          </cell>
        </row>
        <row r="2811">
          <cell r="A2811">
            <v>323</v>
          </cell>
          <cell r="B2811" t="str">
            <v>PLAYING FIELD</v>
          </cell>
          <cell r="C2811" t="str">
            <v>GF</v>
          </cell>
          <cell r="D2811" t="str">
            <v>OLB</v>
          </cell>
          <cell r="E2811" t="str">
            <v xml:space="preserve"> </v>
          </cell>
          <cell r="F2811" t="str">
            <v>Yes</v>
          </cell>
          <cell r="G2811">
            <v>45382</v>
          </cell>
        </row>
        <row r="2812">
          <cell r="A2812">
            <v>329</v>
          </cell>
          <cell r="B2812" t="str">
            <v>GROUND</v>
          </cell>
          <cell r="C2812" t="str">
            <v>GF</v>
          </cell>
          <cell r="D2812" t="str">
            <v>OLB</v>
          </cell>
          <cell r="E2812" t="str">
            <v xml:space="preserve"> </v>
          </cell>
          <cell r="F2812" t="str">
            <v>Yes</v>
          </cell>
          <cell r="G2812">
            <v>45382</v>
          </cell>
        </row>
        <row r="2813">
          <cell r="A2813">
            <v>370</v>
          </cell>
          <cell r="B2813" t="str">
            <v>ALLOTMENTS (1.25</v>
          </cell>
          <cell r="C2813" t="str">
            <v>GF</v>
          </cell>
          <cell r="D2813" t="str">
            <v>COA</v>
          </cell>
          <cell r="E2813" t="str">
            <v xml:space="preserve"> </v>
          </cell>
          <cell r="F2813" t="str">
            <v>Yes</v>
          </cell>
          <cell r="G2813">
            <v>45382</v>
          </cell>
        </row>
        <row r="2814">
          <cell r="A2814">
            <v>403</v>
          </cell>
          <cell r="B2814" t="str">
            <v>TRAVELLING PEOPL</v>
          </cell>
          <cell r="C2814" t="str">
            <v>GF</v>
          </cell>
          <cell r="D2814" t="str">
            <v>OLB</v>
          </cell>
          <cell r="E2814" t="str">
            <v xml:space="preserve"> </v>
          </cell>
          <cell r="F2814" t="str">
            <v>Yes</v>
          </cell>
          <cell r="G2814">
            <v>45382</v>
          </cell>
        </row>
        <row r="2815">
          <cell r="A2815">
            <v>445</v>
          </cell>
          <cell r="B2815" t="str">
            <v>CURRIE PARK NORT</v>
          </cell>
          <cell r="C2815" t="str">
            <v>GF</v>
          </cell>
          <cell r="D2815" t="str">
            <v>COA</v>
          </cell>
          <cell r="E2815" t="str">
            <v xml:space="preserve"> </v>
          </cell>
          <cell r="F2815" t="str">
            <v>Yes</v>
          </cell>
          <cell r="G2815">
            <v>45382</v>
          </cell>
        </row>
        <row r="2816">
          <cell r="A2816">
            <v>625</v>
          </cell>
          <cell r="B2816" t="str">
            <v>ARCHWAYS</v>
          </cell>
          <cell r="C2816" t="str">
            <v>GF</v>
          </cell>
          <cell r="D2816" t="str">
            <v>OLB</v>
          </cell>
          <cell r="E2816" t="str">
            <v xml:space="preserve"> </v>
          </cell>
          <cell r="F2816" t="str">
            <v>Yes</v>
          </cell>
          <cell r="G2816">
            <v>45382</v>
          </cell>
        </row>
        <row r="2817">
          <cell r="A2817">
            <v>1330</v>
          </cell>
          <cell r="B2817" t="str">
            <v>GRND-32.042AC SU</v>
          </cell>
          <cell r="C2817" t="str">
            <v>GF</v>
          </cell>
          <cell r="D2817" t="str">
            <v>OLB</v>
          </cell>
          <cell r="E2817" t="str">
            <v xml:space="preserve"> </v>
          </cell>
          <cell r="F2817" t="str">
            <v>Yes</v>
          </cell>
          <cell r="G2817">
            <v>45382</v>
          </cell>
        </row>
        <row r="2818">
          <cell r="A2818">
            <v>1341</v>
          </cell>
          <cell r="B2818" t="str">
            <v>PART WEST PRINCE</v>
          </cell>
          <cell r="C2818" t="str">
            <v>GF</v>
          </cell>
          <cell r="D2818" t="str">
            <v>COA</v>
          </cell>
          <cell r="E2818" t="str">
            <v xml:space="preserve"> </v>
          </cell>
          <cell r="F2818" t="str">
            <v>Yes</v>
          </cell>
          <cell r="G2818">
            <v>45382</v>
          </cell>
        </row>
        <row r="2819">
          <cell r="A2819">
            <v>3187</v>
          </cell>
          <cell r="B2819" t="str">
            <v>AMENITY GROUND</v>
          </cell>
          <cell r="C2819" t="str">
            <v>GF</v>
          </cell>
          <cell r="D2819" t="str">
            <v>OLB</v>
          </cell>
          <cell r="E2819" t="str">
            <v xml:space="preserve"> </v>
          </cell>
          <cell r="F2819" t="str">
            <v>Yes</v>
          </cell>
          <cell r="G2819">
            <v>45382</v>
          </cell>
        </row>
        <row r="2820">
          <cell r="A2820">
            <v>3190</v>
          </cell>
          <cell r="B2820" t="str">
            <v>PUBLIC PARK PART</v>
          </cell>
          <cell r="C2820" t="str">
            <v>GF</v>
          </cell>
          <cell r="D2820" t="str">
            <v>COA</v>
          </cell>
          <cell r="E2820" t="str">
            <v xml:space="preserve"> </v>
          </cell>
          <cell r="F2820" t="str">
            <v>Yes</v>
          </cell>
          <cell r="G2820">
            <v>45382</v>
          </cell>
        </row>
        <row r="2821">
          <cell r="A2821">
            <v>3205</v>
          </cell>
          <cell r="B2821" t="str">
            <v>GROUND (0.702AC)</v>
          </cell>
          <cell r="C2821" t="str">
            <v>GF</v>
          </cell>
          <cell r="D2821" t="str">
            <v>COA</v>
          </cell>
          <cell r="E2821" t="str">
            <v xml:space="preserve"> </v>
          </cell>
          <cell r="F2821" t="str">
            <v>Yes</v>
          </cell>
          <cell r="G2821">
            <v>45382</v>
          </cell>
        </row>
        <row r="2822">
          <cell r="A2822">
            <v>3225</v>
          </cell>
          <cell r="B2822" t="str">
            <v>WHINHILL RECREAT</v>
          </cell>
          <cell r="C2822" t="str">
            <v>GF</v>
          </cell>
          <cell r="D2822" t="str">
            <v>COA</v>
          </cell>
          <cell r="E2822" t="str">
            <v xml:space="preserve"> </v>
          </cell>
          <cell r="F2822" t="str">
            <v>Yes</v>
          </cell>
          <cell r="G2822">
            <v>45382</v>
          </cell>
        </row>
        <row r="2823">
          <cell r="A2823">
            <v>3229</v>
          </cell>
          <cell r="B2823" t="str">
            <v>GYPSY BRAE RECRE</v>
          </cell>
          <cell r="C2823" t="str">
            <v>GF</v>
          </cell>
          <cell r="D2823" t="str">
            <v>COA</v>
          </cell>
          <cell r="E2823" t="str">
            <v xml:space="preserve"> </v>
          </cell>
          <cell r="F2823" t="str">
            <v>Yes</v>
          </cell>
          <cell r="G2823">
            <v>45382</v>
          </cell>
        </row>
        <row r="2824">
          <cell r="A2824">
            <v>3240</v>
          </cell>
          <cell r="B2824" t="str">
            <v>UNION PARK RECRE</v>
          </cell>
          <cell r="C2824" t="str">
            <v>GF</v>
          </cell>
          <cell r="D2824" t="str">
            <v>COA</v>
          </cell>
          <cell r="E2824" t="str">
            <v xml:space="preserve"> </v>
          </cell>
          <cell r="F2824" t="str">
            <v>Yes</v>
          </cell>
          <cell r="G2824">
            <v>45382</v>
          </cell>
        </row>
        <row r="2825">
          <cell r="A2825">
            <v>3245</v>
          </cell>
          <cell r="B2825" t="str">
            <v xml:space="preserve">QUEENSFERRY OLD </v>
          </cell>
          <cell r="C2825" t="str">
            <v>GF</v>
          </cell>
          <cell r="D2825" t="str">
            <v>COA</v>
          </cell>
          <cell r="E2825" t="str">
            <v xml:space="preserve"> </v>
          </cell>
          <cell r="F2825" t="str">
            <v>Yes</v>
          </cell>
          <cell r="G2825">
            <v>45382</v>
          </cell>
        </row>
        <row r="2826">
          <cell r="A2826">
            <v>3258</v>
          </cell>
          <cell r="B2826" t="str">
            <v>PUB PARK PART30.</v>
          </cell>
          <cell r="C2826" t="str">
            <v>GF</v>
          </cell>
          <cell r="D2826" t="str">
            <v>COA</v>
          </cell>
          <cell r="E2826" t="str">
            <v xml:space="preserve"> </v>
          </cell>
          <cell r="F2826" t="str">
            <v>Yes</v>
          </cell>
          <cell r="G2826">
            <v>45382</v>
          </cell>
        </row>
        <row r="2827">
          <cell r="A2827">
            <v>24995</v>
          </cell>
          <cell r="B2827" t="str">
            <v>Grass Verge - Mo</v>
          </cell>
          <cell r="C2827" t="str">
            <v>GF</v>
          </cell>
          <cell r="D2827" t="str">
            <v>OLB</v>
          </cell>
          <cell r="E2827" t="str">
            <v xml:space="preserve"> </v>
          </cell>
          <cell r="F2827" t="str">
            <v>Yes</v>
          </cell>
          <cell r="G2827">
            <v>45382</v>
          </cell>
        </row>
        <row r="2828">
          <cell r="A2828">
            <v>272</v>
          </cell>
          <cell r="B2828" t="str">
            <v>GROUND (144 SQ M</v>
          </cell>
          <cell r="C2828" t="str">
            <v>CG</v>
          </cell>
          <cell r="D2828" t="str">
            <v>COA</v>
          </cell>
          <cell r="E2828" t="str">
            <v xml:space="preserve"> </v>
          </cell>
          <cell r="F2828" t="str">
            <v>Yes</v>
          </cell>
          <cell r="G2828">
            <v>45382</v>
          </cell>
        </row>
        <row r="2829">
          <cell r="A2829">
            <v>3224</v>
          </cell>
          <cell r="B2829" t="str">
            <v xml:space="preserve">GROUND  2 AREAS </v>
          </cell>
          <cell r="C2829" t="str">
            <v>CG</v>
          </cell>
          <cell r="D2829" t="str">
            <v>COA</v>
          </cell>
          <cell r="E2829" t="str">
            <v xml:space="preserve"> </v>
          </cell>
          <cell r="F2829" t="str">
            <v>Yes</v>
          </cell>
          <cell r="G2829">
            <v>45382</v>
          </cell>
        </row>
        <row r="2830">
          <cell r="A2830">
            <v>89</v>
          </cell>
          <cell r="B2830" t="str">
            <v>SESSION LANDS 6.</v>
          </cell>
          <cell r="C2830" t="str">
            <v>CG</v>
          </cell>
          <cell r="D2830" t="str">
            <v>COA</v>
          </cell>
          <cell r="E2830" t="str">
            <v xml:space="preserve"> </v>
          </cell>
          <cell r="F2830" t="str">
            <v>Yes</v>
          </cell>
          <cell r="G2830">
            <v>45382</v>
          </cell>
        </row>
        <row r="2831">
          <cell r="A2831">
            <v>163</v>
          </cell>
          <cell r="B2831" t="str">
            <v>Leith Walk Garag</v>
          </cell>
          <cell r="C2831" t="str">
            <v>GF</v>
          </cell>
          <cell r="D2831" t="str">
            <v>OLB</v>
          </cell>
          <cell r="E2831" t="str">
            <v xml:space="preserve"> </v>
          </cell>
          <cell r="F2831" t="str">
            <v>No</v>
          </cell>
          <cell r="G2831">
            <v>0</v>
          </cell>
        </row>
        <row r="2832">
          <cell r="A2832">
            <v>1742</v>
          </cell>
          <cell r="B2832" t="str">
            <v>Site - former Gi</v>
          </cell>
          <cell r="C2832" t="str">
            <v>HRA</v>
          </cell>
          <cell r="D2832" t="str">
            <v>OLB</v>
          </cell>
          <cell r="E2832" t="str">
            <v xml:space="preserve"> </v>
          </cell>
          <cell r="F2832" t="str">
            <v>No</v>
          </cell>
          <cell r="G283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t Valuations 2021-22 Band E"/>
      <sheetName val="Valuation Links"/>
      <sheetName val="Buildings demolished 2021-22"/>
      <sheetName val="Bldgs Condition Changes 2021-22"/>
    </sheetNames>
    <sheetDataSet>
      <sheetData sheetId="0"/>
      <sheetData sheetId="1">
        <row r="2">
          <cell r="A2">
            <v>1001</v>
          </cell>
          <cell r="B2" t="str">
            <v>G:\CDev\CP_EST\TEAM\TEAM_OPERATIONAL1\Asset Valuations\Asset Valuations 2021-22\Completed Valuations\</v>
          </cell>
        </row>
        <row r="3">
          <cell r="A3">
            <v>1002</v>
          </cell>
          <cell r="B3" t="str">
            <v>G:\CDev\CP_EST\TEAM\TEAM_OPERATIONAL1\Asset Valuations\Asset Valuations 2021-22\Completed Valuations\</v>
          </cell>
        </row>
        <row r="4">
          <cell r="A4">
            <v>1003</v>
          </cell>
          <cell r="B4" t="str">
            <v>G:\CDev\CP_EST\TEAM\TEAM_OPERATIONAL1\Asset Valuations\Asset Valuations 2021-22\Completed Valuations\</v>
          </cell>
        </row>
        <row r="5">
          <cell r="A5">
            <v>1004</v>
          </cell>
          <cell r="B5" t="str">
            <v>G:\CDev\CP_EST\TEAM\TEAM_OPERATIONAL1\Asset Valuations\Asset Valuations 2021-22\Completed Valuations\</v>
          </cell>
        </row>
        <row r="6">
          <cell r="A6">
            <v>1005</v>
          </cell>
          <cell r="B6" t="str">
            <v>G:\CDev\CP_EST\TEAM\TEAM_OPERATIONAL1\Asset Valuations\Asset Valuations 2021-22\Completed Valuations\</v>
          </cell>
        </row>
        <row r="7">
          <cell r="A7">
            <v>1006</v>
          </cell>
          <cell r="B7" t="str">
            <v>G:\CDev\CP_EST\TEAM\TEAM_OPERATIONAL1\Asset Valuations\Asset Valuations 2021-22\Completed Valuations\</v>
          </cell>
        </row>
        <row r="8">
          <cell r="A8">
            <v>1007</v>
          </cell>
          <cell r="B8" t="str">
            <v>G:\CDev\CP_EST\TEAM\TEAM_OPERATIONAL1\Asset Valuations\Asset Valuations 2021-22\Completed Valuations\</v>
          </cell>
        </row>
        <row r="9">
          <cell r="A9">
            <v>1008</v>
          </cell>
          <cell r="B9" t="str">
            <v>G:\CDev\CP_EST\TEAM\TEAM_OPERATIONAL1\Asset Valuations\Asset Valuations 2021-22\Completed Valuations\</v>
          </cell>
        </row>
        <row r="10">
          <cell r="A10">
            <v>1009</v>
          </cell>
          <cell r="B10" t="str">
            <v>G:\CDev\CP_EST\TEAM\TEAM_OPERATIONAL1\Asset Valuations\Asset Valuations 2021-22\Completed Valuations\</v>
          </cell>
        </row>
        <row r="11">
          <cell r="A11">
            <v>1010</v>
          </cell>
          <cell r="B11" t="str">
            <v>G:\CDev\CP_EST\TEAM\TEAM_OPERATIONAL1\Asset Valuations\Asset Valuations 2021-22\Completed Valuations\</v>
          </cell>
        </row>
        <row r="12">
          <cell r="A12">
            <v>1011</v>
          </cell>
          <cell r="B12" t="str">
            <v>G:\CDev\CP_EST\TEAM\TEAM_OPERATIONAL1\Asset Valuations\Asset Valuations 2021-22\Completed Valuations\</v>
          </cell>
        </row>
        <row r="13">
          <cell r="A13">
            <v>1012</v>
          </cell>
          <cell r="B13" t="str">
            <v>G:\CDev\CP_EST\TEAM\TEAM_OPERATIONAL1\Asset Valuations\Asset Valuations 2021-22\Completed Valuations\</v>
          </cell>
        </row>
        <row r="14">
          <cell r="A14">
            <v>1013</v>
          </cell>
          <cell r="B14" t="str">
            <v>G:\CDev\CP_EST\TEAM\TEAM_OPERATIONAL1\Asset Valuations\Asset Valuations 2021-22\Completed Valuations\</v>
          </cell>
        </row>
        <row r="15">
          <cell r="A15">
            <v>1014</v>
          </cell>
          <cell r="B15" t="str">
            <v>G:\CDev\CP_EST\TEAM\TEAM_OPERATIONAL1\Asset Valuations\Asset Valuations 2021-22\Completed Valuations\</v>
          </cell>
        </row>
        <row r="16">
          <cell r="A16">
            <v>1015</v>
          </cell>
          <cell r="B16" t="str">
            <v>G:\CDev\CP_EST\TEAM\TEAM_OPERATIONAL1\Asset Valuations\Asset Valuations 2021-22\Completed Valuations\</v>
          </cell>
        </row>
        <row r="17">
          <cell r="A17">
            <v>1016</v>
          </cell>
          <cell r="B17" t="str">
            <v>G:\CDev\CP_EST\TEAM\TEAM_OPERATIONAL1\Asset Valuations\Asset Valuations 2021-22\Completed Valuations\</v>
          </cell>
        </row>
        <row r="18">
          <cell r="A18">
            <v>1017</v>
          </cell>
          <cell r="B18" t="str">
            <v>G:\CDev\CP_EST\TEAM\TEAM_OPERATIONAL1\Asset Valuations\Asset Valuations 2021-22\Completed Valuations\</v>
          </cell>
        </row>
        <row r="19">
          <cell r="A19">
            <v>1018</v>
          </cell>
          <cell r="B19" t="str">
            <v>G:\CDev\CP_EST\TEAM\TEAM_OPERATIONAL1\Asset Valuations\Asset Valuations 2021-22\Completed Valuations\</v>
          </cell>
        </row>
        <row r="20">
          <cell r="A20">
            <v>1019</v>
          </cell>
          <cell r="B20" t="str">
            <v>G:\CDev\CP_EST\TEAM\TEAM_OPERATIONAL1\Asset Valuations\Asset Valuations 2021-22\Completed Valuations\</v>
          </cell>
        </row>
        <row r="21">
          <cell r="A21">
            <v>1020</v>
          </cell>
          <cell r="B21" t="str">
            <v>G:\CDev\CP_EST\TEAM\TEAM_OPERATIONAL1\Asset Valuations\Asset Valuations 2021-22\Completed Valuations\</v>
          </cell>
        </row>
        <row r="22">
          <cell r="A22">
            <v>1021</v>
          </cell>
          <cell r="B22" t="str">
            <v>G:\CDev\CP_EST\TEAM\TEAM_OPERATIONAL1\Asset Valuations\Asset Valuations 2021-22\Completed Valuations\</v>
          </cell>
        </row>
        <row r="23">
          <cell r="A23">
            <v>1022</v>
          </cell>
          <cell r="B23" t="str">
            <v>G:\CDev\CP_EST\TEAM\TEAM_OPERATIONAL1\Asset Valuations\Asset Valuations 2021-22\Completed Valuations\</v>
          </cell>
        </row>
        <row r="24">
          <cell r="A24">
            <v>1023</v>
          </cell>
          <cell r="B24" t="str">
            <v>G:\CDev\CP_EST\TEAM\TEAM_OPERATIONAL1\Asset Valuations\Asset Valuations 2021-22\Completed Valuations\</v>
          </cell>
        </row>
        <row r="25">
          <cell r="A25">
            <v>1024</v>
          </cell>
          <cell r="B25" t="str">
            <v>G:\CDev\CP_EST\TEAM\TEAM_OPERATIONAL1\Asset Valuations\Asset Valuations 2021-22\Completed Valuations\</v>
          </cell>
        </row>
        <row r="26">
          <cell r="A26">
            <v>1025</v>
          </cell>
          <cell r="B26" t="str">
            <v>G:\CDev\CP_EST\TEAM\TEAM_OPERATIONAL1\Asset Valuations\Asset Valuations 2021-22\Completed Valuations\</v>
          </cell>
        </row>
        <row r="27">
          <cell r="A27">
            <v>1026</v>
          </cell>
          <cell r="B27" t="str">
            <v>G:\CDev\CP_EST\TEAM\TEAM_OPERATIONAL1\Asset Valuations\Asset Valuations 2021-22\Completed Valuations\</v>
          </cell>
        </row>
        <row r="28">
          <cell r="A28">
            <v>1027</v>
          </cell>
          <cell r="B28" t="str">
            <v>G:\CDev\CP_EST\TEAM\TEAM_OPERATIONAL1\Asset Valuations\Asset Valuations 2021-22\Completed Valuations\</v>
          </cell>
        </row>
        <row r="29">
          <cell r="A29">
            <v>1028</v>
          </cell>
          <cell r="B29" t="str">
            <v>G:\CDev\CP_EST\TEAM\TEAM_OPERATIONAL1\Asset Valuations\Asset Valuations 2021-22\Completed Valuations\</v>
          </cell>
        </row>
        <row r="30">
          <cell r="A30">
            <v>1029</v>
          </cell>
          <cell r="B30" t="str">
            <v>G:\CDev\CP_EST\TEAM\TEAM_OPERATIONAL1\Asset Valuations\Asset Valuations 2021-22\Completed Valuations\</v>
          </cell>
        </row>
        <row r="31">
          <cell r="A31">
            <v>1030</v>
          </cell>
          <cell r="B31" t="str">
            <v>G:\CDev\CP_EST\TEAM\TEAM_OPERATIONAL1\Asset Valuations\Asset Valuations 2021-22\Completed Valuations\</v>
          </cell>
        </row>
        <row r="32">
          <cell r="A32">
            <v>1031</v>
          </cell>
          <cell r="B32" t="str">
            <v>G:\CDev\CP_EST\TEAM\TEAM_OPERATIONAL1\Asset Valuations\Asset Valuations 2021-22\Completed Valuations\</v>
          </cell>
        </row>
        <row r="33">
          <cell r="A33">
            <v>1032</v>
          </cell>
          <cell r="B33" t="str">
            <v>G:\CDev\CP_EST\TEAM\TEAM_OPERATIONAL1\Asset Valuations\Asset Valuations 2021-22\Completed Valuations\</v>
          </cell>
        </row>
        <row r="34">
          <cell r="A34">
            <v>1033</v>
          </cell>
          <cell r="B34" t="str">
            <v>G:\CDev\CP_EST\TEAM\TEAM_OPERATIONAL1\Asset Valuations\Asset Valuations 2021-22\Completed Valuations\</v>
          </cell>
        </row>
        <row r="35">
          <cell r="A35">
            <v>1034</v>
          </cell>
          <cell r="B35" t="str">
            <v>G:\CDev\CP_EST\TEAM\TEAM_OPERATIONAL1\Asset Valuations\Asset Valuations 2021-22\Completed Valuations\</v>
          </cell>
        </row>
        <row r="36">
          <cell r="A36">
            <v>1035</v>
          </cell>
          <cell r="B36" t="str">
            <v>G:\CDev\CP_EST\TEAM\TEAM_OPERATIONAL1\Asset Valuations\Asset Valuations 2021-22\Completed Valuations\</v>
          </cell>
        </row>
        <row r="37">
          <cell r="A37">
            <v>1036</v>
          </cell>
          <cell r="B37" t="str">
            <v>G:\CDev\CP_EST\TEAM\TEAM_OPERATIONAL1\Asset Valuations\Asset Valuations 2021-22\Completed Valuations\</v>
          </cell>
        </row>
        <row r="38">
          <cell r="A38">
            <v>1037</v>
          </cell>
          <cell r="B38" t="str">
            <v>G:\CDev\CP_EST\TEAM\TEAM_OPERATIONAL1\Asset Valuations\Asset Valuations 2021-22\Completed Valuations\</v>
          </cell>
        </row>
        <row r="39">
          <cell r="A39">
            <v>1038</v>
          </cell>
          <cell r="B39" t="str">
            <v>G:\CDev\CP_EST\TEAM\TEAM_OPERATIONAL1\Asset Valuations\Asset Valuations 2021-22\Completed Valuations\</v>
          </cell>
        </row>
        <row r="40">
          <cell r="A40">
            <v>1039</v>
          </cell>
          <cell r="B40" t="str">
            <v>G:\CDev\CP_EST\TEAM\TEAM_OPERATIONAL1\Asset Valuations\Asset Valuations 2021-22\Completed Valuations\</v>
          </cell>
        </row>
        <row r="41">
          <cell r="A41">
            <v>1040</v>
          </cell>
          <cell r="B41" t="str">
            <v>G:\CDev\CP_EST\TEAM\TEAM_OPERATIONAL1\Asset Valuations\Asset Valuations 2021-22\Completed Valuations\</v>
          </cell>
        </row>
        <row r="42">
          <cell r="A42">
            <v>1041</v>
          </cell>
          <cell r="B42" t="str">
            <v>G:\CDev\CP_EST\TEAM\TEAM_OPERATIONAL1\Asset Valuations\Asset Valuations 2021-22\Completed Valuations\</v>
          </cell>
        </row>
        <row r="43">
          <cell r="A43">
            <v>1042</v>
          </cell>
          <cell r="B43" t="str">
            <v>G:\CDev\CP_EST\TEAM\TEAM_OPERATIONAL1\Asset Valuations\Asset Valuations 2021-22\Completed Valuations\</v>
          </cell>
        </row>
        <row r="44">
          <cell r="A44">
            <v>1043</v>
          </cell>
          <cell r="B44" t="str">
            <v>G:\CDev\CP_EST\TEAM\TEAM_OPERATIONAL1\Asset Valuations\Asset Valuations 2021-22\Completed Valuations\</v>
          </cell>
        </row>
        <row r="45">
          <cell r="A45">
            <v>1044</v>
          </cell>
          <cell r="B45" t="str">
            <v>G:\CDev\CP_EST\TEAM\TEAM_OPERATIONAL1\Asset Valuations\Asset Valuations 2021-22\Completed Valuations\</v>
          </cell>
        </row>
        <row r="46">
          <cell r="A46">
            <v>1045</v>
          </cell>
          <cell r="B46" t="str">
            <v>G:\CDev\CP_EST\TEAM\TEAM_OPERATIONAL1\Asset Valuations\Asset Valuations 2021-22\Completed Valuations\</v>
          </cell>
        </row>
        <row r="47">
          <cell r="A47">
            <v>1046</v>
          </cell>
          <cell r="B47" t="str">
            <v>G:\CDev\CP_EST\TEAM\TEAM_OPERATIONAL1\Asset Valuations\Asset Valuations 2021-22\Completed Valuations\</v>
          </cell>
        </row>
        <row r="48">
          <cell r="A48">
            <v>1047</v>
          </cell>
          <cell r="B48" t="str">
            <v>G:\CDev\CP_EST\TEAM\TEAM_OPERATIONAL1\Asset Valuations\Asset Valuations 2021-22\Completed Valuations\</v>
          </cell>
        </row>
        <row r="49">
          <cell r="A49">
            <v>1048</v>
          </cell>
          <cell r="B49" t="str">
            <v>G:\CDev\CP_EST\TEAM\TEAM_OPERATIONAL1\Asset Valuations\Asset Valuations 2021-22\Completed Valuations\</v>
          </cell>
        </row>
        <row r="50">
          <cell r="A50">
            <v>1049</v>
          </cell>
          <cell r="B50" t="str">
            <v>G:\CDev\CP_EST\TEAM\TEAM_OPERATIONAL1\Asset Valuations\Asset Valuations 2021-22\Completed Valuations\</v>
          </cell>
        </row>
        <row r="51">
          <cell r="A51">
            <v>1050</v>
          </cell>
          <cell r="B51" t="str">
            <v>G:\CDev\CP_EST\TEAM\TEAM_OPERATIONAL1\Asset Valuations\Asset Valuations 2021-22\Completed Valuations\</v>
          </cell>
        </row>
        <row r="52">
          <cell r="A52">
            <v>1051</v>
          </cell>
          <cell r="B52" t="str">
            <v>G:\CDev\CP_EST\TEAM\TEAM_OPERATIONAL1\Asset Valuations\Asset Valuations 2021-22\Completed Valuations\</v>
          </cell>
        </row>
        <row r="53">
          <cell r="A53">
            <v>1052</v>
          </cell>
          <cell r="B53" t="str">
            <v>G:\CDev\CP_EST\TEAM\TEAM_OPERATIONAL1\Asset Valuations\Asset Valuations 2021-22\Completed Valuations\</v>
          </cell>
        </row>
        <row r="54">
          <cell r="A54">
            <v>1053</v>
          </cell>
          <cell r="B54" t="str">
            <v>G:\CDev\CP_EST\TEAM\TEAM_OPERATIONAL1\Asset Valuations\Asset Valuations 2021-22\Completed Valuations\</v>
          </cell>
        </row>
        <row r="55">
          <cell r="A55">
            <v>1054</v>
          </cell>
          <cell r="B55" t="str">
            <v>G:\CDev\CP_EST\TEAM\TEAM_OPERATIONAL1\Asset Valuations\Asset Valuations 2021-22\Completed Valuations\</v>
          </cell>
        </row>
        <row r="56">
          <cell r="A56">
            <v>1055</v>
          </cell>
          <cell r="B56" t="str">
            <v>G:\CDev\CP_EST\TEAM\TEAM_OPERATIONAL1\Asset Valuations\Asset Valuations 2021-22\Completed Valuations\</v>
          </cell>
        </row>
        <row r="57">
          <cell r="A57">
            <v>1056</v>
          </cell>
          <cell r="B57" t="str">
            <v>G:\CDev\CP_EST\TEAM\TEAM_OPERATIONAL1\Asset Valuations\Asset Valuations 2021-22\Completed Valuations\</v>
          </cell>
        </row>
        <row r="58">
          <cell r="A58">
            <v>1057</v>
          </cell>
          <cell r="B58" t="str">
            <v>G:\CDev\CP_EST\TEAM\TEAM_OPERATIONAL1\Asset Valuations\Asset Valuations 2021-22\Completed Valuations\</v>
          </cell>
        </row>
        <row r="59">
          <cell r="A59">
            <v>1058</v>
          </cell>
          <cell r="B59" t="str">
            <v>G:\CDev\CP_EST\TEAM\TEAM_OPERATIONAL1\Asset Valuations\Asset Valuations 2021-22\Completed Valuations\</v>
          </cell>
        </row>
        <row r="60">
          <cell r="A60">
            <v>1059</v>
          </cell>
          <cell r="B60" t="str">
            <v>G:\CDev\CP_EST\TEAM\TEAM_OPERATIONAL1\Asset Valuations\Asset Valuations 2021-22\Completed Valuations\</v>
          </cell>
        </row>
        <row r="61">
          <cell r="A61">
            <v>1060</v>
          </cell>
          <cell r="B61" t="str">
            <v>G:\CDev\CP_EST\TEAM\TEAM_OPERATIONAL1\Asset Valuations\Asset Valuations 2021-22\Completed Valuations\</v>
          </cell>
        </row>
        <row r="62">
          <cell r="A62">
            <v>1061</v>
          </cell>
          <cell r="B62" t="str">
            <v>G:\CDev\CP_EST\TEAM\TEAM_OPERATIONAL1\Asset Valuations\Asset Valuations 2021-22\Completed Valuations\</v>
          </cell>
        </row>
        <row r="63">
          <cell r="A63">
            <v>1062</v>
          </cell>
          <cell r="B63" t="str">
            <v>G:\CDev\CP_EST\TEAM\TEAM_OPERATIONAL1\Asset Valuations\Asset Valuations 2021-22\Completed Valuations\</v>
          </cell>
        </row>
        <row r="64">
          <cell r="A64">
            <v>1063</v>
          </cell>
          <cell r="B64" t="str">
            <v>G:\CDev\CP_EST\TEAM\TEAM_OPERATIONAL1\Asset Valuations\Asset Valuations 2021-22\Completed Valuations\</v>
          </cell>
        </row>
        <row r="65">
          <cell r="A65">
            <v>1064</v>
          </cell>
          <cell r="B65" t="str">
            <v>G:\CDev\CP_EST\TEAM\TEAM_OPERATIONAL1\Asset Valuations\Asset Valuations 2021-22\Completed Valuations\</v>
          </cell>
        </row>
        <row r="66">
          <cell r="A66">
            <v>1065</v>
          </cell>
          <cell r="B66" t="str">
            <v>G:\CDev\CP_EST\TEAM\TEAM_OPERATIONAL1\Asset Valuations\Asset Valuations 2021-22\Completed Valuations\</v>
          </cell>
        </row>
        <row r="67">
          <cell r="A67">
            <v>1066</v>
          </cell>
          <cell r="B67" t="str">
            <v>G:\CDev\CP_EST\TEAM\TEAM_OPERATIONAL1\Asset Valuations\Asset Valuations 2021-22\Completed Valuations\</v>
          </cell>
        </row>
        <row r="68">
          <cell r="A68">
            <v>1067</v>
          </cell>
          <cell r="B68" t="str">
            <v>G:\CDev\CP_EST\TEAM\TEAM_OPERATIONAL1\Asset Valuations\Asset Valuations 2021-22\Completed Valuations\</v>
          </cell>
        </row>
        <row r="69">
          <cell r="A69">
            <v>1068</v>
          </cell>
          <cell r="B69" t="str">
            <v>G:\CDev\CP_EST\TEAM\TEAM_OPERATIONAL1\Asset Valuations\Asset Valuations 2021-22\Completed Valuations\</v>
          </cell>
        </row>
        <row r="70">
          <cell r="A70">
            <v>1069</v>
          </cell>
          <cell r="B70" t="str">
            <v>G:\CDev\CP_EST\TEAM\TEAM_OPERATIONAL1\Asset Valuations\Asset Valuations 2021-22\Completed Valuations\</v>
          </cell>
        </row>
        <row r="71">
          <cell r="A71">
            <v>1070</v>
          </cell>
          <cell r="B71" t="str">
            <v>G:\CDev\CP_EST\TEAM\TEAM_OPERATIONAL1\Asset Valuations\Asset Valuations 2021-22\Completed Valuations\</v>
          </cell>
        </row>
        <row r="72">
          <cell r="A72">
            <v>1071</v>
          </cell>
          <cell r="B72" t="str">
            <v>G:\CDev\CP_EST\TEAM\TEAM_OPERATIONAL1\Asset Valuations\Asset Valuations 2021-22\Completed Valuations\</v>
          </cell>
        </row>
        <row r="73">
          <cell r="A73">
            <v>1072</v>
          </cell>
          <cell r="B73" t="str">
            <v>G:\CDev\CP_EST\TEAM\TEAM_OPERATIONAL1\Asset Valuations\Asset Valuations 2021-22\Completed Valuations\</v>
          </cell>
        </row>
        <row r="74">
          <cell r="A74">
            <v>1073</v>
          </cell>
          <cell r="B74" t="str">
            <v>G:\CDev\CP_EST\TEAM\TEAM_OPERATIONAL1\Asset Valuations\Asset Valuations 2021-22\Completed Valuations\</v>
          </cell>
        </row>
        <row r="75">
          <cell r="A75">
            <v>1074</v>
          </cell>
          <cell r="B75" t="str">
            <v>G:\CDev\CP_EST\TEAM\TEAM_OPERATIONAL1\Asset Valuations\Asset Valuations 2021-22\Completed Valuations\</v>
          </cell>
        </row>
        <row r="76">
          <cell r="A76">
            <v>1075</v>
          </cell>
          <cell r="B76" t="str">
            <v>G:\CDev\CP_EST\TEAM\TEAM_OPERATIONAL1\Asset Valuations\Asset Valuations 2021-22\Completed Valuations\</v>
          </cell>
        </row>
        <row r="77">
          <cell r="A77">
            <v>1076</v>
          </cell>
          <cell r="B77" t="str">
            <v>G:\CDev\CP_EST\TEAM\TEAM_OPERATIONAL1\Asset Valuations\Asset Valuations 2021-22\Completed Valuations\</v>
          </cell>
        </row>
        <row r="78">
          <cell r="A78">
            <v>1077</v>
          </cell>
          <cell r="B78" t="str">
            <v>G:\CDev\CP_EST\TEAM\TEAM_OPERATIONAL1\Asset Valuations\Asset Valuations 2021-22\Completed Valuations\</v>
          </cell>
        </row>
        <row r="79">
          <cell r="A79">
            <v>1078</v>
          </cell>
          <cell r="B79" t="str">
            <v>G:\CDev\CP_EST\TEAM\TEAM_OPERATIONAL1\Asset Valuations\Asset Valuations 2021-22\Completed Valuations\</v>
          </cell>
        </row>
        <row r="80">
          <cell r="A80">
            <v>1079</v>
          </cell>
          <cell r="B80" t="str">
            <v>G:\CDev\CP_EST\TEAM\TEAM_OPERATIONAL1\Asset Valuations\Asset Valuations 2021-22\Completed Valuations\</v>
          </cell>
        </row>
        <row r="81">
          <cell r="A81">
            <v>1080</v>
          </cell>
          <cell r="B81" t="str">
            <v>G:\CDev\CP_EST\TEAM\TEAM_OPERATIONAL1\Asset Valuations\Asset Valuations 2021-22\Completed Valuations\</v>
          </cell>
        </row>
        <row r="82">
          <cell r="A82">
            <v>1081</v>
          </cell>
          <cell r="B82" t="str">
            <v>G:\CDev\CP_EST\TEAM\TEAM_OPERATIONAL1\Asset Valuations\Asset Valuations 2021-22\Completed Valuations\</v>
          </cell>
        </row>
        <row r="83">
          <cell r="A83">
            <v>1082</v>
          </cell>
          <cell r="B83" t="str">
            <v>G:\CDev\CP_EST\TEAM\TEAM_OPERATIONAL1\Asset Valuations\Asset Valuations 2021-22\Completed Valuations\</v>
          </cell>
        </row>
        <row r="84">
          <cell r="A84">
            <v>1083</v>
          </cell>
          <cell r="B84" t="str">
            <v>G:\CDev\CP_EST\TEAM\TEAM_OPERATIONAL1\Asset Valuations\Asset Valuations 2021-22\Completed Valuations\</v>
          </cell>
        </row>
        <row r="85">
          <cell r="A85">
            <v>1084</v>
          </cell>
          <cell r="B85" t="str">
            <v>G:\CDev\CP_EST\TEAM\TEAM_OPERATIONAL1\Asset Valuations\Asset Valuations 2021-22\Completed Valuations\</v>
          </cell>
        </row>
        <row r="86">
          <cell r="A86">
            <v>1085</v>
          </cell>
          <cell r="B86" t="str">
            <v>G:\CDev\CP_EST\TEAM\TEAM_OPERATIONAL1\Asset Valuations\Asset Valuations 2021-22\Completed Valuations\</v>
          </cell>
        </row>
        <row r="87">
          <cell r="A87">
            <v>1086</v>
          </cell>
          <cell r="B87" t="str">
            <v>G:\CDev\CP_EST\TEAM\TEAM_OPERATIONAL1\Asset Valuations\Asset Valuations 2021-22\Completed Valuations\</v>
          </cell>
        </row>
        <row r="88">
          <cell r="A88">
            <v>1087</v>
          </cell>
          <cell r="B88" t="str">
            <v>G:\CDev\CP_EST\TEAM\TEAM_OPERATIONAL1\Asset Valuations\Asset Valuations 2021-22\Completed Valuations\</v>
          </cell>
        </row>
        <row r="89">
          <cell r="A89">
            <v>1088</v>
          </cell>
          <cell r="B89" t="str">
            <v>G:\CDev\CP_EST\TEAM\TEAM_OPERATIONAL1\Asset Valuations\Asset Valuations 2021-22\Completed Valuations\</v>
          </cell>
        </row>
        <row r="90">
          <cell r="A90">
            <v>1089</v>
          </cell>
          <cell r="B90" t="str">
            <v>G:\CDev\CP_EST\TEAM\TEAM_OPERATIONAL1\Asset Valuations\Asset Valuations 2021-22\Completed Valuations\</v>
          </cell>
        </row>
        <row r="91">
          <cell r="A91">
            <v>1090</v>
          </cell>
          <cell r="B91" t="str">
            <v>G:\CDev\CP_EST\TEAM\TEAM_OPERATIONAL1\Asset Valuations\Asset Valuations 2021-22\Completed Valuations\</v>
          </cell>
        </row>
        <row r="92">
          <cell r="A92">
            <v>1091</v>
          </cell>
          <cell r="B92" t="str">
            <v>G:\CDev\CP_EST\TEAM\TEAM_OPERATIONAL1\Asset Valuations\Asset Valuations 2021-22\Completed Valuations\</v>
          </cell>
        </row>
        <row r="93">
          <cell r="A93">
            <v>1092</v>
          </cell>
          <cell r="B93" t="str">
            <v>G:\CDev\CP_EST\TEAM\TEAM_OPERATIONAL1\Asset Valuations\Asset Valuations 2021-22\Completed Valuations\</v>
          </cell>
        </row>
        <row r="94">
          <cell r="A94">
            <v>1093</v>
          </cell>
          <cell r="B94" t="str">
            <v>G:\CDev\CP_EST\TEAM\TEAM_OPERATIONAL1\Asset Valuations\Asset Valuations 2021-22\Completed Valuations\</v>
          </cell>
        </row>
        <row r="95">
          <cell r="A95">
            <v>1094</v>
          </cell>
          <cell r="B95" t="str">
            <v>G:\CDev\CP_EST\TEAM\TEAM_OPERATIONAL1\Asset Valuations\Asset Valuations 2021-22\Completed Valuations\</v>
          </cell>
        </row>
        <row r="96">
          <cell r="A96">
            <v>1095</v>
          </cell>
          <cell r="B96" t="str">
            <v>G:\CDev\CP_EST\TEAM\TEAM_OPERATIONAL1\Asset Valuations\Asset Valuations 2021-22\Completed Valuations\</v>
          </cell>
        </row>
        <row r="97">
          <cell r="A97">
            <v>1096</v>
          </cell>
          <cell r="B97" t="str">
            <v>G:\CDev\CP_EST\TEAM\TEAM_OPERATIONAL1\Asset Valuations\Asset Valuations 2021-22\Completed Valuations\</v>
          </cell>
        </row>
        <row r="98">
          <cell r="A98">
            <v>1097</v>
          </cell>
          <cell r="B98" t="str">
            <v>G:\CDev\CP_EST\TEAM\TEAM_OPERATIONAL1\Asset Valuations\Asset Valuations 2021-22\Completed Valuations\</v>
          </cell>
        </row>
        <row r="99">
          <cell r="A99">
            <v>1098</v>
          </cell>
          <cell r="B99" t="str">
            <v>G:\CDev\CP_EST\TEAM\TEAM_OPERATIONAL1\Asset Valuations\Asset Valuations 2021-22\Completed Valuations\</v>
          </cell>
        </row>
        <row r="100">
          <cell r="A100">
            <v>1099</v>
          </cell>
          <cell r="B100" t="str">
            <v>G:\CDev\CP_EST\TEAM\TEAM_OPERATIONAL1\Asset Valuations\Asset Valuations 2021-22\Completed Valuations\</v>
          </cell>
        </row>
        <row r="101">
          <cell r="A101">
            <v>1100</v>
          </cell>
          <cell r="B101" t="str">
            <v>G:\CDev\CP_EST\TEAM\TEAM_OPERATIONAL1\Asset Valuations\Asset Valuations 2021-22\Completed Valuations\</v>
          </cell>
        </row>
        <row r="102">
          <cell r="A102">
            <v>1101</v>
          </cell>
          <cell r="B102" t="str">
            <v>G:\CDev\CP_EST\TEAM\TEAM_OPERATIONAL1\Asset Valuations\Asset Valuations 2021-22\Completed Valuations\</v>
          </cell>
        </row>
        <row r="103">
          <cell r="A103">
            <v>1102</v>
          </cell>
          <cell r="B103" t="str">
            <v>G:\CDev\CP_EST\TEAM\TEAM_OPERATIONAL1\Asset Valuations\Asset Valuations 2021-22\Completed Valuations\</v>
          </cell>
        </row>
        <row r="104">
          <cell r="A104">
            <v>1103</v>
          </cell>
          <cell r="B104" t="str">
            <v>G:\CDev\CP_EST\TEAM\TEAM_OPERATIONAL1\Asset Valuations\Asset Valuations 2021-22\Completed Valuations\</v>
          </cell>
        </row>
        <row r="105">
          <cell r="A105">
            <v>1104</v>
          </cell>
          <cell r="B105" t="str">
            <v>G:\CDev\CP_EST\TEAM\TEAM_OPERATIONAL1\Asset Valuations\Asset Valuations 2021-22\Completed Valuations\</v>
          </cell>
        </row>
        <row r="106">
          <cell r="A106">
            <v>1105</v>
          </cell>
          <cell r="B106" t="str">
            <v>G:\CDev\CP_EST\TEAM\TEAM_OPERATIONAL1\Asset Valuations\Asset Valuations 2021-22\Completed Valuations\</v>
          </cell>
        </row>
        <row r="107">
          <cell r="A107">
            <v>1106</v>
          </cell>
          <cell r="B107" t="str">
            <v>G:\CDev\CP_EST\TEAM\TEAM_OPERATIONAL1\Asset Valuations\Asset Valuations 2021-22\Completed Valuations\</v>
          </cell>
        </row>
        <row r="108">
          <cell r="A108">
            <v>1107</v>
          </cell>
          <cell r="B108" t="str">
            <v>G:\CDev\CP_EST\TEAM\TEAM_OPERATIONAL1\Asset Valuations\Asset Valuations 2021-22\Completed Valuations\</v>
          </cell>
        </row>
        <row r="109">
          <cell r="A109">
            <v>1108</v>
          </cell>
          <cell r="B109" t="str">
            <v>G:\CDev\CP_EST\TEAM\TEAM_OPERATIONAL1\Asset Valuations\Asset Valuations 2021-22\Completed Valuations\</v>
          </cell>
        </row>
        <row r="110">
          <cell r="A110">
            <v>1109</v>
          </cell>
          <cell r="B110" t="str">
            <v>G:\CDev\CP_EST\TEAM\TEAM_OPERATIONAL1\Asset Valuations\Asset Valuations 2021-22\Completed Valuations\</v>
          </cell>
        </row>
        <row r="111">
          <cell r="A111">
            <v>1110</v>
          </cell>
          <cell r="B111" t="str">
            <v>G:\CDev\CP_EST\TEAM\TEAM_OPERATIONAL1\Asset Valuations\Asset Valuations 2021-22\Completed Valuations\</v>
          </cell>
        </row>
        <row r="112">
          <cell r="A112">
            <v>1111</v>
          </cell>
          <cell r="B112" t="str">
            <v>G:\CDev\CP_EST\TEAM\TEAM_OPERATIONAL1\Asset Valuations\Asset Valuations 2021-22\Completed Valuations\</v>
          </cell>
        </row>
        <row r="113">
          <cell r="A113">
            <v>1112</v>
          </cell>
          <cell r="B113" t="str">
            <v>G:\CDev\CP_EST\TEAM\TEAM_OPERATIONAL1\Asset Valuations\Asset Valuations 2021-22\Completed Valuations\</v>
          </cell>
        </row>
        <row r="114">
          <cell r="A114">
            <v>1113</v>
          </cell>
          <cell r="B114" t="str">
            <v>G:\CDev\CP_EST\TEAM\TEAM_OPERATIONAL1\Asset Valuations\Asset Valuations 2021-22\Completed Valuations\</v>
          </cell>
        </row>
        <row r="115">
          <cell r="A115">
            <v>1114</v>
          </cell>
          <cell r="B115" t="str">
            <v>G:\CDev\CP_EST\TEAM\TEAM_OPERATIONAL1\Asset Valuations\Asset Valuations 2021-22\Completed Valuations\</v>
          </cell>
        </row>
        <row r="116">
          <cell r="A116">
            <v>1115</v>
          </cell>
          <cell r="B116" t="str">
            <v>G:\CDev\CP_EST\TEAM\TEAM_OPERATIONAL1\Asset Valuations\Asset Valuations 2021-22\Completed Valuations\</v>
          </cell>
        </row>
        <row r="117">
          <cell r="A117">
            <v>1116</v>
          </cell>
          <cell r="B117" t="str">
            <v>G:\CDev\CP_EST\TEAM\TEAM_OPERATIONAL1\Asset Valuations\Asset Valuations 2021-22\Completed Valuations\</v>
          </cell>
        </row>
        <row r="118">
          <cell r="A118">
            <v>1117</v>
          </cell>
          <cell r="B118" t="str">
            <v>G:\CDev\CP_EST\TEAM\TEAM_OPERATIONAL1\Asset Valuations\Asset Valuations 2021-22\Completed Valuations\</v>
          </cell>
        </row>
        <row r="119">
          <cell r="A119">
            <v>1118</v>
          </cell>
          <cell r="B119" t="str">
            <v>G:\CDev\CP_EST\TEAM\TEAM_OPERATIONAL1\Asset Valuations\Asset Valuations 2021-22\Completed Valuations\</v>
          </cell>
        </row>
        <row r="120">
          <cell r="A120">
            <v>1119</v>
          </cell>
          <cell r="B120" t="str">
            <v>G:\CDev\CP_EST\TEAM\TEAM_OPERATIONAL1\Asset Valuations\Asset Valuations 2021-22\Completed Valuations\</v>
          </cell>
        </row>
        <row r="121">
          <cell r="A121">
            <v>1120</v>
          </cell>
          <cell r="B121" t="str">
            <v>G:\CDev\CP_EST\TEAM\TEAM_OPERATIONAL1\Asset Valuations\Asset Valuations 2021-22\Completed Valuations\</v>
          </cell>
        </row>
        <row r="122">
          <cell r="A122">
            <v>1121</v>
          </cell>
          <cell r="B122" t="str">
            <v>G:\CDev\CP_EST\TEAM\TEAM_OPERATIONAL1\Asset Valuations\Asset Valuations 2021-22\Completed Valuations\</v>
          </cell>
        </row>
        <row r="123">
          <cell r="A123">
            <v>1122</v>
          </cell>
          <cell r="B123" t="str">
            <v>G:\CDev\CP_EST\TEAM\TEAM_OPERATIONAL1\Asset Valuations\Asset Valuations 2021-22\Completed Valuations\</v>
          </cell>
        </row>
        <row r="124">
          <cell r="A124">
            <v>1123</v>
          </cell>
          <cell r="B124" t="str">
            <v>G:\CDev\CP_EST\TEAM\TEAM_OPERATIONAL1\Asset Valuations\Asset Valuations 2021-22\Completed Valuations\</v>
          </cell>
        </row>
        <row r="125">
          <cell r="A125">
            <v>1124</v>
          </cell>
          <cell r="B125" t="str">
            <v>G:\CDev\CP_EST\TEAM\TEAM_OPERATIONAL1\Asset Valuations\Asset Valuations 2021-22\Completed Valuations\</v>
          </cell>
        </row>
        <row r="126">
          <cell r="A126">
            <v>1125</v>
          </cell>
          <cell r="B126" t="str">
            <v>G:\CDev\CP_EST\TEAM\TEAM_OPERATIONAL1\Asset Valuations\Asset Valuations 2021-22\Completed Valuations\</v>
          </cell>
        </row>
        <row r="127">
          <cell r="A127">
            <v>1126</v>
          </cell>
          <cell r="B127" t="str">
            <v>G:\CDev\CP_EST\TEAM\TEAM_OPERATIONAL1\Asset Valuations\Asset Valuations 2021-22\Completed Valuations\</v>
          </cell>
        </row>
        <row r="128">
          <cell r="A128">
            <v>1127</v>
          </cell>
          <cell r="B128" t="str">
            <v>G:\CDev\CP_EST\TEAM\TEAM_OPERATIONAL1\Asset Valuations\Asset Valuations 2021-22\Completed Valuations\</v>
          </cell>
        </row>
        <row r="129">
          <cell r="A129">
            <v>1128</v>
          </cell>
          <cell r="B129" t="str">
            <v>G:\CDev\CP_EST\TEAM\TEAM_OPERATIONAL1\Asset Valuations\Asset Valuations 2021-22\Completed Valuations\</v>
          </cell>
        </row>
        <row r="130">
          <cell r="A130">
            <v>1129</v>
          </cell>
          <cell r="B130" t="str">
            <v>G:\CDev\CP_EST\TEAM\TEAM_OPERATIONAL1\Asset Valuations\Asset Valuations 2021-22\Completed Valuations\</v>
          </cell>
        </row>
        <row r="131">
          <cell r="A131">
            <v>1130</v>
          </cell>
          <cell r="B131" t="str">
            <v>G:\CDev\CP_EST\TEAM\TEAM_OPERATIONAL1\Asset Valuations\Asset Valuations 2021-22\Completed Valuations\</v>
          </cell>
        </row>
        <row r="132">
          <cell r="A132">
            <v>1131</v>
          </cell>
          <cell r="B132" t="str">
            <v>G:\CDev\CP_EST\TEAM\TEAM_OPERATIONAL1\Asset Valuations\Asset Valuations 2021-22\Completed Valuations\</v>
          </cell>
        </row>
        <row r="133">
          <cell r="A133">
            <v>1132</v>
          </cell>
          <cell r="B133" t="str">
            <v>G:\CDev\CP_EST\TEAM\TEAM_OPERATIONAL1\Asset Valuations\Asset Valuations 2021-22\Completed Valuations\</v>
          </cell>
        </row>
        <row r="134">
          <cell r="A134">
            <v>1133</v>
          </cell>
          <cell r="B134" t="str">
            <v>G:\CDev\CP_EST\TEAM\TEAM_OPERATIONAL1\Asset Valuations\Asset Valuations 2021-22\Completed Valuations\</v>
          </cell>
        </row>
        <row r="135">
          <cell r="A135">
            <v>1134</v>
          </cell>
          <cell r="B135" t="str">
            <v>G:\CDev\CP_EST\TEAM\TEAM_OPERATIONAL1\Asset Valuations\Asset Valuations 2021-22\Completed Valuations\</v>
          </cell>
        </row>
        <row r="136">
          <cell r="A136">
            <v>1135</v>
          </cell>
          <cell r="B136" t="str">
            <v>G:\CDev\CP_EST\TEAM\TEAM_OPERATIONAL1\Asset Valuations\Asset Valuations 2021-22\Completed Valuations\</v>
          </cell>
        </row>
        <row r="137">
          <cell r="A137">
            <v>1136</v>
          </cell>
          <cell r="B137" t="str">
            <v>G:\CDev\CP_EST\TEAM\TEAM_OPERATIONAL1\Asset Valuations\Asset Valuations 2021-22\Completed Valuations\</v>
          </cell>
        </row>
        <row r="138">
          <cell r="A138">
            <v>1137</v>
          </cell>
          <cell r="B138" t="str">
            <v>G:\CDev\CP_EST\TEAM\TEAM_OPERATIONAL1\Asset Valuations\Asset Valuations 2021-22\Completed Valuations\</v>
          </cell>
        </row>
        <row r="139">
          <cell r="A139">
            <v>1138</v>
          </cell>
          <cell r="B139" t="str">
            <v>G:\CDev\CP_EST\TEAM\TEAM_OPERATIONAL1\Asset Valuations\Asset Valuations 2021-22\Completed Valuations\</v>
          </cell>
        </row>
        <row r="140">
          <cell r="A140">
            <v>1139</v>
          </cell>
          <cell r="B140" t="str">
            <v>G:\CDev\CP_EST\TEAM\TEAM_OPERATIONAL1\Asset Valuations\Asset Valuations 2021-22\Completed Valuations\</v>
          </cell>
        </row>
        <row r="141">
          <cell r="A141">
            <v>1140</v>
          </cell>
          <cell r="B141" t="str">
            <v>G:\CDev\CP_EST\TEAM\TEAM_OPERATIONAL1\Asset Valuations\Asset Valuations 2021-22\Completed Valuations\</v>
          </cell>
        </row>
        <row r="142">
          <cell r="A142">
            <v>1141</v>
          </cell>
          <cell r="B142" t="str">
            <v>G:\CDev\CP_EST\TEAM\TEAM_OPERATIONAL1\Asset Valuations\Asset Valuations 2021-22\Completed Valuations\</v>
          </cell>
        </row>
        <row r="143">
          <cell r="A143">
            <v>1142</v>
          </cell>
          <cell r="B143" t="str">
            <v>G:\CDev\CP_EST\TEAM\TEAM_OPERATIONAL1\Asset Valuations\Asset Valuations 2021-22\Completed Valuations\</v>
          </cell>
        </row>
        <row r="144">
          <cell r="A144">
            <v>1143</v>
          </cell>
          <cell r="B144" t="str">
            <v>G:\CDev\CP_EST\TEAM\TEAM_OPERATIONAL1\Asset Valuations\Asset Valuations 2021-22\Completed Valuations\</v>
          </cell>
        </row>
        <row r="145">
          <cell r="A145">
            <v>1144</v>
          </cell>
          <cell r="B145" t="str">
            <v>G:\CDev\CP_EST\TEAM\TEAM_OPERATIONAL1\Asset Valuations\Asset Valuations 2021-22\Completed Valuations\</v>
          </cell>
        </row>
        <row r="146">
          <cell r="A146">
            <v>1145</v>
          </cell>
          <cell r="B146" t="str">
            <v>G:\CDev\CP_EST\TEAM\TEAM_OPERATIONAL1\Asset Valuations\Asset Valuations 2021-22\Completed Valuations\</v>
          </cell>
        </row>
        <row r="147">
          <cell r="A147">
            <v>1146</v>
          </cell>
          <cell r="B147" t="str">
            <v>G:\CDev\CP_EST\TEAM\TEAM_OPERATIONAL1\Asset Valuations\Asset Valuations 2021-22\Completed Valuations\</v>
          </cell>
        </row>
        <row r="148">
          <cell r="A148">
            <v>1147</v>
          </cell>
          <cell r="B148" t="str">
            <v>G:\CDev\CP_EST\TEAM\TEAM_OPERATIONAL1\Asset Valuations\Asset Valuations 2021-22\Completed Valuations\</v>
          </cell>
        </row>
        <row r="149">
          <cell r="A149">
            <v>1148</v>
          </cell>
          <cell r="B149" t="str">
            <v>G:\CDev\CP_EST\TEAM\TEAM_OPERATIONAL1\Asset Valuations\Asset Valuations 2021-22\Completed Valuations\</v>
          </cell>
        </row>
        <row r="150">
          <cell r="A150">
            <v>1149</v>
          </cell>
          <cell r="B150" t="str">
            <v>G:\CDev\CP_EST\TEAM\TEAM_OPERATIONAL1\Asset Valuations\Asset Valuations 2021-22\Completed Valuations\</v>
          </cell>
        </row>
        <row r="151">
          <cell r="A151">
            <v>1150</v>
          </cell>
          <cell r="B151" t="str">
            <v>G:\CDev\CP_EST\TEAM\TEAM_OPERATIONAL1\Asset Valuations\Asset Valuations 2021-22\Completed Valuations\</v>
          </cell>
        </row>
        <row r="152">
          <cell r="A152">
            <v>1151</v>
          </cell>
          <cell r="B152" t="str">
            <v>G:\CDev\CP_EST\TEAM\TEAM_OPERATIONAL1\Asset Valuations\Asset Valuations 2021-22\Completed Valuations\</v>
          </cell>
        </row>
        <row r="153">
          <cell r="A153">
            <v>1152</v>
          </cell>
          <cell r="B153" t="str">
            <v>G:\CDev\CP_EST\TEAM\TEAM_OPERATIONAL1\Asset Valuations\Asset Valuations 2021-22\Completed Valuations\</v>
          </cell>
        </row>
        <row r="154">
          <cell r="A154">
            <v>1153</v>
          </cell>
          <cell r="B154" t="str">
            <v>G:\CDev\CP_EST\TEAM\TEAM_OPERATIONAL1\Asset Valuations\Asset Valuations 2021-22\Completed Valuations\</v>
          </cell>
        </row>
        <row r="155">
          <cell r="A155">
            <v>1154</v>
          </cell>
          <cell r="B155" t="str">
            <v>G:\CDev\CP_EST\TEAM\TEAM_OPERATIONAL1\Asset Valuations\Asset Valuations 2021-22\Completed Valuations\</v>
          </cell>
        </row>
        <row r="156">
          <cell r="A156">
            <v>1155</v>
          </cell>
          <cell r="B156" t="str">
            <v>G:\CDev\CP_EST\TEAM\TEAM_OPERATIONAL1\Asset Valuations\Asset Valuations 2021-22\Completed Valuations\</v>
          </cell>
        </row>
        <row r="157">
          <cell r="A157">
            <v>1156</v>
          </cell>
          <cell r="B157" t="str">
            <v>G:\CDev\CP_EST\TEAM\TEAM_OPERATIONAL1\Asset Valuations\Asset Valuations 2021-22\Completed Valuations\</v>
          </cell>
        </row>
        <row r="158">
          <cell r="A158">
            <v>1157</v>
          </cell>
          <cell r="B158" t="str">
            <v>G:\CDev\CP_EST\TEAM\TEAM_OPERATIONAL1\Asset Valuations\Asset Valuations 2021-22\Completed Valuations\</v>
          </cell>
        </row>
        <row r="159">
          <cell r="A159">
            <v>1158</v>
          </cell>
          <cell r="B159" t="str">
            <v>G:\CDev\CP_EST\TEAM\TEAM_OPERATIONAL1\Asset Valuations\Asset Valuations 2021-22\Completed Valuations\</v>
          </cell>
        </row>
        <row r="160">
          <cell r="A160">
            <v>1159</v>
          </cell>
          <cell r="B160" t="str">
            <v>G:\CDev\CP_EST\TEAM\TEAM_OPERATIONAL1\Asset Valuations\Asset Valuations 2021-22\Completed Valuations\</v>
          </cell>
        </row>
        <row r="161">
          <cell r="A161">
            <v>1160</v>
          </cell>
          <cell r="B161" t="str">
            <v>G:\CDev\CP_EST\TEAM\TEAM_OPERATIONAL1\Asset Valuations\Asset Valuations 2021-22\Completed Valuations\</v>
          </cell>
        </row>
        <row r="162">
          <cell r="A162">
            <v>1161</v>
          </cell>
          <cell r="B162" t="str">
            <v>G:\CDev\CP_EST\TEAM\TEAM_OPERATIONAL1\Asset Valuations\Asset Valuations 2021-22\Completed Valuations\</v>
          </cell>
        </row>
        <row r="163">
          <cell r="A163">
            <v>1162</v>
          </cell>
          <cell r="B163" t="str">
            <v>G:\CDev\CP_EST\TEAM\TEAM_OPERATIONAL1\Asset Valuations\Asset Valuations 2021-22\Completed Valuations\</v>
          </cell>
        </row>
        <row r="164">
          <cell r="A164">
            <v>1163</v>
          </cell>
          <cell r="B164" t="str">
            <v>G:\CDev\CP_EST\TEAM\TEAM_OPERATIONAL1\Asset Valuations\Asset Valuations 2021-22\Completed Valuations\</v>
          </cell>
        </row>
        <row r="165">
          <cell r="A165">
            <v>1164</v>
          </cell>
          <cell r="B165" t="str">
            <v>G:\CDev\CP_EST\TEAM\TEAM_OPERATIONAL1\Asset Valuations\Asset Valuations 2021-22\Completed Valuations\</v>
          </cell>
        </row>
        <row r="166">
          <cell r="A166">
            <v>1165</v>
          </cell>
          <cell r="B166" t="str">
            <v>G:\CDev\CP_EST\TEAM\TEAM_OPERATIONAL1\Asset Valuations\Asset Valuations 2021-22\Completed Valuations\</v>
          </cell>
        </row>
        <row r="167">
          <cell r="A167">
            <v>1166</v>
          </cell>
          <cell r="B167" t="str">
            <v>G:\CDev\CP_EST\TEAM\TEAM_OPERATIONAL1\Asset Valuations\Asset Valuations 2021-22\Completed Valuations\</v>
          </cell>
        </row>
        <row r="168">
          <cell r="A168">
            <v>1167</v>
          </cell>
          <cell r="B168" t="str">
            <v>G:\CDev\CP_EST\TEAM\TEAM_OPERATIONAL1\Asset Valuations\Asset Valuations 2021-22\Completed Valuations\</v>
          </cell>
        </row>
        <row r="169">
          <cell r="A169">
            <v>1168</v>
          </cell>
          <cell r="B169" t="str">
            <v>G:\CDev\CP_EST\TEAM\TEAM_OPERATIONAL1\Asset Valuations\Asset Valuations 2021-22\Completed Valuations\</v>
          </cell>
        </row>
        <row r="170">
          <cell r="A170">
            <v>1169</v>
          </cell>
          <cell r="B170" t="str">
            <v>G:\CDev\CP_EST\TEAM\TEAM_OPERATIONAL1\Asset Valuations\Asset Valuations 2021-22\Completed Valuations\</v>
          </cell>
        </row>
        <row r="171">
          <cell r="A171">
            <v>1170</v>
          </cell>
          <cell r="B171" t="str">
            <v>G:\CDev\CP_EST\TEAM\TEAM_OPERATIONAL1\Asset Valuations\Asset Valuations 2021-22\Completed Valuations\</v>
          </cell>
        </row>
        <row r="172">
          <cell r="A172">
            <v>1171</v>
          </cell>
          <cell r="B172" t="str">
            <v>G:\CDev\CP_EST\TEAM\TEAM_OPERATIONAL1\Asset Valuations\Asset Valuations 2021-22\Completed Valuations\</v>
          </cell>
        </row>
        <row r="173">
          <cell r="A173">
            <v>1172</v>
          </cell>
          <cell r="B173" t="str">
            <v>G:\CDev\CP_EST\TEAM\TEAM_OPERATIONAL1\Asset Valuations\Asset Valuations 2021-22\Completed Valuations\</v>
          </cell>
        </row>
        <row r="174">
          <cell r="A174">
            <v>1173</v>
          </cell>
          <cell r="B174" t="str">
            <v>G:\CDev\CP_EST\TEAM\TEAM_OPERATIONAL1\Asset Valuations\Asset Valuations 2021-22\Completed Valuations\</v>
          </cell>
        </row>
        <row r="175">
          <cell r="A175">
            <v>1174</v>
          </cell>
          <cell r="B175" t="str">
            <v>G:\CDev\CP_EST\TEAM\TEAM_OPERATIONAL1\Asset Valuations\Asset Valuations 2021-22\Completed Valuations\</v>
          </cell>
        </row>
        <row r="176">
          <cell r="A176">
            <v>1175</v>
          </cell>
          <cell r="B176" t="str">
            <v>G:\CDev\CP_EST\TEAM\TEAM_OPERATIONAL1\Asset Valuations\Asset Valuations 2021-22\Completed Valuations\</v>
          </cell>
        </row>
        <row r="177">
          <cell r="A177">
            <v>1176</v>
          </cell>
          <cell r="B177" t="str">
            <v>G:\CDev\CP_EST\TEAM\TEAM_OPERATIONAL1\Asset Valuations\Asset Valuations 2021-22\Completed Valuations\</v>
          </cell>
        </row>
        <row r="178">
          <cell r="A178">
            <v>1177</v>
          </cell>
          <cell r="B178" t="str">
            <v>G:\CDev\CP_EST\TEAM\TEAM_OPERATIONAL1\Asset Valuations\Asset Valuations 2021-22\Completed Valuations\</v>
          </cell>
        </row>
        <row r="179">
          <cell r="A179">
            <v>1178</v>
          </cell>
          <cell r="B179" t="str">
            <v>G:\CDev\CP_EST\TEAM\TEAM_OPERATIONAL1\Asset Valuations\Asset Valuations 2021-22\Completed Valuations\</v>
          </cell>
        </row>
        <row r="180">
          <cell r="A180">
            <v>1179</v>
          </cell>
          <cell r="B180" t="str">
            <v>G:\CDev\CP_EST\TEAM\TEAM_OPERATIONAL1\Asset Valuations\Asset Valuations 2021-22\Completed Valuations\</v>
          </cell>
        </row>
        <row r="181">
          <cell r="A181">
            <v>1180</v>
          </cell>
          <cell r="B181" t="str">
            <v>G:\CDev\CP_EST\TEAM\TEAM_OPERATIONAL1\Asset Valuations\Asset Valuations 2021-22\Completed Valuations\</v>
          </cell>
        </row>
        <row r="182">
          <cell r="A182">
            <v>1181</v>
          </cell>
          <cell r="B182" t="str">
            <v>G:\CDev\CP_EST\TEAM\TEAM_OPERATIONAL1\Asset Valuations\Asset Valuations 2021-22\Completed Valuations\</v>
          </cell>
        </row>
        <row r="183">
          <cell r="A183">
            <v>1182</v>
          </cell>
          <cell r="B183" t="str">
            <v>G:\CDev\CP_EST\TEAM\TEAM_OPERATIONAL1\Asset Valuations\Asset Valuations 2021-22\Completed Valuations\</v>
          </cell>
        </row>
        <row r="184">
          <cell r="A184">
            <v>1183</v>
          </cell>
          <cell r="B184" t="str">
            <v>G:\CDev\CP_EST\TEAM\TEAM_OPERATIONAL1\Asset Valuations\Asset Valuations 2021-22\Completed Valuations\</v>
          </cell>
        </row>
        <row r="185">
          <cell r="A185">
            <v>1184</v>
          </cell>
          <cell r="B185" t="str">
            <v>G:\CDev\CP_EST\TEAM\TEAM_OPERATIONAL1\Asset Valuations\Asset Valuations 2021-22\Completed Valuations\</v>
          </cell>
        </row>
        <row r="186">
          <cell r="A186">
            <v>1185</v>
          </cell>
          <cell r="B186" t="str">
            <v>G:\CDev\CP_EST\TEAM\TEAM_OPERATIONAL1\Asset Valuations\Asset Valuations 2021-22\Completed Valuations\</v>
          </cell>
        </row>
        <row r="187">
          <cell r="A187">
            <v>1186</v>
          </cell>
          <cell r="B187" t="str">
            <v>G:\CDev\CP_EST\TEAM\TEAM_OPERATIONAL1\Asset Valuations\Asset Valuations 2021-22\Completed Valuations\</v>
          </cell>
        </row>
        <row r="188">
          <cell r="A188">
            <v>1187</v>
          </cell>
          <cell r="B188" t="str">
            <v>G:\CDev\CP_EST\TEAM\TEAM_OPERATIONAL1\Asset Valuations\Asset Valuations 2021-22\Completed Valuations\</v>
          </cell>
        </row>
        <row r="189">
          <cell r="A189">
            <v>1188</v>
          </cell>
          <cell r="B189" t="str">
            <v>G:\CDev\CP_EST\TEAM\TEAM_OPERATIONAL1\Asset Valuations\Asset Valuations 2021-22\Completed Valuations\</v>
          </cell>
        </row>
        <row r="190">
          <cell r="A190">
            <v>1189</v>
          </cell>
          <cell r="B190" t="str">
            <v>G:\CDev\CP_EST\TEAM\TEAM_OPERATIONAL1\Asset Valuations\Asset Valuations 2021-22\Completed Valuations\</v>
          </cell>
        </row>
        <row r="191">
          <cell r="A191">
            <v>1190</v>
          </cell>
          <cell r="B191" t="str">
            <v>G:\CDev\CP_EST\TEAM\TEAM_OPERATIONAL1\Asset Valuations\Asset Valuations 2021-22\Completed Valuations\</v>
          </cell>
        </row>
        <row r="192">
          <cell r="A192">
            <v>1191</v>
          </cell>
          <cell r="B192" t="str">
            <v>G:\CDev\CP_EST\TEAM\TEAM_OPERATIONAL1\Asset Valuations\Asset Valuations 2021-22\Completed Valuations\</v>
          </cell>
        </row>
        <row r="193">
          <cell r="A193">
            <v>1192</v>
          </cell>
          <cell r="B193" t="str">
            <v>G:\CDev\CP_EST\TEAM\TEAM_OPERATIONAL1\Asset Valuations\Asset Valuations 2021-22\Completed Valuations\</v>
          </cell>
        </row>
        <row r="194">
          <cell r="A194">
            <v>1193</v>
          </cell>
          <cell r="B194" t="str">
            <v>G:\CDev\CP_EST\TEAM\TEAM_OPERATIONAL1\Asset Valuations\Asset Valuations 2021-22\Completed Valuations\</v>
          </cell>
        </row>
        <row r="195">
          <cell r="A195">
            <v>1194</v>
          </cell>
          <cell r="B195" t="str">
            <v>G:\CDev\CP_EST\TEAM\TEAM_OPERATIONAL1\Asset Valuations\Asset Valuations 2021-22\Completed Valuations\</v>
          </cell>
        </row>
        <row r="196">
          <cell r="A196">
            <v>1195</v>
          </cell>
          <cell r="B196" t="str">
            <v>G:\CDev\CP_EST\TEAM\TEAM_OPERATIONAL1\Asset Valuations\Asset Valuations 2021-22\Completed Valuations\</v>
          </cell>
        </row>
        <row r="197">
          <cell r="A197">
            <v>1196</v>
          </cell>
          <cell r="B197" t="str">
            <v>G:\CDev\CP_EST\TEAM\TEAM_OPERATIONAL1\Asset Valuations\Asset Valuations 2021-22\Completed Valuations\</v>
          </cell>
        </row>
        <row r="198">
          <cell r="A198">
            <v>1197</v>
          </cell>
          <cell r="B198" t="str">
            <v>G:\CDev\CP_EST\TEAM\TEAM_OPERATIONAL1\Asset Valuations\Asset Valuations 2021-22\Completed Valuations\</v>
          </cell>
        </row>
        <row r="199">
          <cell r="A199">
            <v>1198</v>
          </cell>
          <cell r="B199" t="str">
            <v>G:\CDev\CP_EST\TEAM\TEAM_OPERATIONAL1\Asset Valuations\Asset Valuations 2021-22\Completed Valuations\</v>
          </cell>
        </row>
        <row r="200">
          <cell r="A200">
            <v>1199</v>
          </cell>
          <cell r="B200" t="str">
            <v>G:\CDev\CP_EST\TEAM\TEAM_OPERATIONAL1\Asset Valuations\Asset Valuations 2021-22\Completed Valuations\</v>
          </cell>
        </row>
        <row r="201">
          <cell r="A201">
            <v>1200</v>
          </cell>
          <cell r="B201" t="str">
            <v>G:\CDev\CP_EST\TEAM\TEAM_OPERATIONAL1\Asset Valuations\Asset Valuations 2021-22\Completed Valuations\</v>
          </cell>
        </row>
        <row r="202">
          <cell r="A202">
            <v>1201</v>
          </cell>
          <cell r="B202" t="str">
            <v>G:\CDev\CP_EST\TEAM\TEAM_OPERATIONAL1\Asset Valuations\Asset Valuations 2021-22\Completed Valuations\</v>
          </cell>
        </row>
        <row r="203">
          <cell r="A203">
            <v>1202</v>
          </cell>
          <cell r="B203" t="str">
            <v>G:\CDev\CP_EST\TEAM\TEAM_OPERATIONAL1\Asset Valuations\Asset Valuations 2021-22\Completed Valuations\</v>
          </cell>
        </row>
        <row r="204">
          <cell r="A204">
            <v>1203</v>
          </cell>
          <cell r="B204" t="str">
            <v>G:\CDev\CP_EST\TEAM\TEAM_OPERATIONAL1\Asset Valuations\Asset Valuations 2021-22\Completed Valuations\</v>
          </cell>
        </row>
        <row r="205">
          <cell r="A205">
            <v>1204</v>
          </cell>
          <cell r="B205" t="str">
            <v>G:\CDev\CP_EST\TEAM\TEAM_OPERATIONAL1\Asset Valuations\Asset Valuations 2021-22\Completed Valuations\</v>
          </cell>
        </row>
        <row r="206">
          <cell r="A206">
            <v>1205</v>
          </cell>
          <cell r="B206" t="str">
            <v>G:\CDev\CP_EST\TEAM\TEAM_OPERATIONAL1\Asset Valuations\Asset Valuations 2021-22\Completed Valuations\</v>
          </cell>
        </row>
        <row r="207">
          <cell r="A207">
            <v>1206</v>
          </cell>
          <cell r="B207" t="str">
            <v>G:\CDev\CP_EST\TEAM\TEAM_OPERATIONAL1\Asset Valuations\Asset Valuations 2021-22\Completed Valuations\</v>
          </cell>
        </row>
        <row r="208">
          <cell r="A208">
            <v>1207</v>
          </cell>
          <cell r="B208" t="str">
            <v>G:\CDev\CP_EST\TEAM\TEAM_OPERATIONAL1\Asset Valuations\Asset Valuations 2021-22\Completed Valuations\</v>
          </cell>
        </row>
        <row r="209">
          <cell r="A209">
            <v>1208</v>
          </cell>
          <cell r="B209" t="str">
            <v>G:\CDev\CP_EST\TEAM\TEAM_OPERATIONAL1\Asset Valuations\Asset Valuations 2021-22\Completed Valuations\</v>
          </cell>
        </row>
        <row r="210">
          <cell r="A210">
            <v>1209</v>
          </cell>
          <cell r="B210" t="str">
            <v>G:\CDev\CP_EST\TEAM\TEAM_OPERATIONAL1\Asset Valuations\Asset Valuations 2021-22\Completed Valuations\</v>
          </cell>
        </row>
        <row r="211">
          <cell r="A211">
            <v>1210</v>
          </cell>
          <cell r="B211" t="str">
            <v>G:\CDev\CP_EST\TEAM\TEAM_OPERATIONAL1\Asset Valuations\Asset Valuations 2021-22\Completed Valuations\</v>
          </cell>
        </row>
        <row r="212">
          <cell r="A212">
            <v>1211</v>
          </cell>
          <cell r="B212" t="str">
            <v>G:\CDev\CP_EST\TEAM\TEAM_OPERATIONAL1\Asset Valuations\Asset Valuations 2021-22\Completed Valuations\</v>
          </cell>
        </row>
        <row r="213">
          <cell r="A213">
            <v>1212</v>
          </cell>
          <cell r="B213" t="str">
            <v>G:\CDev\CP_EST\TEAM\TEAM_OPERATIONAL1\Asset Valuations\Asset Valuations 2021-22\Completed Valuations\</v>
          </cell>
        </row>
        <row r="214">
          <cell r="A214">
            <v>1213</v>
          </cell>
          <cell r="B214" t="str">
            <v>G:\CDev\CP_EST\TEAM\TEAM_OPERATIONAL1\Asset Valuations\Asset Valuations 2021-22\Completed Valuations\</v>
          </cell>
        </row>
        <row r="215">
          <cell r="A215">
            <v>1214</v>
          </cell>
          <cell r="B215" t="str">
            <v>G:\CDev\CP_EST\TEAM\TEAM_OPERATIONAL1\Asset Valuations\Asset Valuations 2021-22\Completed Valuations\</v>
          </cell>
        </row>
        <row r="216">
          <cell r="A216">
            <v>1215</v>
          </cell>
          <cell r="B216" t="str">
            <v>G:\CDev\CP_EST\TEAM\TEAM_OPERATIONAL1\Asset Valuations\Asset Valuations 2021-22\Completed Valuations\</v>
          </cell>
        </row>
        <row r="217">
          <cell r="A217">
            <v>1216</v>
          </cell>
          <cell r="B217" t="str">
            <v>G:\CDev\CP_EST\TEAM\TEAM_OPERATIONAL1\Asset Valuations\Asset Valuations 2021-22\Completed Valuations\</v>
          </cell>
        </row>
        <row r="218">
          <cell r="A218">
            <v>1217</v>
          </cell>
          <cell r="B218" t="str">
            <v>G:\CDev\CP_EST\TEAM\TEAM_OPERATIONAL1\Asset Valuations\Asset Valuations 2021-22\Completed Valuations\</v>
          </cell>
        </row>
        <row r="219">
          <cell r="A219">
            <v>1218</v>
          </cell>
          <cell r="B219" t="str">
            <v>G:\CDev\CP_EST\TEAM\TEAM_OPERATIONAL1\Asset Valuations\Asset Valuations 2021-22\Completed Valuations\</v>
          </cell>
        </row>
        <row r="220">
          <cell r="A220">
            <v>1219</v>
          </cell>
          <cell r="B220" t="str">
            <v>G:\CDev\CP_EST\TEAM\TEAM_OPERATIONAL1\Asset Valuations\Asset Valuations 2021-22\Completed Valuations\</v>
          </cell>
        </row>
        <row r="221">
          <cell r="A221">
            <v>1220</v>
          </cell>
          <cell r="B221" t="str">
            <v>G:\CDev\CP_EST\TEAM\TEAM_OPERATIONAL1\Asset Valuations\Asset Valuations 2021-22\Completed Valuations\</v>
          </cell>
        </row>
        <row r="222">
          <cell r="A222">
            <v>1221</v>
          </cell>
          <cell r="B222" t="str">
            <v>G:\CDev\CP_EST\TEAM\TEAM_OPERATIONAL1\Asset Valuations\Asset Valuations 2021-22\Completed Valuations\</v>
          </cell>
        </row>
        <row r="223">
          <cell r="A223">
            <v>1222</v>
          </cell>
          <cell r="B223" t="str">
            <v>G:\CDev\CP_EST\TEAM\TEAM_OPERATIONAL1\Asset Valuations\Asset Valuations 2021-22\Completed Valuations\</v>
          </cell>
        </row>
        <row r="224">
          <cell r="A224">
            <v>1223</v>
          </cell>
          <cell r="B224" t="str">
            <v>G:\CDev\CP_EST\TEAM\TEAM_OPERATIONAL1\Asset Valuations\Asset Valuations 2021-22\Completed Valuations\</v>
          </cell>
        </row>
        <row r="225">
          <cell r="A225">
            <v>1224</v>
          </cell>
          <cell r="B225" t="str">
            <v>G:\CDev\CP_EST\TEAM\TEAM_OPERATIONAL1\Asset Valuations\Asset Valuations 2021-22\Completed Valuations\</v>
          </cell>
        </row>
        <row r="226">
          <cell r="A226">
            <v>1225</v>
          </cell>
          <cell r="B226" t="str">
            <v>G:\CDev\CP_EST\TEAM\TEAM_OPERATIONAL1\Asset Valuations\Asset Valuations 2021-22\Completed Valuations\</v>
          </cell>
        </row>
        <row r="227">
          <cell r="A227">
            <v>1226</v>
          </cell>
          <cell r="B227" t="str">
            <v>G:\CDev\CP_EST\TEAM\TEAM_OPERATIONAL1\Asset Valuations\Asset Valuations 2021-22\Completed Valuations\</v>
          </cell>
        </row>
        <row r="228">
          <cell r="A228">
            <v>1227</v>
          </cell>
          <cell r="B228" t="str">
            <v>G:\CDev\CP_EST\TEAM\TEAM_OPERATIONAL1\Asset Valuations\Asset Valuations 2021-22\Completed Valuations\</v>
          </cell>
        </row>
        <row r="229">
          <cell r="A229">
            <v>1228</v>
          </cell>
          <cell r="B229" t="str">
            <v>G:\CDev\CP_EST\TEAM\TEAM_OPERATIONAL1\Asset Valuations\Asset Valuations 2021-22\Completed Valuations\</v>
          </cell>
        </row>
        <row r="230">
          <cell r="A230">
            <v>1229</v>
          </cell>
          <cell r="B230" t="str">
            <v>G:\CDev\CP_EST\TEAM\TEAM_OPERATIONAL1\Asset Valuations\Asset Valuations 2021-22\Completed Valuations\</v>
          </cell>
        </row>
        <row r="231">
          <cell r="A231">
            <v>1230</v>
          </cell>
          <cell r="B231" t="str">
            <v>G:\CDev\CP_EST\TEAM\TEAM_OPERATIONAL1\Asset Valuations\Asset Valuations 2021-22\Completed Valuations\</v>
          </cell>
        </row>
        <row r="232">
          <cell r="A232">
            <v>1231</v>
          </cell>
          <cell r="B232" t="str">
            <v>G:\CDev\CP_EST\TEAM\TEAM_OPERATIONAL1\Asset Valuations\Asset Valuations 2021-22\Completed Valuations\</v>
          </cell>
        </row>
        <row r="233">
          <cell r="A233">
            <v>1232</v>
          </cell>
          <cell r="B233" t="str">
            <v>G:\CDev\CP_EST\TEAM\TEAM_OPERATIONAL1\Asset Valuations\Asset Valuations 2021-22\Completed Valuations\</v>
          </cell>
        </row>
        <row r="234">
          <cell r="A234">
            <v>1233</v>
          </cell>
          <cell r="B234" t="str">
            <v>G:\CDev\CP_EST\TEAM\TEAM_OPERATIONAL1\Asset Valuations\Asset Valuations 2021-22\Completed Valuations\</v>
          </cell>
        </row>
        <row r="235">
          <cell r="A235">
            <v>1234</v>
          </cell>
          <cell r="B235" t="str">
            <v>G:\CDev\CP_EST\TEAM\TEAM_OPERATIONAL1\Asset Valuations\Asset Valuations 2021-22\Completed Valuations\</v>
          </cell>
        </row>
        <row r="236">
          <cell r="A236">
            <v>1235</v>
          </cell>
          <cell r="B236" t="str">
            <v>G:\CDev\CP_EST\TEAM\TEAM_OPERATIONAL1\Asset Valuations\Asset Valuations 2021-22\Completed Valuations\</v>
          </cell>
        </row>
        <row r="237">
          <cell r="A237">
            <v>1236</v>
          </cell>
          <cell r="B237" t="str">
            <v>G:\CDev\CP_EST\TEAM\TEAM_OPERATIONAL1\Asset Valuations\Asset Valuations 2021-22\Completed Valuations\</v>
          </cell>
        </row>
        <row r="238">
          <cell r="A238">
            <v>1237</v>
          </cell>
          <cell r="B238" t="str">
            <v>G:\CDev\CP_EST\TEAM\TEAM_OPERATIONAL1\Asset Valuations\Asset Valuations 2021-22\Completed Valuations\</v>
          </cell>
        </row>
        <row r="239">
          <cell r="A239">
            <v>1238</v>
          </cell>
          <cell r="B239" t="str">
            <v>G:\CDev\CP_EST\TEAM\TEAM_OPERATIONAL1\Asset Valuations\Asset Valuations 2021-22\Completed Valuations\</v>
          </cell>
        </row>
        <row r="240">
          <cell r="A240">
            <v>1239</v>
          </cell>
          <cell r="B240" t="str">
            <v>G:\CDev\CP_EST\TEAM\TEAM_OPERATIONAL1\Asset Valuations\Asset Valuations 2021-22\Completed Valuations\</v>
          </cell>
        </row>
        <row r="241">
          <cell r="A241">
            <v>1240</v>
          </cell>
          <cell r="B241" t="str">
            <v>G:\CDev\CP_EST\TEAM\TEAM_OPERATIONAL1\Asset Valuations\Asset Valuations 2021-22\Completed Valuations\</v>
          </cell>
        </row>
        <row r="242">
          <cell r="A242">
            <v>1241</v>
          </cell>
          <cell r="B242" t="str">
            <v>G:\CDev\CP_EST\TEAM\TEAM_OPERATIONAL1\Asset Valuations\Asset Valuations 2021-22\Completed Valuations\</v>
          </cell>
        </row>
        <row r="243">
          <cell r="A243">
            <v>1242</v>
          </cell>
          <cell r="B243" t="str">
            <v>G:\CDev\CP_EST\TEAM\TEAM_OPERATIONAL1\Asset Valuations\Asset Valuations 2021-22\Completed Valuations\</v>
          </cell>
        </row>
        <row r="244">
          <cell r="A244">
            <v>1243</v>
          </cell>
          <cell r="B244" t="str">
            <v>G:\CDev\CP_EST\TEAM\TEAM_OPERATIONAL1\Asset Valuations\Asset Valuations 2021-22\Completed Valuations\</v>
          </cell>
        </row>
        <row r="245">
          <cell r="A245">
            <v>1244</v>
          </cell>
          <cell r="B245" t="str">
            <v>G:\CDev\CP_EST\TEAM\TEAM_OPERATIONAL1\Asset Valuations\Asset Valuations 2021-22\Completed Valuations\</v>
          </cell>
        </row>
        <row r="246">
          <cell r="A246">
            <v>1245</v>
          </cell>
          <cell r="B246" t="str">
            <v>G:\CDev\CP_EST\TEAM\TEAM_OPERATIONAL1\Asset Valuations\Asset Valuations 2021-22\Completed Valuations\</v>
          </cell>
        </row>
        <row r="247">
          <cell r="A247">
            <v>1246</v>
          </cell>
          <cell r="B247" t="str">
            <v>G:\CDev\CP_EST\TEAM\TEAM_OPERATIONAL1\Asset Valuations\Asset Valuations 2021-22\Completed Valuations\</v>
          </cell>
        </row>
        <row r="248">
          <cell r="A248">
            <v>1247</v>
          </cell>
          <cell r="B248" t="str">
            <v>G:\CDev\CP_EST\TEAM\TEAM_OPERATIONAL1\Asset Valuations\Asset Valuations 2021-22\Completed Valuations\</v>
          </cell>
        </row>
        <row r="249">
          <cell r="A249">
            <v>1248</v>
          </cell>
          <cell r="B249" t="str">
            <v>G:\CDev\CP_EST\TEAM\TEAM_OPERATIONAL1\Asset Valuations\Asset Valuations 2021-22\Completed Valuations\</v>
          </cell>
        </row>
        <row r="250">
          <cell r="A250">
            <v>1249</v>
          </cell>
          <cell r="B250" t="str">
            <v>G:\CDev\CP_EST\TEAM\TEAM_OPERATIONAL1\Asset Valuations\Asset Valuations 2021-22\Completed Valuations\</v>
          </cell>
        </row>
        <row r="251">
          <cell r="A251">
            <v>1250</v>
          </cell>
          <cell r="B251" t="str">
            <v>G:\CDev\CP_EST\TEAM\TEAM_OPERATIONAL1\Asset Valuations\Asset Valuations 2021-22\Completed Valuations\</v>
          </cell>
        </row>
        <row r="252">
          <cell r="A252">
            <v>1251</v>
          </cell>
          <cell r="B252" t="str">
            <v>G:\CDev\CP_EST\TEAM\TEAM_OPERATIONAL1\Asset Valuations\Asset Valuations 2021-22\Completed Valuations\</v>
          </cell>
        </row>
        <row r="253">
          <cell r="A253">
            <v>1252</v>
          </cell>
          <cell r="B253" t="str">
            <v>G:\CDev\CP_EST\TEAM\TEAM_OPERATIONAL1\Asset Valuations\Asset Valuations 2021-22\Completed Valuations\</v>
          </cell>
        </row>
        <row r="254">
          <cell r="A254">
            <v>1253</v>
          </cell>
          <cell r="B254" t="str">
            <v>G:\CDev\CP_EST\TEAM\TEAM_OPERATIONAL1\Asset Valuations\Asset Valuations 2021-22\Completed Valuations\</v>
          </cell>
        </row>
        <row r="255">
          <cell r="A255">
            <v>1254</v>
          </cell>
          <cell r="B255" t="str">
            <v>G:\CDev\CP_EST\TEAM\TEAM_OPERATIONAL1\Asset Valuations\Asset Valuations 2021-22\Completed Valuations\</v>
          </cell>
        </row>
        <row r="256">
          <cell r="A256">
            <v>1255</v>
          </cell>
          <cell r="B256" t="str">
            <v>G:\CDev\CP_EST\TEAM\TEAM_OPERATIONAL1\Asset Valuations\Asset Valuations 2021-22\Completed Valuations\</v>
          </cell>
        </row>
        <row r="257">
          <cell r="A257">
            <v>1256</v>
          </cell>
          <cell r="B257" t="str">
            <v>G:\CDev\CP_EST\TEAM\TEAM_OPERATIONAL1\Asset Valuations\Asset Valuations 2021-22\Completed Valuations\</v>
          </cell>
        </row>
        <row r="258">
          <cell r="A258">
            <v>1257</v>
          </cell>
          <cell r="B258" t="str">
            <v>G:\CDev\CP_EST\TEAM\TEAM_OPERATIONAL1\Asset Valuations\Asset Valuations 2021-22\Completed Valuations\</v>
          </cell>
        </row>
        <row r="259">
          <cell r="A259">
            <v>1258</v>
          </cell>
          <cell r="B259" t="str">
            <v>G:\CDev\CP_EST\TEAM\TEAM_OPERATIONAL1\Asset Valuations\Asset Valuations 2021-22\Completed Valuations\</v>
          </cell>
        </row>
        <row r="260">
          <cell r="A260">
            <v>1259</v>
          </cell>
          <cell r="B260" t="str">
            <v>G:\CDev\CP_EST\TEAM\TEAM_OPERATIONAL1\Asset Valuations\Asset Valuations 2021-22\Completed Valuations\</v>
          </cell>
        </row>
        <row r="261">
          <cell r="A261">
            <v>1260</v>
          </cell>
          <cell r="B261" t="str">
            <v>G:\CDev\CP_EST\TEAM\TEAM_OPERATIONAL1\Asset Valuations\Asset Valuations 2021-22\Completed Valuations\</v>
          </cell>
        </row>
        <row r="262">
          <cell r="A262">
            <v>1261</v>
          </cell>
          <cell r="B262" t="str">
            <v>G:\CDev\CP_EST\TEAM\TEAM_OPERATIONAL1\Asset Valuations\Asset Valuations 2021-22\Completed Valuations\</v>
          </cell>
        </row>
        <row r="263">
          <cell r="A263">
            <v>1262</v>
          </cell>
          <cell r="B263" t="str">
            <v>G:\CDev\CP_EST\TEAM\TEAM_OPERATIONAL1\Asset Valuations\Asset Valuations 2021-22\Completed Valuations\</v>
          </cell>
        </row>
        <row r="264">
          <cell r="A264">
            <v>1263</v>
          </cell>
          <cell r="B264" t="str">
            <v>G:\CDev\CP_EST\TEAM\TEAM_OPERATIONAL1\Asset Valuations\Asset Valuations 2021-22\Completed Valuations\</v>
          </cell>
        </row>
        <row r="265">
          <cell r="A265">
            <v>1264</v>
          </cell>
          <cell r="B265" t="str">
            <v>G:\CDev\CP_EST\TEAM\TEAM_OPERATIONAL1\Asset Valuations\Asset Valuations 2021-22\Completed Valuations\</v>
          </cell>
        </row>
        <row r="266">
          <cell r="A266">
            <v>1265</v>
          </cell>
          <cell r="B266" t="str">
            <v>G:\CDev\CP_EST\TEAM\TEAM_OPERATIONAL1\Asset Valuations\Asset Valuations 2021-22\Completed Valuations\</v>
          </cell>
        </row>
        <row r="267">
          <cell r="A267">
            <v>1266</v>
          </cell>
          <cell r="B267" t="str">
            <v>G:\CDev\CP_EST\TEAM\TEAM_OPERATIONAL1\Asset Valuations\Asset Valuations 2021-22\Completed Valuations\</v>
          </cell>
        </row>
        <row r="268">
          <cell r="A268">
            <v>1267</v>
          </cell>
          <cell r="B268" t="str">
            <v>G:\CDev\CP_EST\TEAM\TEAM_OPERATIONAL1\Asset Valuations\Asset Valuations 2021-22\Completed Valuations\</v>
          </cell>
        </row>
        <row r="269">
          <cell r="A269">
            <v>1268</v>
          </cell>
          <cell r="B269" t="str">
            <v>G:\CDev\CP_EST\TEAM\TEAM_OPERATIONAL1\Asset Valuations\Asset Valuations 2021-22\Completed Valuations\</v>
          </cell>
        </row>
        <row r="270">
          <cell r="A270">
            <v>1269</v>
          </cell>
          <cell r="B270" t="str">
            <v>G:\CDev\CP_EST\TEAM\TEAM_OPERATIONAL1\Asset Valuations\Asset Valuations 2021-22\Completed Valuations\</v>
          </cell>
        </row>
        <row r="271">
          <cell r="A271">
            <v>1270</v>
          </cell>
          <cell r="B271" t="str">
            <v>G:\CDev\CP_EST\TEAM\TEAM_OPERATIONAL1\Asset Valuations\Asset Valuations 2021-22\Completed Valuations\</v>
          </cell>
        </row>
        <row r="272">
          <cell r="A272">
            <v>1271</v>
          </cell>
          <cell r="B272" t="str">
            <v>G:\CDev\CP_EST\TEAM\TEAM_OPERATIONAL1\Asset Valuations\Asset Valuations 2021-22\Completed Valuations\</v>
          </cell>
        </row>
        <row r="273">
          <cell r="A273">
            <v>1272</v>
          </cell>
          <cell r="B273" t="str">
            <v>G:\CDev\CP_EST\TEAM\TEAM_OPERATIONAL1\Asset Valuations\Asset Valuations 2021-22\Completed Valuations\</v>
          </cell>
        </row>
        <row r="274">
          <cell r="A274">
            <v>1273</v>
          </cell>
          <cell r="B274" t="str">
            <v>G:\CDev\CP_EST\TEAM\TEAM_OPERATIONAL1\Asset Valuations\Asset Valuations 2021-22\Completed Valuations\</v>
          </cell>
        </row>
        <row r="275">
          <cell r="A275">
            <v>1274</v>
          </cell>
          <cell r="B275" t="str">
            <v>G:\CDev\CP_EST\TEAM\TEAM_OPERATIONAL1\Asset Valuations\Asset Valuations 2021-22\Completed Valuations\</v>
          </cell>
        </row>
        <row r="276">
          <cell r="A276">
            <v>1275</v>
          </cell>
          <cell r="B276" t="str">
            <v>G:\CDev\CP_EST\TEAM\TEAM_OPERATIONAL1\Asset Valuations\Asset Valuations 2021-22\Completed Valuations\</v>
          </cell>
        </row>
        <row r="277">
          <cell r="A277">
            <v>1276</v>
          </cell>
          <cell r="B277" t="str">
            <v>G:\CDev\CP_EST\TEAM\TEAM_OPERATIONAL1\Asset Valuations\Asset Valuations 2021-22\Completed Valuations\</v>
          </cell>
        </row>
        <row r="278">
          <cell r="A278">
            <v>1277</v>
          </cell>
          <cell r="B278" t="str">
            <v>G:\CDev\CP_EST\TEAM\TEAM_OPERATIONAL1\Asset Valuations\Asset Valuations 2021-22\Completed Valuations\</v>
          </cell>
        </row>
        <row r="279">
          <cell r="A279">
            <v>1278</v>
          </cell>
          <cell r="B279" t="str">
            <v>G:\CDev\CP_EST\TEAM\TEAM_OPERATIONAL1\Asset Valuations\Asset Valuations 2021-22\Completed Valuations\</v>
          </cell>
        </row>
        <row r="280">
          <cell r="A280">
            <v>1279</v>
          </cell>
          <cell r="B280" t="str">
            <v>G:\CDev\CP_EST\TEAM\TEAM_OPERATIONAL1\Asset Valuations\Asset Valuations 2021-22\Completed Valuations\</v>
          </cell>
        </row>
        <row r="281">
          <cell r="A281">
            <v>1280</v>
          </cell>
          <cell r="B281" t="str">
            <v>G:\CDev\CP_EST\TEAM\TEAM_OPERATIONAL1\Asset Valuations\Asset Valuations 2021-22\Completed Valuations\</v>
          </cell>
        </row>
        <row r="282">
          <cell r="A282">
            <v>1281</v>
          </cell>
          <cell r="B282" t="str">
            <v>G:\CDev\CP_EST\TEAM\TEAM_OPERATIONAL1\Asset Valuations\Asset Valuations 2021-22\Completed Valuations\</v>
          </cell>
        </row>
        <row r="283">
          <cell r="A283">
            <v>1282</v>
          </cell>
          <cell r="B283" t="str">
            <v>G:\CDev\CP_EST\TEAM\TEAM_OPERATIONAL1\Asset Valuations\Asset Valuations 2021-22\Completed Valuations\</v>
          </cell>
        </row>
        <row r="284">
          <cell r="A284">
            <v>1283</v>
          </cell>
          <cell r="B284" t="str">
            <v>G:\CDev\CP_EST\TEAM\TEAM_OPERATIONAL1\Asset Valuations\Asset Valuations 2021-22\Completed Valuations\</v>
          </cell>
        </row>
        <row r="285">
          <cell r="A285">
            <v>1284</v>
          </cell>
          <cell r="B285" t="str">
            <v>G:\CDev\CP_EST\TEAM\TEAM_OPERATIONAL1\Asset Valuations\Asset Valuations 2021-22\Completed Valuations\</v>
          </cell>
        </row>
        <row r="286">
          <cell r="A286">
            <v>1285</v>
          </cell>
          <cell r="B286" t="str">
            <v>G:\CDev\CP_EST\TEAM\TEAM_OPERATIONAL1\Asset Valuations\Asset Valuations 2021-22\Completed Valuations\</v>
          </cell>
        </row>
        <row r="287">
          <cell r="A287">
            <v>1286</v>
          </cell>
          <cell r="B287" t="str">
            <v>G:\CDev\CP_EST\TEAM\TEAM_OPERATIONAL1\Asset Valuations\Asset Valuations 2021-22\Completed Valuations\</v>
          </cell>
        </row>
        <row r="288">
          <cell r="A288">
            <v>1287</v>
          </cell>
          <cell r="B288" t="str">
            <v>G:\CDev\CP_EST\TEAM\TEAM_OPERATIONAL1\Asset Valuations\Asset Valuations 2021-22\Completed Valuations\</v>
          </cell>
        </row>
        <row r="289">
          <cell r="A289">
            <v>1288</v>
          </cell>
          <cell r="B289" t="str">
            <v>G:\CDev\CP_EST\TEAM\TEAM_OPERATIONAL1\Asset Valuations\Asset Valuations 2021-22\Completed Valuations\</v>
          </cell>
        </row>
        <row r="290">
          <cell r="A290">
            <v>1289</v>
          </cell>
          <cell r="B290" t="str">
            <v>G:\CDev\CP_EST\TEAM\TEAM_OPERATIONAL1\Asset Valuations\Asset Valuations 2021-22\Completed Valuations\</v>
          </cell>
        </row>
        <row r="291">
          <cell r="A291">
            <v>1290</v>
          </cell>
          <cell r="B291" t="str">
            <v>G:\CDev\CP_EST\TEAM\TEAM_OPERATIONAL1\Asset Valuations\Asset Valuations 2021-22\Completed Valuations\</v>
          </cell>
        </row>
        <row r="292">
          <cell r="A292">
            <v>1291</v>
          </cell>
          <cell r="B292" t="str">
            <v>G:\CDev\CP_EST\TEAM\TEAM_OPERATIONAL1\Asset Valuations\Asset Valuations 2021-22\Completed Valuations\</v>
          </cell>
        </row>
        <row r="293">
          <cell r="A293">
            <v>1292</v>
          </cell>
          <cell r="B293" t="str">
            <v>G:\CDev\CP_EST\TEAM\TEAM_OPERATIONAL1\Asset Valuations\Asset Valuations 2021-22\Completed Valuations\</v>
          </cell>
        </row>
        <row r="294">
          <cell r="A294">
            <v>1293</v>
          </cell>
          <cell r="B294" t="str">
            <v>G:\CDev\CP_EST\TEAM\TEAM_OPERATIONAL1\Asset Valuations\Asset Valuations 2021-22\Completed Valuations\</v>
          </cell>
        </row>
        <row r="295">
          <cell r="A295">
            <v>1294</v>
          </cell>
          <cell r="B295" t="str">
            <v>G:\CDev\CP_EST\TEAM\TEAM_OPERATIONAL1\Asset Valuations\Asset Valuations 2021-22\Completed Valuations\</v>
          </cell>
        </row>
        <row r="296">
          <cell r="A296">
            <v>1295</v>
          </cell>
          <cell r="B296" t="str">
            <v>G:\CDev\CP_EST\TEAM\TEAM_OPERATIONAL1\Asset Valuations\Asset Valuations 2021-22\Completed Valuations\</v>
          </cell>
        </row>
        <row r="297">
          <cell r="A297">
            <v>1296</v>
          </cell>
          <cell r="B297" t="str">
            <v>G:\CDev\CP_EST\TEAM\TEAM_OPERATIONAL1\Asset Valuations\Asset Valuations 2021-22\Completed Valuations\</v>
          </cell>
        </row>
        <row r="298">
          <cell r="A298">
            <v>1297</v>
          </cell>
          <cell r="B298" t="str">
            <v>G:\CDev\CP_EST\TEAM\TEAM_OPERATIONAL1\Asset Valuations\Asset Valuations 2021-22\Completed Valuations\</v>
          </cell>
        </row>
        <row r="299">
          <cell r="A299">
            <v>1298</v>
          </cell>
          <cell r="B299" t="str">
            <v>G:\CDev\CP_EST\TEAM\TEAM_OPERATIONAL1\Asset Valuations\Asset Valuations 2021-22\Completed Valuations\</v>
          </cell>
        </row>
        <row r="300">
          <cell r="A300">
            <v>1299</v>
          </cell>
          <cell r="B300" t="str">
            <v>G:\CDev\CP_EST\TEAM\TEAM_OPERATIONAL1\Asset Valuations\Asset Valuations 2021-22\Completed Valuations\</v>
          </cell>
        </row>
        <row r="301">
          <cell r="A301">
            <v>1300</v>
          </cell>
          <cell r="B301" t="str">
            <v>G:\CDev\CP_EST\TEAM\TEAM_OPERATIONAL1\Asset Valuations\Asset Valuations 2021-22\Completed Valuations\</v>
          </cell>
        </row>
        <row r="302">
          <cell r="A302">
            <v>1301</v>
          </cell>
          <cell r="B302" t="str">
            <v>G:\CDev\CP_EST\TEAM\TEAM_OPERATIONAL1\Asset Valuations\Asset Valuations 2021-22\Completed Valuations\</v>
          </cell>
        </row>
        <row r="303">
          <cell r="A303">
            <v>1302</v>
          </cell>
          <cell r="B303" t="str">
            <v>G:\CDev\CP_EST\TEAM\TEAM_OPERATIONAL1\Asset Valuations\Asset Valuations 2021-22\Completed Valuations\</v>
          </cell>
        </row>
        <row r="304">
          <cell r="A304">
            <v>1303</v>
          </cell>
          <cell r="B304" t="str">
            <v>G:\CDev\CP_EST\TEAM\TEAM_OPERATIONAL1\Asset Valuations\Asset Valuations 2021-22\Completed Valuations\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5C164-6E4F-48F1-9595-306D72E562A6}">
  <dimension ref="A1:K2448"/>
  <sheetViews>
    <sheetView tabSelected="1" workbookViewId="0"/>
  </sheetViews>
  <sheetFormatPr defaultRowHeight="15" x14ac:dyDescent="0.25"/>
  <cols>
    <col min="3" max="3" width="8.7109375" customWidth="1"/>
    <col min="4" max="4" width="23.28515625" customWidth="1"/>
    <col min="5" max="5" width="49.85546875" customWidth="1"/>
    <col min="6" max="6" width="48.7109375" customWidth="1"/>
    <col min="7" max="7" width="33.28515625" bestFit="1" customWidth="1"/>
    <col min="8" max="8" width="23.140625" customWidth="1"/>
    <col min="9" max="9" width="9.7109375" customWidth="1"/>
    <col min="10" max="10" width="10.28515625" customWidth="1"/>
    <col min="11" max="11" width="26.85546875" customWidth="1"/>
  </cols>
  <sheetData>
    <row r="1" spans="1:11" x14ac:dyDescent="0.25">
      <c r="A1" s="8" t="s">
        <v>6567</v>
      </c>
      <c r="B1" s="7" t="s">
        <v>6568</v>
      </c>
      <c r="C1" s="7" t="s">
        <v>6566</v>
      </c>
      <c r="D1" s="7" t="s">
        <v>6565</v>
      </c>
      <c r="E1" s="7" t="s">
        <v>6564</v>
      </c>
      <c r="F1" s="7" t="s">
        <v>6563</v>
      </c>
      <c r="G1" s="7" t="s">
        <v>6569</v>
      </c>
      <c r="H1" s="7" t="s">
        <v>6562</v>
      </c>
      <c r="I1" s="7" t="s">
        <v>6561</v>
      </c>
      <c r="J1" s="7" t="s">
        <v>6560</v>
      </c>
      <c r="K1" s="7" t="s">
        <v>6559</v>
      </c>
    </row>
    <row r="2" spans="1:11" x14ac:dyDescent="0.25">
      <c r="A2" t="s">
        <v>1404</v>
      </c>
      <c r="B2" s="1">
        <v>3</v>
      </c>
      <c r="C2" s="1" t="s">
        <v>6</v>
      </c>
      <c r="D2" s="1" t="s">
        <v>1403</v>
      </c>
      <c r="E2" s="1" t="s">
        <v>3254</v>
      </c>
      <c r="F2" s="1" t="s">
        <v>3254</v>
      </c>
      <c r="G2" s="1" t="s">
        <v>2</v>
      </c>
      <c r="H2" s="1" t="s">
        <v>544</v>
      </c>
      <c r="I2" s="1">
        <v>324338</v>
      </c>
      <c r="J2" s="1">
        <v>676676</v>
      </c>
      <c r="K2" s="1" t="s">
        <v>20</v>
      </c>
    </row>
    <row r="3" spans="1:11" x14ac:dyDescent="0.25">
      <c r="A3" t="s">
        <v>1588</v>
      </c>
      <c r="B3" s="1">
        <v>4</v>
      </c>
      <c r="C3" s="1" t="s">
        <v>1587</v>
      </c>
      <c r="D3" s="1" t="s">
        <v>1586</v>
      </c>
      <c r="E3" s="1" t="s">
        <v>1585</v>
      </c>
      <c r="F3" s="1" t="s">
        <v>1584</v>
      </c>
      <c r="G3" s="1" t="s">
        <v>1541</v>
      </c>
      <c r="H3" s="1" t="s">
        <v>1575</v>
      </c>
      <c r="I3" s="1">
        <v>325404</v>
      </c>
      <c r="J3" s="1">
        <v>676849</v>
      </c>
      <c r="K3" s="1" t="s">
        <v>20</v>
      </c>
    </row>
    <row r="4" spans="1:11" x14ac:dyDescent="0.25">
      <c r="A4" t="s">
        <v>2000</v>
      </c>
      <c r="B4" s="1">
        <v>9</v>
      </c>
      <c r="C4" s="1" t="s">
        <v>350</v>
      </c>
      <c r="D4" s="1" t="s">
        <v>1769</v>
      </c>
      <c r="E4" s="1" t="s">
        <v>1999</v>
      </c>
      <c r="F4" s="1" t="s">
        <v>1998</v>
      </c>
      <c r="G4" s="1" t="s">
        <v>2</v>
      </c>
      <c r="H4" s="1" t="s">
        <v>614</v>
      </c>
      <c r="I4" s="1">
        <v>327704</v>
      </c>
      <c r="J4" s="1">
        <v>671475</v>
      </c>
      <c r="K4" s="1" t="s">
        <v>53</v>
      </c>
    </row>
    <row r="5" spans="1:11" x14ac:dyDescent="0.25">
      <c r="A5" t="s">
        <v>6222</v>
      </c>
      <c r="B5" s="1">
        <v>12</v>
      </c>
      <c r="C5" s="1" t="s">
        <v>6221</v>
      </c>
      <c r="D5" s="1" t="s">
        <v>2747</v>
      </c>
      <c r="E5" s="1" t="s">
        <v>6220</v>
      </c>
      <c r="F5" s="1" t="s">
        <v>1487</v>
      </c>
      <c r="G5" s="1" t="s">
        <v>2</v>
      </c>
      <c r="H5" s="1" t="s">
        <v>1487</v>
      </c>
      <c r="I5" s="1">
        <v>320384</v>
      </c>
      <c r="J5" s="1">
        <v>676627</v>
      </c>
      <c r="K5" s="1" t="s">
        <v>27</v>
      </c>
    </row>
    <row r="6" spans="1:11" x14ac:dyDescent="0.25">
      <c r="A6" t="s">
        <v>2954</v>
      </c>
      <c r="B6" s="1">
        <v>18</v>
      </c>
      <c r="C6" s="1" t="s">
        <v>152</v>
      </c>
      <c r="D6" s="1" t="s">
        <v>1686</v>
      </c>
      <c r="E6" s="1" t="s">
        <v>3738</v>
      </c>
      <c r="F6" s="1" t="s">
        <v>3737</v>
      </c>
      <c r="G6" s="1" t="s">
        <v>486</v>
      </c>
      <c r="H6" s="1" t="s">
        <v>696</v>
      </c>
      <c r="I6" s="1">
        <v>330820</v>
      </c>
      <c r="J6" s="1">
        <v>674030</v>
      </c>
      <c r="K6" s="1" t="s">
        <v>13</v>
      </c>
    </row>
    <row r="7" spans="1:11" x14ac:dyDescent="0.25">
      <c r="A7" t="s">
        <v>4589</v>
      </c>
      <c r="B7" s="1">
        <v>19</v>
      </c>
      <c r="C7" s="1" t="s">
        <v>4594</v>
      </c>
      <c r="D7" s="1" t="s">
        <v>1781</v>
      </c>
      <c r="E7" s="1" t="s">
        <v>4593</v>
      </c>
      <c r="F7" s="1" t="s">
        <v>4592</v>
      </c>
      <c r="G7" s="1" t="s">
        <v>2</v>
      </c>
      <c r="H7" s="1" t="s">
        <v>1022</v>
      </c>
      <c r="I7" s="1">
        <v>324758</v>
      </c>
      <c r="J7" s="1">
        <v>673352</v>
      </c>
      <c r="K7" s="1" t="s">
        <v>34</v>
      </c>
    </row>
    <row r="8" spans="1:11" x14ac:dyDescent="0.25">
      <c r="A8" t="s">
        <v>1610</v>
      </c>
      <c r="B8" s="1">
        <v>21</v>
      </c>
      <c r="C8" s="1" t="s">
        <v>1609</v>
      </c>
      <c r="D8" s="1" t="s">
        <v>431</v>
      </c>
      <c r="E8" s="1" t="s">
        <v>1987</v>
      </c>
      <c r="F8" s="1" t="s">
        <v>1986</v>
      </c>
      <c r="G8" s="1" t="s">
        <v>2</v>
      </c>
      <c r="H8" s="1" t="s">
        <v>614</v>
      </c>
      <c r="I8" s="1">
        <v>326591</v>
      </c>
      <c r="J8" s="1">
        <v>673817</v>
      </c>
      <c r="K8" s="1" t="s">
        <v>34</v>
      </c>
    </row>
    <row r="9" spans="1:11" x14ac:dyDescent="0.25">
      <c r="A9" t="s">
        <v>6315</v>
      </c>
      <c r="B9" s="1">
        <v>24</v>
      </c>
      <c r="C9" s="1" t="s">
        <v>359</v>
      </c>
      <c r="D9" s="1" t="s">
        <v>6314</v>
      </c>
      <c r="E9" s="1" t="s">
        <v>6313</v>
      </c>
      <c r="F9" s="1" t="s">
        <v>6312</v>
      </c>
      <c r="G9" s="1" t="s">
        <v>2</v>
      </c>
      <c r="H9" s="1" t="s">
        <v>1487</v>
      </c>
      <c r="I9" s="1">
        <v>324524</v>
      </c>
      <c r="J9" s="1">
        <v>673104</v>
      </c>
      <c r="K9" s="1" t="s">
        <v>34</v>
      </c>
    </row>
    <row r="10" spans="1:11" x14ac:dyDescent="0.25">
      <c r="A10" t="s">
        <v>2031</v>
      </c>
      <c r="B10" s="1">
        <v>25</v>
      </c>
      <c r="C10" s="1" t="s">
        <v>371</v>
      </c>
      <c r="D10" s="1" t="s">
        <v>2030</v>
      </c>
      <c r="E10" s="1" t="s">
        <v>2029</v>
      </c>
      <c r="F10" s="1" t="s">
        <v>2028</v>
      </c>
      <c r="G10" s="1" t="s">
        <v>2</v>
      </c>
      <c r="H10" s="1" t="s">
        <v>614</v>
      </c>
      <c r="I10" s="1">
        <v>320017</v>
      </c>
      <c r="J10" s="1">
        <v>670671</v>
      </c>
      <c r="K10" s="1" t="s">
        <v>88</v>
      </c>
    </row>
    <row r="11" spans="1:11" x14ac:dyDescent="0.25">
      <c r="A11" t="s">
        <v>3523</v>
      </c>
      <c r="B11" s="1">
        <v>29</v>
      </c>
      <c r="C11" s="1" t="s">
        <v>6277</v>
      </c>
      <c r="D11" s="1" t="s">
        <v>5350</v>
      </c>
      <c r="E11" s="1" t="s">
        <v>6276</v>
      </c>
      <c r="F11" s="1" t="s">
        <v>6275</v>
      </c>
      <c r="G11" s="1" t="s">
        <v>15</v>
      </c>
      <c r="H11" s="1" t="s">
        <v>1487</v>
      </c>
      <c r="I11" s="1">
        <v>329375</v>
      </c>
      <c r="J11" s="1">
        <v>675163</v>
      </c>
      <c r="K11" s="1" t="s">
        <v>162</v>
      </c>
    </row>
    <row r="12" spans="1:11" x14ac:dyDescent="0.25">
      <c r="A12" t="s">
        <v>2184</v>
      </c>
      <c r="B12" s="1">
        <v>30</v>
      </c>
      <c r="C12" s="1" t="s">
        <v>333</v>
      </c>
      <c r="D12" s="1" t="s">
        <v>2183</v>
      </c>
      <c r="E12" s="1" t="s">
        <v>2182</v>
      </c>
      <c r="F12" s="1" t="s">
        <v>2182</v>
      </c>
      <c r="G12" s="1" t="s">
        <v>2</v>
      </c>
      <c r="H12" s="1" t="s">
        <v>995</v>
      </c>
      <c r="I12" s="1">
        <v>326228</v>
      </c>
      <c r="J12" s="1">
        <v>673273</v>
      </c>
      <c r="K12" s="1" t="s">
        <v>53</v>
      </c>
    </row>
    <row r="13" spans="1:11" x14ac:dyDescent="0.25">
      <c r="A13" t="s">
        <v>2568</v>
      </c>
      <c r="B13" s="1">
        <v>41</v>
      </c>
      <c r="C13" s="1" t="s">
        <v>2567</v>
      </c>
      <c r="D13" s="1" t="s">
        <v>2566</v>
      </c>
      <c r="E13" s="1" t="s">
        <v>2565</v>
      </c>
      <c r="F13" s="1" t="s">
        <v>2564</v>
      </c>
      <c r="G13" s="1" t="s">
        <v>15</v>
      </c>
      <c r="H13" s="1" t="s">
        <v>21</v>
      </c>
      <c r="I13" s="1">
        <v>316243</v>
      </c>
      <c r="J13" s="1">
        <v>666288</v>
      </c>
      <c r="K13" s="1" t="s">
        <v>8</v>
      </c>
    </row>
    <row r="14" spans="1:11" x14ac:dyDescent="0.25">
      <c r="A14" t="s">
        <v>5085</v>
      </c>
      <c r="B14" s="1">
        <v>43</v>
      </c>
      <c r="C14" s="1" t="s">
        <v>39</v>
      </c>
      <c r="D14" s="1" t="s">
        <v>5084</v>
      </c>
      <c r="E14" s="1" t="s">
        <v>5083</v>
      </c>
      <c r="F14" s="1" t="s">
        <v>4004</v>
      </c>
      <c r="G14" s="1" t="s">
        <v>2</v>
      </c>
      <c r="H14" s="1" t="s">
        <v>1161</v>
      </c>
      <c r="I14" s="1">
        <v>314439</v>
      </c>
      <c r="J14" s="1">
        <v>678838</v>
      </c>
      <c r="K14" s="1" t="s">
        <v>27</v>
      </c>
    </row>
    <row r="15" spans="1:11" x14ac:dyDescent="0.25">
      <c r="A15" t="s">
        <v>809</v>
      </c>
      <c r="B15" s="1">
        <v>50</v>
      </c>
      <c r="C15" s="1" t="s">
        <v>178</v>
      </c>
      <c r="D15" s="1" t="s">
        <v>808</v>
      </c>
      <c r="E15" s="1" t="s">
        <v>807</v>
      </c>
      <c r="F15" s="1" t="s">
        <v>806</v>
      </c>
      <c r="G15" s="1" t="s">
        <v>486</v>
      </c>
      <c r="H15" s="1" t="s">
        <v>696</v>
      </c>
      <c r="I15" s="1">
        <v>321799</v>
      </c>
      <c r="J15" s="1">
        <v>672524</v>
      </c>
      <c r="K15" s="1" t="s">
        <v>126</v>
      </c>
    </row>
    <row r="16" spans="1:11" x14ac:dyDescent="0.25">
      <c r="A16" t="s">
        <v>3547</v>
      </c>
      <c r="B16" s="1">
        <v>52</v>
      </c>
      <c r="C16" s="1" t="s">
        <v>1209</v>
      </c>
      <c r="D16" s="1" t="s">
        <v>3546</v>
      </c>
      <c r="E16" s="1" t="s">
        <v>3545</v>
      </c>
      <c r="F16" s="1" t="s">
        <v>3544</v>
      </c>
      <c r="G16" s="1" t="s">
        <v>2</v>
      </c>
      <c r="H16" s="1" t="s">
        <v>1575</v>
      </c>
      <c r="I16" s="1">
        <v>326356</v>
      </c>
      <c r="J16" s="1">
        <v>676329</v>
      </c>
      <c r="K16" s="1" t="s">
        <v>41</v>
      </c>
    </row>
    <row r="17" spans="1:11" x14ac:dyDescent="0.25">
      <c r="A17" t="s">
        <v>1401</v>
      </c>
      <c r="B17" s="1">
        <v>53</v>
      </c>
      <c r="C17" s="1" t="s">
        <v>1400</v>
      </c>
      <c r="D17" s="1" t="s">
        <v>505</v>
      </c>
      <c r="E17" s="1" t="s">
        <v>1399</v>
      </c>
      <c r="F17" s="1" t="s">
        <v>1398</v>
      </c>
      <c r="G17" s="1" t="s">
        <v>15</v>
      </c>
      <c r="H17" s="1" t="s">
        <v>1397</v>
      </c>
      <c r="I17" s="1">
        <v>319823</v>
      </c>
      <c r="J17" s="1">
        <v>675380</v>
      </c>
      <c r="K17" s="1" t="s">
        <v>27</v>
      </c>
    </row>
    <row r="18" spans="1:11" x14ac:dyDescent="0.25">
      <c r="A18" t="s">
        <v>2037</v>
      </c>
      <c r="B18" s="1">
        <v>56</v>
      </c>
      <c r="C18" s="1" t="s">
        <v>6</v>
      </c>
      <c r="D18" s="1" t="s">
        <v>1819</v>
      </c>
      <c r="E18" s="1" t="s">
        <v>5783</v>
      </c>
      <c r="F18" s="1" t="s">
        <v>896</v>
      </c>
      <c r="G18" s="1" t="s">
        <v>2</v>
      </c>
      <c r="H18" s="1" t="s">
        <v>1352</v>
      </c>
      <c r="I18" s="1">
        <v>321291</v>
      </c>
      <c r="J18" s="1">
        <v>670484</v>
      </c>
      <c r="K18" s="1" t="s">
        <v>88</v>
      </c>
    </row>
    <row r="19" spans="1:11" x14ac:dyDescent="0.25">
      <c r="A19" t="s">
        <v>6236</v>
      </c>
      <c r="B19" s="1">
        <v>58</v>
      </c>
      <c r="C19" s="1" t="s">
        <v>6235</v>
      </c>
      <c r="D19" s="1" t="s">
        <v>2010</v>
      </c>
      <c r="E19" s="1" t="s">
        <v>1487</v>
      </c>
      <c r="F19" s="1" t="s">
        <v>6234</v>
      </c>
      <c r="G19" s="1" t="s">
        <v>2</v>
      </c>
      <c r="H19" s="1" t="s">
        <v>1487</v>
      </c>
      <c r="I19" s="1">
        <v>323792</v>
      </c>
      <c r="J19" s="1">
        <v>668968</v>
      </c>
      <c r="K19" s="1" t="s">
        <v>0</v>
      </c>
    </row>
    <row r="20" spans="1:11" x14ac:dyDescent="0.25">
      <c r="A20" t="s">
        <v>5324</v>
      </c>
      <c r="B20" s="1">
        <v>59</v>
      </c>
      <c r="C20" s="1" t="s">
        <v>2402</v>
      </c>
      <c r="D20" s="1" t="s">
        <v>5323</v>
      </c>
      <c r="E20" s="1" t="s">
        <v>3</v>
      </c>
      <c r="F20" s="1" t="s">
        <v>5322</v>
      </c>
      <c r="G20" s="1" t="s">
        <v>2</v>
      </c>
      <c r="H20" s="1" t="s">
        <v>3</v>
      </c>
      <c r="I20" s="1">
        <v>326774</v>
      </c>
      <c r="J20" s="1">
        <v>675937</v>
      </c>
      <c r="K20" s="1" t="s">
        <v>76</v>
      </c>
    </row>
    <row r="21" spans="1:11" x14ac:dyDescent="0.25">
      <c r="A21" t="s">
        <v>2465</v>
      </c>
      <c r="B21" s="1">
        <v>71</v>
      </c>
      <c r="C21" s="1" t="s">
        <v>1310</v>
      </c>
      <c r="D21" s="1" t="s">
        <v>831</v>
      </c>
      <c r="E21" s="1" t="s">
        <v>2464</v>
      </c>
      <c r="F21" s="1" t="s">
        <v>2463</v>
      </c>
      <c r="G21" s="1" t="s">
        <v>2</v>
      </c>
      <c r="H21" s="1" t="s">
        <v>1524</v>
      </c>
      <c r="I21" s="1">
        <v>321143</v>
      </c>
      <c r="J21" s="1">
        <v>670891</v>
      </c>
      <c r="K21" s="1" t="s">
        <v>88</v>
      </c>
    </row>
    <row r="22" spans="1:11" x14ac:dyDescent="0.25">
      <c r="A22" t="s">
        <v>1031</v>
      </c>
      <c r="B22" s="1">
        <v>78</v>
      </c>
      <c r="C22" s="1" t="s">
        <v>352</v>
      </c>
      <c r="D22" s="1" t="s">
        <v>1030</v>
      </c>
      <c r="E22" s="1" t="s">
        <v>1029</v>
      </c>
      <c r="F22" s="1" t="s">
        <v>1029</v>
      </c>
      <c r="G22" s="1" t="s">
        <v>304</v>
      </c>
      <c r="H22" s="1" t="s">
        <v>1028</v>
      </c>
      <c r="I22" s="1">
        <v>324691</v>
      </c>
      <c r="J22" s="1">
        <v>672604</v>
      </c>
      <c r="K22" s="1" t="s">
        <v>34</v>
      </c>
    </row>
    <row r="23" spans="1:11" x14ac:dyDescent="0.25">
      <c r="A23" t="s">
        <v>1356</v>
      </c>
      <c r="B23" s="1">
        <v>86</v>
      </c>
      <c r="C23" s="1" t="s">
        <v>670</v>
      </c>
      <c r="D23" s="1" t="s">
        <v>1355</v>
      </c>
      <c r="E23" s="1" t="s">
        <v>1354</v>
      </c>
      <c r="F23" s="1" t="s">
        <v>1353</v>
      </c>
      <c r="G23" s="1" t="s">
        <v>15</v>
      </c>
      <c r="H23" s="1" t="s">
        <v>1352</v>
      </c>
      <c r="I23" s="1">
        <v>327160</v>
      </c>
      <c r="J23" s="1">
        <v>675847</v>
      </c>
      <c r="K23" s="1" t="s">
        <v>76</v>
      </c>
    </row>
    <row r="24" spans="1:11" x14ac:dyDescent="0.25">
      <c r="A24" t="s">
        <v>675</v>
      </c>
      <c r="B24" s="1">
        <v>93</v>
      </c>
      <c r="C24" s="1" t="s">
        <v>674</v>
      </c>
      <c r="D24" s="1" t="s">
        <v>673</v>
      </c>
      <c r="E24" s="1" t="s">
        <v>672</v>
      </c>
      <c r="F24" s="1" t="s">
        <v>614</v>
      </c>
      <c r="G24" s="1" t="s">
        <v>2</v>
      </c>
      <c r="H24" s="1" t="s">
        <v>614</v>
      </c>
      <c r="I24" s="1">
        <v>319460</v>
      </c>
      <c r="J24" s="1">
        <v>674876</v>
      </c>
      <c r="K24" s="1" t="s">
        <v>136</v>
      </c>
    </row>
    <row r="25" spans="1:11" x14ac:dyDescent="0.25">
      <c r="A25" t="s">
        <v>906</v>
      </c>
      <c r="B25" s="1">
        <v>96</v>
      </c>
      <c r="C25" s="1" t="s">
        <v>6</v>
      </c>
      <c r="D25" s="1" t="s">
        <v>85</v>
      </c>
      <c r="E25" s="1" t="s">
        <v>905</v>
      </c>
      <c r="F25" s="1" t="s">
        <v>896</v>
      </c>
      <c r="G25" s="1" t="s">
        <v>2</v>
      </c>
      <c r="H25" s="1" t="s">
        <v>895</v>
      </c>
      <c r="I25" s="1">
        <v>329896</v>
      </c>
      <c r="J25" s="1">
        <v>671030</v>
      </c>
      <c r="K25" s="1" t="s">
        <v>13</v>
      </c>
    </row>
    <row r="26" spans="1:11" x14ac:dyDescent="0.25">
      <c r="A26" t="s">
        <v>2325</v>
      </c>
      <c r="B26" s="1">
        <v>98</v>
      </c>
      <c r="C26" s="1" t="s">
        <v>188</v>
      </c>
      <c r="D26" s="1" t="s">
        <v>85</v>
      </c>
      <c r="E26" s="1" t="s">
        <v>3221</v>
      </c>
      <c r="F26" s="1" t="s">
        <v>496</v>
      </c>
      <c r="G26" s="1" t="s">
        <v>2</v>
      </c>
      <c r="H26" s="1" t="s">
        <v>495</v>
      </c>
      <c r="I26" s="1">
        <v>329337</v>
      </c>
      <c r="J26" s="1">
        <v>671291</v>
      </c>
      <c r="K26" s="1" t="s">
        <v>13</v>
      </c>
    </row>
    <row r="27" spans="1:11" x14ac:dyDescent="0.25">
      <c r="A27" t="s">
        <v>2641</v>
      </c>
      <c r="B27" s="1">
        <v>101</v>
      </c>
      <c r="C27" s="1" t="s">
        <v>909</v>
      </c>
      <c r="D27" s="1" t="s">
        <v>2640</v>
      </c>
      <c r="E27" s="1" t="s">
        <v>3640</v>
      </c>
      <c r="F27" s="1" t="s">
        <v>3639</v>
      </c>
      <c r="G27" s="1" t="s">
        <v>2</v>
      </c>
      <c r="H27" s="1" t="s">
        <v>1575</v>
      </c>
      <c r="I27" s="1">
        <v>317510</v>
      </c>
      <c r="J27" s="1">
        <v>674689</v>
      </c>
      <c r="K27" s="1" t="s">
        <v>27</v>
      </c>
    </row>
    <row r="28" spans="1:11" x14ac:dyDescent="0.25">
      <c r="A28" t="s">
        <v>5115</v>
      </c>
      <c r="B28" s="1">
        <v>103</v>
      </c>
      <c r="C28" s="1" t="s">
        <v>5114</v>
      </c>
      <c r="D28" s="1" t="s">
        <v>2425</v>
      </c>
      <c r="E28" s="1" t="s">
        <v>5113</v>
      </c>
      <c r="F28" s="1" t="s">
        <v>2329</v>
      </c>
      <c r="G28" s="1" t="s">
        <v>15</v>
      </c>
      <c r="H28" s="1" t="s">
        <v>2329</v>
      </c>
      <c r="I28" s="1">
        <v>329263</v>
      </c>
      <c r="J28" s="1">
        <v>668684</v>
      </c>
      <c r="K28" s="1" t="s">
        <v>48</v>
      </c>
    </row>
    <row r="29" spans="1:11" x14ac:dyDescent="0.25">
      <c r="A29" t="s">
        <v>592</v>
      </c>
      <c r="B29" s="1">
        <v>107</v>
      </c>
      <c r="C29" s="1" t="s">
        <v>551</v>
      </c>
      <c r="D29" s="1" t="s">
        <v>591</v>
      </c>
      <c r="E29" s="1" t="s">
        <v>590</v>
      </c>
      <c r="F29" s="1" t="s">
        <v>589</v>
      </c>
      <c r="G29" s="1" t="s">
        <v>304</v>
      </c>
      <c r="H29" s="1" t="s">
        <v>589</v>
      </c>
      <c r="I29" s="1">
        <v>331728</v>
      </c>
      <c r="J29" s="1">
        <v>673430</v>
      </c>
      <c r="K29" s="1" t="s">
        <v>13</v>
      </c>
    </row>
    <row r="30" spans="1:11" x14ac:dyDescent="0.25">
      <c r="A30" t="s">
        <v>5058</v>
      </c>
      <c r="B30" s="1">
        <v>108</v>
      </c>
      <c r="C30" s="1" t="s">
        <v>5057</v>
      </c>
      <c r="D30" s="1" t="s">
        <v>11</v>
      </c>
      <c r="E30" s="1" t="s">
        <v>5056</v>
      </c>
      <c r="F30" s="1" t="s">
        <v>5055</v>
      </c>
      <c r="G30" s="1" t="s">
        <v>15</v>
      </c>
      <c r="H30" s="1" t="s">
        <v>1653</v>
      </c>
      <c r="I30" s="1">
        <v>320700</v>
      </c>
      <c r="J30" s="1">
        <v>670531</v>
      </c>
      <c r="K30" s="1" t="s">
        <v>88</v>
      </c>
    </row>
    <row r="31" spans="1:11" x14ac:dyDescent="0.25">
      <c r="A31" t="s">
        <v>1610</v>
      </c>
      <c r="B31" s="1">
        <v>109</v>
      </c>
      <c r="C31" s="1" t="s">
        <v>1609</v>
      </c>
      <c r="D31" s="1" t="s">
        <v>431</v>
      </c>
      <c r="E31" s="1" t="s">
        <v>1608</v>
      </c>
      <c r="F31" s="1" t="s">
        <v>696</v>
      </c>
      <c r="G31" s="1" t="s">
        <v>1541</v>
      </c>
      <c r="H31" s="1" t="s">
        <v>696</v>
      </c>
      <c r="I31" s="1">
        <v>326560</v>
      </c>
      <c r="J31" s="1">
        <v>673808</v>
      </c>
      <c r="K31" s="1" t="s">
        <v>34</v>
      </c>
    </row>
    <row r="32" spans="1:11" x14ac:dyDescent="0.25">
      <c r="A32" t="s">
        <v>4533</v>
      </c>
      <c r="B32" s="1">
        <v>119</v>
      </c>
      <c r="C32" s="1" t="s">
        <v>293</v>
      </c>
      <c r="D32" s="1" t="s">
        <v>2618</v>
      </c>
      <c r="E32" s="1" t="s">
        <v>6264</v>
      </c>
      <c r="F32" s="1" t="s">
        <v>1487</v>
      </c>
      <c r="G32" s="1" t="s">
        <v>2</v>
      </c>
      <c r="H32" s="1" t="s">
        <v>1487</v>
      </c>
      <c r="I32" s="1">
        <v>326255</v>
      </c>
      <c r="J32" s="1">
        <v>670844</v>
      </c>
      <c r="K32" s="1" t="s">
        <v>53</v>
      </c>
    </row>
    <row r="33" spans="1:11" x14ac:dyDescent="0.25">
      <c r="A33" t="s">
        <v>6311</v>
      </c>
      <c r="B33" s="1">
        <v>122</v>
      </c>
      <c r="C33" s="1" t="s">
        <v>6310</v>
      </c>
      <c r="D33" s="1" t="s">
        <v>6309</v>
      </c>
      <c r="E33" s="1" t="s">
        <v>6308</v>
      </c>
      <c r="F33" s="1" t="s">
        <v>1487</v>
      </c>
      <c r="G33" s="1" t="s">
        <v>2</v>
      </c>
      <c r="H33" s="1" t="s">
        <v>1487</v>
      </c>
      <c r="I33" s="1">
        <v>326867</v>
      </c>
      <c r="J33" s="1">
        <v>671322</v>
      </c>
      <c r="K33" s="1" t="s">
        <v>53</v>
      </c>
    </row>
    <row r="34" spans="1:11" x14ac:dyDescent="0.25">
      <c r="A34" t="s">
        <v>4625</v>
      </c>
      <c r="B34" s="1">
        <v>125</v>
      </c>
      <c r="C34" s="1" t="s">
        <v>2583</v>
      </c>
      <c r="D34" s="1" t="s">
        <v>1179</v>
      </c>
      <c r="E34" s="1" t="s">
        <v>4624</v>
      </c>
      <c r="F34" s="1" t="s">
        <v>4383</v>
      </c>
      <c r="G34" s="1" t="s">
        <v>2</v>
      </c>
      <c r="H34" s="1" t="s">
        <v>1022</v>
      </c>
      <c r="I34" s="1">
        <v>314404</v>
      </c>
      <c r="J34" s="1">
        <v>677434</v>
      </c>
      <c r="K34" s="1" t="s">
        <v>27</v>
      </c>
    </row>
    <row r="35" spans="1:11" x14ac:dyDescent="0.25">
      <c r="A35" t="s">
        <v>1503</v>
      </c>
      <c r="B35" s="1">
        <v>129</v>
      </c>
      <c r="C35" s="1" t="s">
        <v>188</v>
      </c>
      <c r="D35" s="1" t="s">
        <v>5177</v>
      </c>
      <c r="E35" s="1" t="s">
        <v>3</v>
      </c>
      <c r="F35" s="1" t="s">
        <v>5176</v>
      </c>
      <c r="G35" s="1" t="s">
        <v>2</v>
      </c>
      <c r="H35" s="1" t="s">
        <v>3</v>
      </c>
      <c r="I35" s="1">
        <v>328579</v>
      </c>
      <c r="J35" s="1">
        <v>675728</v>
      </c>
      <c r="K35" s="1" t="s">
        <v>76</v>
      </c>
    </row>
    <row r="36" spans="1:11" x14ac:dyDescent="0.25">
      <c r="A36" t="s">
        <v>4868</v>
      </c>
      <c r="B36" s="1">
        <v>133</v>
      </c>
      <c r="C36" s="1" t="s">
        <v>1123</v>
      </c>
      <c r="D36" s="1" t="s">
        <v>4867</v>
      </c>
      <c r="E36" s="1" t="s">
        <v>4897</v>
      </c>
      <c r="F36" s="1" t="s">
        <v>1654</v>
      </c>
      <c r="G36" s="1" t="s">
        <v>15</v>
      </c>
      <c r="H36" s="1" t="s">
        <v>1074</v>
      </c>
      <c r="I36" s="1">
        <v>323471</v>
      </c>
      <c r="J36" s="1">
        <v>672930</v>
      </c>
      <c r="K36" s="1" t="s">
        <v>88</v>
      </c>
    </row>
    <row r="37" spans="1:11" x14ac:dyDescent="0.25">
      <c r="A37" t="s">
        <v>2105</v>
      </c>
      <c r="B37" s="1">
        <v>136</v>
      </c>
      <c r="C37" s="1" t="s">
        <v>670</v>
      </c>
      <c r="D37" s="1" t="s">
        <v>2104</v>
      </c>
      <c r="E37" s="1" t="s">
        <v>2103</v>
      </c>
      <c r="F37" s="1" t="s">
        <v>614</v>
      </c>
      <c r="G37" s="1" t="s">
        <v>2</v>
      </c>
      <c r="H37" s="1" t="s">
        <v>614</v>
      </c>
      <c r="I37" s="1">
        <v>323703</v>
      </c>
      <c r="J37" s="1">
        <v>672800</v>
      </c>
      <c r="K37" s="1" t="s">
        <v>88</v>
      </c>
    </row>
    <row r="38" spans="1:11" x14ac:dyDescent="0.25">
      <c r="A38" t="s">
        <v>2870</v>
      </c>
      <c r="B38" s="1">
        <v>137</v>
      </c>
      <c r="C38" s="1" t="s">
        <v>174</v>
      </c>
      <c r="D38" s="1" t="s">
        <v>6198</v>
      </c>
      <c r="E38" s="1" t="s">
        <v>6214</v>
      </c>
      <c r="F38" s="1" t="s">
        <v>6213</v>
      </c>
      <c r="G38" s="1" t="s">
        <v>2</v>
      </c>
      <c r="H38" s="1" t="s">
        <v>1487</v>
      </c>
      <c r="I38" s="1">
        <v>326092</v>
      </c>
      <c r="J38" s="1">
        <v>676898</v>
      </c>
      <c r="K38" s="1" t="s">
        <v>76</v>
      </c>
    </row>
    <row r="39" spans="1:11" x14ac:dyDescent="0.25">
      <c r="A39" t="s">
        <v>1817</v>
      </c>
      <c r="B39" s="1">
        <v>138</v>
      </c>
      <c r="C39" s="1" t="s">
        <v>1816</v>
      </c>
      <c r="D39" s="1" t="s">
        <v>1815</v>
      </c>
      <c r="E39" s="1" t="s">
        <v>1814</v>
      </c>
      <c r="F39" s="1" t="s">
        <v>325</v>
      </c>
      <c r="G39" s="1" t="s">
        <v>2</v>
      </c>
      <c r="H39" s="1" t="s">
        <v>320</v>
      </c>
      <c r="I39" s="1">
        <v>322320</v>
      </c>
      <c r="J39" s="1">
        <v>675084</v>
      </c>
      <c r="K39" s="1" t="s">
        <v>65</v>
      </c>
    </row>
    <row r="40" spans="1:11" x14ac:dyDescent="0.25">
      <c r="A40" t="s">
        <v>2295</v>
      </c>
      <c r="B40" s="1">
        <v>142</v>
      </c>
      <c r="C40" s="1" t="s">
        <v>371</v>
      </c>
      <c r="D40" s="1" t="s">
        <v>2294</v>
      </c>
      <c r="E40" s="1" t="s">
        <v>2293</v>
      </c>
      <c r="F40" s="1" t="s">
        <v>2293</v>
      </c>
      <c r="G40" s="1" t="s">
        <v>2</v>
      </c>
      <c r="H40" s="1" t="s">
        <v>1115</v>
      </c>
      <c r="I40" s="1">
        <v>325524</v>
      </c>
      <c r="J40" s="1">
        <v>676606</v>
      </c>
      <c r="K40" s="1" t="s">
        <v>20</v>
      </c>
    </row>
    <row r="41" spans="1:11" x14ac:dyDescent="0.25">
      <c r="A41" t="s">
        <v>5989</v>
      </c>
      <c r="B41" s="1">
        <v>143</v>
      </c>
      <c r="C41" s="1" t="s">
        <v>1996</v>
      </c>
      <c r="D41" s="1" t="s">
        <v>5988</v>
      </c>
      <c r="E41" s="1" t="s">
        <v>5987</v>
      </c>
      <c r="F41" s="1" t="s">
        <v>5882</v>
      </c>
      <c r="G41" s="1" t="s">
        <v>2</v>
      </c>
      <c r="H41" s="1" t="s">
        <v>5882</v>
      </c>
      <c r="I41" s="1">
        <v>326034</v>
      </c>
      <c r="J41" s="1">
        <v>674085</v>
      </c>
      <c r="K41" s="1" t="s">
        <v>34</v>
      </c>
    </row>
    <row r="42" spans="1:11" x14ac:dyDescent="0.25">
      <c r="A42" t="s">
        <v>6307</v>
      </c>
      <c r="B42" s="1">
        <v>144</v>
      </c>
      <c r="C42" s="1" t="s">
        <v>1101</v>
      </c>
      <c r="D42" s="1" t="s">
        <v>6306</v>
      </c>
      <c r="E42" s="1" t="s">
        <v>6305</v>
      </c>
      <c r="F42" s="1" t="s">
        <v>1487</v>
      </c>
      <c r="G42" s="1" t="s">
        <v>2</v>
      </c>
      <c r="H42" s="1" t="s">
        <v>1487</v>
      </c>
      <c r="I42" s="1">
        <v>325095</v>
      </c>
      <c r="J42" s="1">
        <v>674972</v>
      </c>
      <c r="K42" s="1" t="s">
        <v>65</v>
      </c>
    </row>
    <row r="43" spans="1:11" x14ac:dyDescent="0.25">
      <c r="A43" t="s">
        <v>2098</v>
      </c>
      <c r="B43" s="1">
        <v>145</v>
      </c>
      <c r="C43" s="1" t="s">
        <v>909</v>
      </c>
      <c r="D43" s="1" t="s">
        <v>5789</v>
      </c>
      <c r="E43" s="1" t="s">
        <v>5788</v>
      </c>
      <c r="F43" s="1" t="s">
        <v>5788</v>
      </c>
      <c r="G43" s="1" t="s">
        <v>2</v>
      </c>
      <c r="H43" s="1" t="s">
        <v>1352</v>
      </c>
      <c r="I43" s="1">
        <v>316093</v>
      </c>
      <c r="J43" s="1">
        <v>665955</v>
      </c>
      <c r="K43" s="1" t="s">
        <v>8</v>
      </c>
    </row>
    <row r="44" spans="1:11" x14ac:dyDescent="0.25">
      <c r="A44" t="s">
        <v>5898</v>
      </c>
      <c r="B44" s="1">
        <v>146</v>
      </c>
      <c r="C44" s="1" t="s">
        <v>703</v>
      </c>
      <c r="D44" s="1" t="s">
        <v>5897</v>
      </c>
      <c r="E44" s="1" t="s">
        <v>5896</v>
      </c>
      <c r="F44" s="1" t="s">
        <v>5895</v>
      </c>
      <c r="G44" s="1" t="s">
        <v>2</v>
      </c>
      <c r="H44" s="1" t="s">
        <v>5882</v>
      </c>
      <c r="I44" s="1">
        <v>321732</v>
      </c>
      <c r="J44" s="1">
        <v>671110</v>
      </c>
      <c r="K44" s="1" t="s">
        <v>274</v>
      </c>
    </row>
    <row r="45" spans="1:11" x14ac:dyDescent="0.25">
      <c r="A45" t="s">
        <v>527</v>
      </c>
      <c r="B45" s="1">
        <v>147</v>
      </c>
      <c r="C45" s="1" t="s">
        <v>526</v>
      </c>
      <c r="D45" s="1" t="s">
        <v>525</v>
      </c>
      <c r="E45" s="1" t="s">
        <v>497</v>
      </c>
      <c r="F45" s="1" t="s">
        <v>524</v>
      </c>
      <c r="G45" s="1" t="s">
        <v>15</v>
      </c>
      <c r="H45" s="1" t="s">
        <v>495</v>
      </c>
      <c r="I45" s="1">
        <v>326147</v>
      </c>
      <c r="J45" s="1">
        <v>673751</v>
      </c>
      <c r="K45" s="1" t="s">
        <v>34</v>
      </c>
    </row>
    <row r="46" spans="1:11" x14ac:dyDescent="0.25">
      <c r="A46" t="s">
        <v>902</v>
      </c>
      <c r="B46" s="1">
        <v>148</v>
      </c>
      <c r="C46" s="1" t="s">
        <v>6</v>
      </c>
      <c r="D46" s="1" t="s">
        <v>901</v>
      </c>
      <c r="E46" s="1" t="s">
        <v>900</v>
      </c>
      <c r="F46" s="1" t="s">
        <v>896</v>
      </c>
      <c r="G46" s="1" t="s">
        <v>2</v>
      </c>
      <c r="H46" s="1" t="s">
        <v>895</v>
      </c>
      <c r="I46" s="1">
        <v>321317</v>
      </c>
      <c r="J46" s="1">
        <v>676295</v>
      </c>
      <c r="K46" s="1" t="s">
        <v>27</v>
      </c>
    </row>
    <row r="47" spans="1:11" x14ac:dyDescent="0.25">
      <c r="A47" t="s">
        <v>2366</v>
      </c>
      <c r="B47" s="1">
        <v>149</v>
      </c>
      <c r="C47" s="1" t="s">
        <v>348</v>
      </c>
      <c r="D47" s="1" t="s">
        <v>2365</v>
      </c>
      <c r="E47" s="1" t="s">
        <v>2364</v>
      </c>
      <c r="F47" s="1" t="s">
        <v>1352</v>
      </c>
      <c r="G47" s="1" t="s">
        <v>15</v>
      </c>
      <c r="H47" s="1" t="s">
        <v>1352</v>
      </c>
      <c r="I47" s="1">
        <v>323344</v>
      </c>
      <c r="J47" s="1">
        <v>676627</v>
      </c>
      <c r="K47" s="1" t="s">
        <v>20</v>
      </c>
    </row>
    <row r="48" spans="1:11" x14ac:dyDescent="0.25">
      <c r="A48" t="s">
        <v>3659</v>
      </c>
      <c r="B48" s="1">
        <v>157</v>
      </c>
      <c r="C48" s="1" t="s">
        <v>6</v>
      </c>
      <c r="D48" s="1" t="s">
        <v>1930</v>
      </c>
      <c r="E48" s="1" t="s">
        <v>3657</v>
      </c>
      <c r="F48" s="1" t="s">
        <v>3660</v>
      </c>
      <c r="G48" s="1" t="s">
        <v>2</v>
      </c>
      <c r="H48" s="1" t="s">
        <v>1575</v>
      </c>
      <c r="I48" s="1">
        <v>320651</v>
      </c>
      <c r="J48" s="1">
        <v>666536</v>
      </c>
      <c r="K48" s="1" t="s">
        <v>0</v>
      </c>
    </row>
    <row r="49" spans="1:11" x14ac:dyDescent="0.25">
      <c r="A49" t="s">
        <v>2134</v>
      </c>
      <c r="B49" s="1">
        <v>159</v>
      </c>
      <c r="C49" s="1" t="s">
        <v>3223</v>
      </c>
      <c r="D49" s="1" t="s">
        <v>2133</v>
      </c>
      <c r="E49" s="1" t="s">
        <v>3222</v>
      </c>
      <c r="F49" s="1" t="s">
        <v>496</v>
      </c>
      <c r="G49" s="1" t="s">
        <v>2</v>
      </c>
      <c r="H49" s="1" t="s">
        <v>495</v>
      </c>
      <c r="I49" s="1">
        <v>320453</v>
      </c>
      <c r="J49" s="1">
        <v>672480</v>
      </c>
      <c r="K49" s="1" t="s">
        <v>126</v>
      </c>
    </row>
    <row r="50" spans="1:11" x14ac:dyDescent="0.25">
      <c r="A50" t="s">
        <v>4186</v>
      </c>
      <c r="B50" s="1">
        <v>163</v>
      </c>
      <c r="C50" s="1" t="s">
        <v>5361</v>
      </c>
      <c r="D50" s="1" t="s">
        <v>4184</v>
      </c>
      <c r="E50" s="1" t="s">
        <v>5360</v>
      </c>
      <c r="F50" s="1" t="s">
        <v>3</v>
      </c>
      <c r="G50" s="1" t="s">
        <v>304</v>
      </c>
      <c r="H50" s="1" t="s">
        <v>3</v>
      </c>
      <c r="I50" s="1">
        <v>326888</v>
      </c>
      <c r="J50" s="1">
        <v>675566</v>
      </c>
      <c r="K50" s="1" t="s">
        <v>41</v>
      </c>
    </row>
    <row r="51" spans="1:11" x14ac:dyDescent="0.25">
      <c r="A51" t="s">
        <v>3113</v>
      </c>
      <c r="B51" s="1">
        <v>167</v>
      </c>
      <c r="C51" s="1" t="s">
        <v>685</v>
      </c>
      <c r="D51" s="1" t="s">
        <v>3112</v>
      </c>
      <c r="E51" s="1" t="s">
        <v>3111</v>
      </c>
      <c r="F51" s="1" t="s">
        <v>3110</v>
      </c>
      <c r="G51" s="1" t="s">
        <v>304</v>
      </c>
      <c r="H51" s="1" t="s">
        <v>1842</v>
      </c>
      <c r="I51" s="1">
        <v>323960</v>
      </c>
      <c r="J51" s="1">
        <v>668980</v>
      </c>
      <c r="K51" s="1" t="s">
        <v>0</v>
      </c>
    </row>
    <row r="52" spans="1:11" x14ac:dyDescent="0.25">
      <c r="A52" t="s">
        <v>2149</v>
      </c>
      <c r="B52" s="1">
        <v>168</v>
      </c>
      <c r="C52" s="1" t="s">
        <v>359</v>
      </c>
      <c r="D52" s="1" t="s">
        <v>2148</v>
      </c>
      <c r="E52" s="1" t="s">
        <v>5798</v>
      </c>
      <c r="F52" s="1" t="s">
        <v>5791</v>
      </c>
      <c r="G52" s="1" t="s">
        <v>2</v>
      </c>
      <c r="H52" s="1" t="s">
        <v>1352</v>
      </c>
      <c r="I52" s="1">
        <v>320509</v>
      </c>
      <c r="J52" s="1">
        <v>671367</v>
      </c>
      <c r="K52" s="1" t="s">
        <v>88</v>
      </c>
    </row>
    <row r="53" spans="1:11" x14ac:dyDescent="0.25">
      <c r="A53" t="s">
        <v>2491</v>
      </c>
      <c r="B53" s="1">
        <v>173</v>
      </c>
      <c r="C53" s="1" t="s">
        <v>934</v>
      </c>
      <c r="D53" s="1" t="s">
        <v>2490</v>
      </c>
      <c r="E53" s="1" t="s">
        <v>2489</v>
      </c>
      <c r="F53" s="1" t="s">
        <v>9</v>
      </c>
      <c r="G53" s="1" t="s">
        <v>2</v>
      </c>
      <c r="H53" s="1" t="s">
        <v>9</v>
      </c>
      <c r="I53" s="1">
        <v>327607</v>
      </c>
      <c r="J53" s="1">
        <v>668011</v>
      </c>
      <c r="K53" s="1" t="s">
        <v>48</v>
      </c>
    </row>
    <row r="54" spans="1:11" x14ac:dyDescent="0.25">
      <c r="A54" t="s">
        <v>4514</v>
      </c>
      <c r="B54" s="1">
        <v>175</v>
      </c>
      <c r="C54" s="1" t="s">
        <v>254</v>
      </c>
      <c r="D54" s="1" t="s">
        <v>133</v>
      </c>
      <c r="E54" s="1" t="s">
        <v>3</v>
      </c>
      <c r="F54" s="1" t="s">
        <v>3</v>
      </c>
      <c r="G54" s="1" t="s">
        <v>2</v>
      </c>
      <c r="H54" s="1" t="s">
        <v>3</v>
      </c>
      <c r="I54" s="1">
        <v>326219</v>
      </c>
      <c r="J54" s="1">
        <v>673518</v>
      </c>
      <c r="K54" s="1" t="s">
        <v>34</v>
      </c>
    </row>
    <row r="55" spans="1:11" x14ac:dyDescent="0.25">
      <c r="A55" t="s">
        <v>2323</v>
      </c>
      <c r="B55" s="1">
        <v>186</v>
      </c>
      <c r="C55" s="1" t="s">
        <v>6</v>
      </c>
      <c r="D55" s="1" t="s">
        <v>2322</v>
      </c>
      <c r="E55" s="1" t="s">
        <v>5790</v>
      </c>
      <c r="F55" s="1" t="s">
        <v>1352</v>
      </c>
      <c r="G55" s="1" t="s">
        <v>2</v>
      </c>
      <c r="H55" s="1" t="s">
        <v>1352</v>
      </c>
      <c r="I55" s="1">
        <v>318606</v>
      </c>
      <c r="J55" s="1">
        <v>673250</v>
      </c>
      <c r="K55" s="1" t="s">
        <v>136</v>
      </c>
    </row>
    <row r="56" spans="1:11" x14ac:dyDescent="0.25">
      <c r="A56" t="s">
        <v>1247</v>
      </c>
      <c r="B56" s="1">
        <v>187</v>
      </c>
      <c r="C56" s="1" t="s">
        <v>348</v>
      </c>
      <c r="D56" s="1" t="s">
        <v>370</v>
      </c>
      <c r="E56" s="1" t="s">
        <v>1246</v>
      </c>
      <c r="F56" s="1" t="s">
        <v>1245</v>
      </c>
      <c r="G56" s="1" t="s">
        <v>15</v>
      </c>
      <c r="H56" s="1" t="s">
        <v>3</v>
      </c>
      <c r="I56" s="1">
        <v>319957</v>
      </c>
      <c r="J56" s="1">
        <v>669845</v>
      </c>
      <c r="K56" s="1" t="s">
        <v>8</v>
      </c>
    </row>
    <row r="57" spans="1:11" x14ac:dyDescent="0.25">
      <c r="A57" t="s">
        <v>4508</v>
      </c>
      <c r="B57" s="1">
        <v>189</v>
      </c>
      <c r="C57" s="1" t="s">
        <v>4226</v>
      </c>
      <c r="D57" s="1" t="s">
        <v>4184</v>
      </c>
      <c r="E57" s="1" t="s">
        <v>4507</v>
      </c>
      <c r="F57" s="1" t="s">
        <v>4350</v>
      </c>
      <c r="G57" s="1" t="s">
        <v>2</v>
      </c>
      <c r="H57" s="1" t="s">
        <v>1022</v>
      </c>
      <c r="I57" s="1">
        <v>326971</v>
      </c>
      <c r="J57" s="1">
        <v>675921</v>
      </c>
      <c r="K57" s="1" t="s">
        <v>76</v>
      </c>
    </row>
    <row r="58" spans="1:11" x14ac:dyDescent="0.25">
      <c r="A58" t="s">
        <v>1160</v>
      </c>
      <c r="B58" s="1">
        <v>192</v>
      </c>
      <c r="C58" s="1" t="s">
        <v>5321</v>
      </c>
      <c r="D58" s="1" t="s">
        <v>2905</v>
      </c>
      <c r="E58" s="1" t="s">
        <v>5320</v>
      </c>
      <c r="F58" s="1" t="s">
        <v>3</v>
      </c>
      <c r="G58" s="1" t="s">
        <v>15</v>
      </c>
      <c r="H58" s="1" t="s">
        <v>3</v>
      </c>
      <c r="I58" s="1">
        <v>312139</v>
      </c>
      <c r="J58" s="1">
        <v>678592</v>
      </c>
      <c r="K58" s="1" t="s">
        <v>27</v>
      </c>
    </row>
    <row r="59" spans="1:11" x14ac:dyDescent="0.25">
      <c r="A59" t="s">
        <v>4586</v>
      </c>
      <c r="B59" s="1">
        <v>194</v>
      </c>
      <c r="C59" s="1" t="s">
        <v>1262</v>
      </c>
      <c r="D59" s="1" t="s">
        <v>2336</v>
      </c>
      <c r="E59" s="1" t="s">
        <v>4585</v>
      </c>
      <c r="F59" s="1" t="s">
        <v>4585</v>
      </c>
      <c r="G59" s="1" t="s">
        <v>2</v>
      </c>
      <c r="H59" s="1" t="s">
        <v>1022</v>
      </c>
      <c r="I59" s="1">
        <v>325338</v>
      </c>
      <c r="J59" s="1">
        <v>674036</v>
      </c>
      <c r="K59" s="1" t="s">
        <v>34</v>
      </c>
    </row>
    <row r="60" spans="1:11" x14ac:dyDescent="0.25">
      <c r="A60" t="s">
        <v>2282</v>
      </c>
      <c r="B60" s="1">
        <v>195</v>
      </c>
      <c r="C60" s="1" t="s">
        <v>670</v>
      </c>
      <c r="D60" s="1" t="s">
        <v>1438</v>
      </c>
      <c r="E60" s="1" t="s">
        <v>2340</v>
      </c>
      <c r="F60" s="1" t="s">
        <v>2339</v>
      </c>
      <c r="G60" s="1" t="s">
        <v>2</v>
      </c>
      <c r="H60" s="1" t="s">
        <v>1346</v>
      </c>
      <c r="I60" s="1">
        <v>322023</v>
      </c>
      <c r="J60" s="1">
        <v>671808</v>
      </c>
      <c r="K60" s="1" t="s">
        <v>274</v>
      </c>
    </row>
    <row r="61" spans="1:11" x14ac:dyDescent="0.25">
      <c r="A61" t="s">
        <v>5558</v>
      </c>
      <c r="B61" s="1">
        <v>197</v>
      </c>
      <c r="C61" s="1" t="s">
        <v>5557</v>
      </c>
      <c r="D61" s="1" t="s">
        <v>5556</v>
      </c>
      <c r="E61" s="1" t="s">
        <v>5555</v>
      </c>
      <c r="F61" s="1" t="s">
        <v>5554</v>
      </c>
      <c r="G61" s="1" t="s">
        <v>2</v>
      </c>
      <c r="H61" s="1" t="s">
        <v>3</v>
      </c>
      <c r="I61" s="1">
        <v>327327</v>
      </c>
      <c r="J61" s="1">
        <v>676432</v>
      </c>
      <c r="K61" s="1" t="s">
        <v>76</v>
      </c>
    </row>
    <row r="62" spans="1:11" x14ac:dyDescent="0.25">
      <c r="A62" t="s">
        <v>2037</v>
      </c>
      <c r="B62" s="1">
        <v>199</v>
      </c>
      <c r="C62" s="1" t="s">
        <v>147</v>
      </c>
      <c r="D62" s="1" t="s">
        <v>1819</v>
      </c>
      <c r="E62" s="1" t="s">
        <v>2036</v>
      </c>
      <c r="F62" s="1" t="s">
        <v>2035</v>
      </c>
      <c r="G62" s="1" t="s">
        <v>2</v>
      </c>
      <c r="H62" s="1" t="s">
        <v>614</v>
      </c>
      <c r="I62" s="1">
        <v>321249</v>
      </c>
      <c r="J62" s="1">
        <v>670480</v>
      </c>
      <c r="K62" s="1" t="s">
        <v>88</v>
      </c>
    </row>
    <row r="63" spans="1:11" x14ac:dyDescent="0.25">
      <c r="A63" t="s">
        <v>1583</v>
      </c>
      <c r="B63" s="1">
        <v>203</v>
      </c>
      <c r="C63" s="1" t="s">
        <v>74</v>
      </c>
      <c r="D63" s="1" t="s">
        <v>1582</v>
      </c>
      <c r="E63" s="1" t="s">
        <v>1716</v>
      </c>
      <c r="F63" s="1" t="s">
        <v>496</v>
      </c>
      <c r="G63" s="1" t="s">
        <v>15</v>
      </c>
      <c r="H63" s="1" t="s">
        <v>1462</v>
      </c>
      <c r="I63" s="1">
        <v>326374</v>
      </c>
      <c r="J63" s="1">
        <v>674458</v>
      </c>
      <c r="K63" s="1" t="s">
        <v>34</v>
      </c>
    </row>
    <row r="64" spans="1:11" x14ac:dyDescent="0.25">
      <c r="A64" t="s">
        <v>5930</v>
      </c>
      <c r="B64" s="1">
        <v>208</v>
      </c>
      <c r="C64" s="1" t="s">
        <v>5932</v>
      </c>
      <c r="D64" s="1" t="s">
        <v>4341</v>
      </c>
      <c r="E64" s="1" t="s">
        <v>5931</v>
      </c>
      <c r="F64" s="1" t="s">
        <v>5931</v>
      </c>
      <c r="G64" s="1" t="s">
        <v>2</v>
      </c>
      <c r="H64" s="1" t="s">
        <v>5882</v>
      </c>
      <c r="I64" s="1">
        <v>327545</v>
      </c>
      <c r="J64" s="1">
        <v>669521</v>
      </c>
      <c r="K64" s="1" t="s">
        <v>48</v>
      </c>
    </row>
    <row r="65" spans="1:11" x14ac:dyDescent="0.25">
      <c r="A65" t="s">
        <v>2020</v>
      </c>
      <c r="B65" s="1">
        <v>209</v>
      </c>
      <c r="C65" s="1" t="s">
        <v>2019</v>
      </c>
      <c r="D65" s="1" t="s">
        <v>45</v>
      </c>
      <c r="E65" s="1" t="s">
        <v>2018</v>
      </c>
      <c r="F65" s="1" t="s">
        <v>2017</v>
      </c>
      <c r="G65" s="1" t="s">
        <v>2</v>
      </c>
      <c r="H65" s="1" t="s">
        <v>614</v>
      </c>
      <c r="I65" s="1">
        <v>326480</v>
      </c>
      <c r="J65" s="1">
        <v>675891</v>
      </c>
      <c r="K65" s="1" t="s">
        <v>41</v>
      </c>
    </row>
    <row r="66" spans="1:11" x14ac:dyDescent="0.25">
      <c r="A66" t="s">
        <v>175</v>
      </c>
      <c r="B66" s="1">
        <v>215</v>
      </c>
      <c r="C66" s="1" t="s">
        <v>832</v>
      </c>
      <c r="D66" s="1" t="s">
        <v>831</v>
      </c>
      <c r="E66" s="1" t="s">
        <v>830</v>
      </c>
      <c r="F66" s="1" t="s">
        <v>829</v>
      </c>
      <c r="G66" s="1" t="s">
        <v>486</v>
      </c>
      <c r="H66" s="1" t="s">
        <v>696</v>
      </c>
      <c r="I66" s="1">
        <v>321059</v>
      </c>
      <c r="J66" s="1">
        <v>670565</v>
      </c>
      <c r="K66" s="1" t="s">
        <v>88</v>
      </c>
    </row>
    <row r="67" spans="1:11" x14ac:dyDescent="0.25">
      <c r="A67" t="s">
        <v>750</v>
      </c>
      <c r="B67" s="1">
        <v>216</v>
      </c>
      <c r="C67" s="1" t="s">
        <v>234</v>
      </c>
      <c r="D67" s="1" t="s">
        <v>749</v>
      </c>
      <c r="E67" s="1" t="s">
        <v>748</v>
      </c>
      <c r="F67" s="1" t="s">
        <v>701</v>
      </c>
      <c r="G67" s="1" t="s">
        <v>2</v>
      </c>
      <c r="H67" s="1" t="s">
        <v>696</v>
      </c>
      <c r="I67" s="1">
        <v>328882</v>
      </c>
      <c r="J67" s="1">
        <v>673106</v>
      </c>
      <c r="K67" s="1" t="s">
        <v>162</v>
      </c>
    </row>
    <row r="68" spans="1:11" x14ac:dyDescent="0.25">
      <c r="A68" t="s">
        <v>2870</v>
      </c>
      <c r="B68" s="1">
        <v>224</v>
      </c>
      <c r="C68" s="1" t="s">
        <v>2869</v>
      </c>
      <c r="D68" s="1" t="s">
        <v>288</v>
      </c>
      <c r="E68" s="1" t="s">
        <v>2868</v>
      </c>
      <c r="F68" s="1" t="s">
        <v>2867</v>
      </c>
      <c r="G68" s="1" t="s">
        <v>15</v>
      </c>
      <c r="H68" s="1" t="s">
        <v>295</v>
      </c>
      <c r="I68" s="1">
        <v>325405</v>
      </c>
      <c r="J68" s="1">
        <v>676588</v>
      </c>
      <c r="K68" s="1" t="s">
        <v>20</v>
      </c>
    </row>
    <row r="69" spans="1:11" x14ac:dyDescent="0.25">
      <c r="A69" t="s">
        <v>3795</v>
      </c>
      <c r="B69" s="1">
        <v>232</v>
      </c>
      <c r="C69" s="1" t="s">
        <v>3794</v>
      </c>
      <c r="D69" s="1" t="s">
        <v>3793</v>
      </c>
      <c r="E69" s="1" t="s">
        <v>3792</v>
      </c>
      <c r="F69" s="1" t="s">
        <v>701</v>
      </c>
      <c r="G69" s="1" t="s">
        <v>2</v>
      </c>
      <c r="H69" s="1" t="s">
        <v>696</v>
      </c>
      <c r="I69" s="1">
        <v>326850</v>
      </c>
      <c r="J69" s="1">
        <v>676175</v>
      </c>
      <c r="K69" s="1" t="s">
        <v>76</v>
      </c>
    </row>
    <row r="70" spans="1:11" x14ac:dyDescent="0.25">
      <c r="A70" t="s">
        <v>5190</v>
      </c>
      <c r="B70" s="1">
        <v>238</v>
      </c>
      <c r="C70" s="1" t="s">
        <v>5189</v>
      </c>
      <c r="D70" s="1" t="s">
        <v>3372</v>
      </c>
      <c r="E70" s="1" t="s">
        <v>3</v>
      </c>
      <c r="F70" s="1" t="s">
        <v>3</v>
      </c>
      <c r="G70" s="1" t="s">
        <v>2</v>
      </c>
      <c r="H70" s="1" t="s">
        <v>3</v>
      </c>
      <c r="I70" s="1">
        <v>327040</v>
      </c>
      <c r="J70" s="1">
        <v>675992</v>
      </c>
      <c r="K70" s="1" t="s">
        <v>76</v>
      </c>
    </row>
    <row r="71" spans="1:11" x14ac:dyDescent="0.25">
      <c r="A71" t="s">
        <v>5938</v>
      </c>
      <c r="B71" s="1">
        <v>240</v>
      </c>
      <c r="C71" s="1" t="s">
        <v>39</v>
      </c>
      <c r="D71" s="1" t="s">
        <v>4341</v>
      </c>
      <c r="E71" s="1" t="s">
        <v>5937</v>
      </c>
      <c r="F71" s="1" t="s">
        <v>5882</v>
      </c>
      <c r="G71" s="1" t="s">
        <v>2</v>
      </c>
      <c r="H71" s="1" t="s">
        <v>5882</v>
      </c>
      <c r="I71" s="1">
        <v>327026</v>
      </c>
      <c r="J71" s="1">
        <v>676058</v>
      </c>
      <c r="K71" s="1" t="s">
        <v>76</v>
      </c>
    </row>
    <row r="72" spans="1:11" x14ac:dyDescent="0.25">
      <c r="A72" t="s">
        <v>851</v>
      </c>
      <c r="B72" s="1">
        <v>241</v>
      </c>
      <c r="C72" s="1" t="s">
        <v>117</v>
      </c>
      <c r="D72" s="1" t="s">
        <v>850</v>
      </c>
      <c r="E72" s="1" t="s">
        <v>849</v>
      </c>
      <c r="F72" s="1" t="s">
        <v>848</v>
      </c>
      <c r="G72" s="1" t="s">
        <v>486</v>
      </c>
      <c r="H72" s="1" t="s">
        <v>696</v>
      </c>
      <c r="I72" s="1">
        <v>323753</v>
      </c>
      <c r="J72" s="1">
        <v>668729</v>
      </c>
      <c r="K72" s="1" t="s">
        <v>0</v>
      </c>
    </row>
    <row r="73" spans="1:11" x14ac:dyDescent="0.25">
      <c r="A73" t="s">
        <v>743</v>
      </c>
      <c r="B73" s="1">
        <v>243</v>
      </c>
      <c r="C73" s="1" t="s">
        <v>742</v>
      </c>
      <c r="D73" s="1" t="s">
        <v>741</v>
      </c>
      <c r="E73" s="1" t="s">
        <v>740</v>
      </c>
      <c r="F73" s="1" t="s">
        <v>701</v>
      </c>
      <c r="G73" s="1" t="s">
        <v>2</v>
      </c>
      <c r="H73" s="1" t="s">
        <v>696</v>
      </c>
      <c r="I73" s="1">
        <v>328048</v>
      </c>
      <c r="J73" s="1">
        <v>674899</v>
      </c>
      <c r="K73" s="1" t="s">
        <v>162</v>
      </c>
    </row>
    <row r="74" spans="1:11" x14ac:dyDescent="0.25">
      <c r="A74" t="s">
        <v>4365</v>
      </c>
      <c r="B74" s="1">
        <v>245</v>
      </c>
      <c r="C74" s="1" t="s">
        <v>860</v>
      </c>
      <c r="D74" s="1" t="s">
        <v>4345</v>
      </c>
      <c r="E74" s="1" t="s">
        <v>4364</v>
      </c>
      <c r="F74" s="1" t="s">
        <v>4363</v>
      </c>
      <c r="G74" s="1" t="s">
        <v>486</v>
      </c>
      <c r="H74" s="1" t="s">
        <v>1022</v>
      </c>
      <c r="I74" s="1">
        <v>325676</v>
      </c>
      <c r="J74" s="1">
        <v>673582</v>
      </c>
      <c r="K74" s="1" t="s">
        <v>34</v>
      </c>
    </row>
    <row r="75" spans="1:11" x14ac:dyDescent="0.25">
      <c r="A75" t="s">
        <v>5251</v>
      </c>
      <c r="B75" s="1">
        <v>246</v>
      </c>
      <c r="C75" s="1" t="s">
        <v>2583</v>
      </c>
      <c r="D75" s="1" t="s">
        <v>6238</v>
      </c>
      <c r="E75" s="1" t="s">
        <v>6237</v>
      </c>
      <c r="F75" s="1" t="s">
        <v>1487</v>
      </c>
      <c r="G75" s="1" t="s">
        <v>2</v>
      </c>
      <c r="H75" s="1" t="s">
        <v>1487</v>
      </c>
      <c r="I75" s="1">
        <v>323949</v>
      </c>
      <c r="J75" s="1">
        <v>669040</v>
      </c>
      <c r="K75" s="1" t="s">
        <v>0</v>
      </c>
    </row>
    <row r="76" spans="1:11" x14ac:dyDescent="0.25">
      <c r="A76" t="s">
        <v>4104</v>
      </c>
      <c r="B76" s="1">
        <v>247</v>
      </c>
      <c r="C76" s="1" t="s">
        <v>348</v>
      </c>
      <c r="D76" s="1" t="s">
        <v>2689</v>
      </c>
      <c r="E76" s="1" t="s">
        <v>4103</v>
      </c>
      <c r="F76" s="1" t="s">
        <v>896</v>
      </c>
      <c r="G76" s="1" t="s">
        <v>2</v>
      </c>
      <c r="H76" s="1" t="s">
        <v>895</v>
      </c>
      <c r="I76" s="1">
        <v>329332</v>
      </c>
      <c r="J76" s="1">
        <v>674242</v>
      </c>
      <c r="K76" s="1" t="s">
        <v>162</v>
      </c>
    </row>
    <row r="77" spans="1:11" x14ac:dyDescent="0.25">
      <c r="A77" t="s">
        <v>4670</v>
      </c>
      <c r="B77" s="1">
        <v>252</v>
      </c>
      <c r="C77" s="1" t="s">
        <v>4669</v>
      </c>
      <c r="D77" s="1" t="s">
        <v>431</v>
      </c>
      <c r="E77" s="1" t="s">
        <v>4668</v>
      </c>
      <c r="F77" s="1" t="s">
        <v>4667</v>
      </c>
      <c r="G77" s="1" t="s">
        <v>486</v>
      </c>
      <c r="H77" s="1" t="s">
        <v>1022</v>
      </c>
      <c r="I77" s="1">
        <v>326471</v>
      </c>
      <c r="J77" s="1">
        <v>673813</v>
      </c>
      <c r="K77" s="1" t="s">
        <v>34</v>
      </c>
    </row>
    <row r="78" spans="1:11" x14ac:dyDescent="0.25">
      <c r="A78" t="s">
        <v>6298</v>
      </c>
      <c r="B78" s="1">
        <v>256</v>
      </c>
      <c r="C78" s="1" t="s">
        <v>827</v>
      </c>
      <c r="D78" s="1" t="s">
        <v>6297</v>
      </c>
      <c r="E78" s="1" t="s">
        <v>6296</v>
      </c>
      <c r="F78" s="1" t="s">
        <v>6295</v>
      </c>
      <c r="G78" s="1" t="s">
        <v>2</v>
      </c>
      <c r="H78" s="1" t="s">
        <v>1487</v>
      </c>
      <c r="I78" s="1">
        <v>326150</v>
      </c>
      <c r="J78" s="1">
        <v>673246</v>
      </c>
      <c r="K78" s="1" t="s">
        <v>53</v>
      </c>
    </row>
    <row r="79" spans="1:11" x14ac:dyDescent="0.25">
      <c r="A79" t="s">
        <v>4584</v>
      </c>
      <c r="B79" s="1">
        <v>259</v>
      </c>
      <c r="C79" s="1" t="s">
        <v>4583</v>
      </c>
      <c r="D79" s="1" t="s">
        <v>475</v>
      </c>
      <c r="E79" s="1" t="s">
        <v>4582</v>
      </c>
      <c r="F79" s="1" t="s">
        <v>4581</v>
      </c>
      <c r="G79" s="1" t="s">
        <v>2</v>
      </c>
      <c r="H79" s="1" t="s">
        <v>1022</v>
      </c>
      <c r="I79" s="1">
        <v>325696</v>
      </c>
      <c r="J79" s="1">
        <v>673296</v>
      </c>
      <c r="K79" s="1" t="s">
        <v>34</v>
      </c>
    </row>
    <row r="80" spans="1:11" x14ac:dyDescent="0.25">
      <c r="A80" t="s">
        <v>1846</v>
      </c>
      <c r="B80" s="1">
        <v>264</v>
      </c>
      <c r="C80" s="1" t="s">
        <v>359</v>
      </c>
      <c r="D80" s="1" t="s">
        <v>1845</v>
      </c>
      <c r="E80" s="1" t="s">
        <v>1844</v>
      </c>
      <c r="F80" s="1" t="s">
        <v>1843</v>
      </c>
      <c r="G80" s="1" t="s">
        <v>2</v>
      </c>
      <c r="H80" s="1" t="s">
        <v>1842</v>
      </c>
      <c r="I80" s="1">
        <v>327240</v>
      </c>
      <c r="J80" s="1">
        <v>668455</v>
      </c>
      <c r="K80" s="1" t="s">
        <v>48</v>
      </c>
    </row>
    <row r="81" spans="1:11" x14ac:dyDescent="0.25">
      <c r="A81" t="s">
        <v>2766</v>
      </c>
      <c r="B81" s="1">
        <v>265</v>
      </c>
      <c r="C81" s="1" t="s">
        <v>738</v>
      </c>
      <c r="D81" s="1" t="s">
        <v>2765</v>
      </c>
      <c r="E81" s="1" t="s">
        <v>84</v>
      </c>
      <c r="F81" s="1" t="s">
        <v>2764</v>
      </c>
      <c r="G81" s="1" t="s">
        <v>15</v>
      </c>
      <c r="H81" s="1" t="s">
        <v>82</v>
      </c>
      <c r="I81" s="1">
        <v>327332</v>
      </c>
      <c r="J81" s="1">
        <v>676287</v>
      </c>
      <c r="K81" s="1" t="s">
        <v>76</v>
      </c>
    </row>
    <row r="82" spans="1:11" x14ac:dyDescent="0.25">
      <c r="A82" t="s">
        <v>2450</v>
      </c>
      <c r="B82" s="1">
        <v>271</v>
      </c>
      <c r="C82" s="1" t="s">
        <v>1101</v>
      </c>
      <c r="D82" s="1" t="s">
        <v>244</v>
      </c>
      <c r="E82" s="1" t="s">
        <v>2449</v>
      </c>
      <c r="F82" s="1" t="s">
        <v>1432</v>
      </c>
      <c r="G82" s="1" t="s">
        <v>2</v>
      </c>
      <c r="H82" s="1" t="s">
        <v>1432</v>
      </c>
      <c r="I82" s="1">
        <v>319053</v>
      </c>
      <c r="J82" s="1">
        <v>670366</v>
      </c>
      <c r="K82" s="1" t="s">
        <v>8</v>
      </c>
    </row>
    <row r="83" spans="1:11" x14ac:dyDescent="0.25">
      <c r="A83" t="s">
        <v>5502</v>
      </c>
      <c r="B83" s="1">
        <v>275</v>
      </c>
      <c r="C83" s="1" t="s">
        <v>371</v>
      </c>
      <c r="D83" s="1" t="s">
        <v>5501</v>
      </c>
      <c r="E83" s="1" t="s">
        <v>5500</v>
      </c>
      <c r="F83" s="1" t="s">
        <v>3</v>
      </c>
      <c r="G83" s="1" t="s">
        <v>486</v>
      </c>
      <c r="H83" s="1" t="s">
        <v>3</v>
      </c>
      <c r="I83" s="1">
        <v>326580</v>
      </c>
      <c r="J83" s="1">
        <v>673918</v>
      </c>
      <c r="K83" s="1" t="s">
        <v>34</v>
      </c>
    </row>
    <row r="84" spans="1:11" x14ac:dyDescent="0.25">
      <c r="A84" t="s">
        <v>689</v>
      </c>
      <c r="B84" s="1">
        <v>277</v>
      </c>
      <c r="C84" s="1" t="s">
        <v>182</v>
      </c>
      <c r="D84" s="1" t="s">
        <v>688</v>
      </c>
      <c r="E84" s="1" t="s">
        <v>687</v>
      </c>
      <c r="F84" s="1" t="s">
        <v>614</v>
      </c>
      <c r="G84" s="1" t="s">
        <v>2</v>
      </c>
      <c r="H84" s="1" t="s">
        <v>614</v>
      </c>
      <c r="I84" s="1">
        <v>327072</v>
      </c>
      <c r="J84" s="1">
        <v>674333</v>
      </c>
      <c r="K84" s="1" t="s">
        <v>162</v>
      </c>
    </row>
    <row r="85" spans="1:11" x14ac:dyDescent="0.25">
      <c r="A85" t="s">
        <v>4652</v>
      </c>
      <c r="B85" s="1">
        <v>281</v>
      </c>
      <c r="C85" s="1" t="s">
        <v>4651</v>
      </c>
      <c r="D85" s="1" t="s">
        <v>2590</v>
      </c>
      <c r="E85" s="1" t="s">
        <v>4650</v>
      </c>
      <c r="F85" s="1" t="s">
        <v>4649</v>
      </c>
      <c r="G85" s="1" t="s">
        <v>486</v>
      </c>
      <c r="H85" s="1" t="s">
        <v>1022</v>
      </c>
      <c r="I85" s="1">
        <v>322653</v>
      </c>
      <c r="J85" s="1">
        <v>668647</v>
      </c>
      <c r="K85" s="1" t="s">
        <v>0</v>
      </c>
    </row>
    <row r="86" spans="1:11" x14ac:dyDescent="0.25">
      <c r="A86" t="s">
        <v>5915</v>
      </c>
      <c r="B86" s="1">
        <v>285</v>
      </c>
      <c r="C86" s="1" t="s">
        <v>3202</v>
      </c>
      <c r="D86" s="1" t="s">
        <v>5180</v>
      </c>
      <c r="E86" s="1" t="s">
        <v>5914</v>
      </c>
      <c r="F86" s="1" t="s">
        <v>5882</v>
      </c>
      <c r="G86" s="1" t="s">
        <v>2</v>
      </c>
      <c r="H86" s="1" t="s">
        <v>5882</v>
      </c>
      <c r="I86" s="1">
        <v>326747</v>
      </c>
      <c r="J86" s="1">
        <v>676493</v>
      </c>
      <c r="K86" s="1" t="s">
        <v>76</v>
      </c>
    </row>
    <row r="87" spans="1:11" x14ac:dyDescent="0.25">
      <c r="A87" t="s">
        <v>1320</v>
      </c>
      <c r="B87" s="1">
        <v>286</v>
      </c>
      <c r="C87" s="1" t="s">
        <v>1319</v>
      </c>
      <c r="D87" s="1" t="s">
        <v>1318</v>
      </c>
      <c r="E87" s="1" t="s">
        <v>1317</v>
      </c>
      <c r="F87" s="1" t="s">
        <v>1120</v>
      </c>
      <c r="G87" s="1" t="s">
        <v>15</v>
      </c>
      <c r="H87" s="1" t="s">
        <v>1316</v>
      </c>
      <c r="I87" s="1">
        <v>323637</v>
      </c>
      <c r="J87" s="1">
        <v>673864</v>
      </c>
      <c r="K87" s="1" t="s">
        <v>65</v>
      </c>
    </row>
    <row r="88" spans="1:11" x14ac:dyDescent="0.25">
      <c r="A88" t="s">
        <v>2325</v>
      </c>
      <c r="B88" s="1">
        <v>291</v>
      </c>
      <c r="C88" s="1" t="s">
        <v>5793</v>
      </c>
      <c r="D88" s="1" t="s">
        <v>85</v>
      </c>
      <c r="E88" s="1" t="s">
        <v>5792</v>
      </c>
      <c r="F88" s="1" t="s">
        <v>5791</v>
      </c>
      <c r="G88" s="1" t="s">
        <v>2</v>
      </c>
      <c r="H88" s="1" t="s">
        <v>1352</v>
      </c>
      <c r="I88" s="1">
        <v>329266</v>
      </c>
      <c r="J88" s="1">
        <v>671308</v>
      </c>
      <c r="K88" s="1" t="s">
        <v>13</v>
      </c>
    </row>
    <row r="89" spans="1:11" x14ac:dyDescent="0.25">
      <c r="A89" t="s">
        <v>4500</v>
      </c>
      <c r="B89" s="1">
        <v>292</v>
      </c>
      <c r="C89" s="1" t="s">
        <v>1209</v>
      </c>
      <c r="D89" s="1" t="s">
        <v>4499</v>
      </c>
      <c r="E89" s="1" t="s">
        <v>4498</v>
      </c>
      <c r="F89" s="1" t="s">
        <v>4350</v>
      </c>
      <c r="G89" s="1" t="s">
        <v>2</v>
      </c>
      <c r="H89" s="1" t="s">
        <v>1022</v>
      </c>
      <c r="I89" s="1">
        <v>327283</v>
      </c>
      <c r="J89" s="1">
        <v>676436</v>
      </c>
      <c r="K89" s="1" t="s">
        <v>76</v>
      </c>
    </row>
    <row r="90" spans="1:11" x14ac:dyDescent="0.25">
      <c r="A90" t="s">
        <v>2095</v>
      </c>
      <c r="B90" s="1">
        <v>294</v>
      </c>
      <c r="C90" s="1" t="s">
        <v>371</v>
      </c>
      <c r="D90" s="1" t="s">
        <v>1179</v>
      </c>
      <c r="E90" s="1" t="s">
        <v>2094</v>
      </c>
      <c r="F90" s="1" t="s">
        <v>2093</v>
      </c>
      <c r="G90" s="1" t="s">
        <v>2</v>
      </c>
      <c r="H90" s="1" t="s">
        <v>614</v>
      </c>
      <c r="I90" s="1">
        <v>316299</v>
      </c>
      <c r="J90" s="1">
        <v>666537</v>
      </c>
      <c r="K90" s="1" t="s">
        <v>8</v>
      </c>
    </row>
    <row r="91" spans="1:11" x14ac:dyDescent="0.25">
      <c r="A91" t="s">
        <v>6389</v>
      </c>
      <c r="B91" s="1">
        <v>295</v>
      </c>
      <c r="C91" s="1" t="s">
        <v>6388</v>
      </c>
      <c r="D91" s="1" t="s">
        <v>1413</v>
      </c>
      <c r="E91" s="1" t="s">
        <v>6387</v>
      </c>
      <c r="F91" s="1" t="s">
        <v>1729</v>
      </c>
      <c r="G91" s="1" t="s">
        <v>486</v>
      </c>
      <c r="H91" s="1" t="s">
        <v>1728</v>
      </c>
      <c r="I91" s="1">
        <v>328273</v>
      </c>
      <c r="J91" s="1">
        <v>675062</v>
      </c>
      <c r="K91" s="1" t="s">
        <v>162</v>
      </c>
    </row>
    <row r="92" spans="1:11" x14ac:dyDescent="0.25">
      <c r="A92" t="s">
        <v>2053</v>
      </c>
      <c r="B92" s="1">
        <v>296</v>
      </c>
      <c r="C92" s="1" t="s">
        <v>6</v>
      </c>
      <c r="D92" s="1" t="s">
        <v>624</v>
      </c>
      <c r="E92" s="1" t="s">
        <v>5784</v>
      </c>
      <c r="F92" s="1" t="s">
        <v>5784</v>
      </c>
      <c r="G92" s="1" t="s">
        <v>2</v>
      </c>
      <c r="H92" s="1" t="s">
        <v>1352</v>
      </c>
      <c r="I92" s="1">
        <v>313209</v>
      </c>
      <c r="J92" s="1">
        <v>672274</v>
      </c>
      <c r="K92" s="1" t="s">
        <v>27</v>
      </c>
    </row>
    <row r="93" spans="1:11" x14ac:dyDescent="0.25">
      <c r="A93" t="s">
        <v>6439</v>
      </c>
      <c r="B93" s="1">
        <v>298</v>
      </c>
      <c r="C93" s="1" t="s">
        <v>2873</v>
      </c>
      <c r="D93" s="1" t="s">
        <v>6438</v>
      </c>
      <c r="E93" s="1" t="s">
        <v>6437</v>
      </c>
      <c r="F93" s="1" t="s">
        <v>1728</v>
      </c>
      <c r="G93" s="1" t="s">
        <v>2</v>
      </c>
      <c r="H93" s="1" t="s">
        <v>1728</v>
      </c>
      <c r="I93" s="1">
        <v>328108</v>
      </c>
      <c r="J93" s="1">
        <v>675741</v>
      </c>
      <c r="K93" s="1" t="s">
        <v>76</v>
      </c>
    </row>
    <row r="94" spans="1:11" x14ac:dyDescent="0.25">
      <c r="A94" t="s">
        <v>739</v>
      </c>
      <c r="B94" s="1">
        <v>299</v>
      </c>
      <c r="C94" s="1" t="s">
        <v>738</v>
      </c>
      <c r="D94" s="1" t="s">
        <v>735</v>
      </c>
      <c r="E94" s="1" t="s">
        <v>734</v>
      </c>
      <c r="F94" s="1" t="s">
        <v>701</v>
      </c>
      <c r="G94" s="1" t="s">
        <v>2</v>
      </c>
      <c r="H94" s="1" t="s">
        <v>696</v>
      </c>
      <c r="I94" s="1">
        <v>327858</v>
      </c>
      <c r="J94" s="1">
        <v>674914</v>
      </c>
      <c r="K94" s="1" t="s">
        <v>162</v>
      </c>
    </row>
    <row r="95" spans="1:11" x14ac:dyDescent="0.25">
      <c r="A95" t="s">
        <v>6411</v>
      </c>
      <c r="B95" s="1">
        <v>300</v>
      </c>
      <c r="C95" s="1" t="s">
        <v>6410</v>
      </c>
      <c r="D95" s="1" t="s">
        <v>6409</v>
      </c>
      <c r="E95" s="1" t="s">
        <v>6408</v>
      </c>
      <c r="F95" s="1" t="s">
        <v>1728</v>
      </c>
      <c r="G95" s="1" t="s">
        <v>486</v>
      </c>
      <c r="H95" s="1" t="s">
        <v>1728</v>
      </c>
      <c r="I95" s="1">
        <v>328096</v>
      </c>
      <c r="J95" s="1">
        <v>675444</v>
      </c>
      <c r="K95" s="1" t="s">
        <v>76</v>
      </c>
    </row>
    <row r="96" spans="1:11" x14ac:dyDescent="0.25">
      <c r="A96" t="s">
        <v>5930</v>
      </c>
      <c r="B96" s="1">
        <v>306</v>
      </c>
      <c r="C96" s="1" t="s">
        <v>182</v>
      </c>
      <c r="D96" s="1" t="s">
        <v>4341</v>
      </c>
      <c r="E96" s="1" t="s">
        <v>5929</v>
      </c>
      <c r="F96" s="1" t="s">
        <v>5882</v>
      </c>
      <c r="G96" s="1" t="s">
        <v>2</v>
      </c>
      <c r="H96" s="1" t="s">
        <v>5882</v>
      </c>
      <c r="I96" s="1">
        <v>327391</v>
      </c>
      <c r="J96" s="1">
        <v>669589</v>
      </c>
      <c r="K96" s="1" t="s">
        <v>48</v>
      </c>
    </row>
    <row r="97" spans="1:11" x14ac:dyDescent="0.25">
      <c r="A97" t="s">
        <v>780</v>
      </c>
      <c r="B97" s="1">
        <v>307</v>
      </c>
      <c r="C97" s="1" t="s">
        <v>6</v>
      </c>
      <c r="D97" s="1" t="s">
        <v>209</v>
      </c>
      <c r="E97" s="1" t="s">
        <v>779</v>
      </c>
      <c r="F97" s="1" t="s">
        <v>778</v>
      </c>
      <c r="G97" s="1" t="s">
        <v>486</v>
      </c>
      <c r="H97" s="1" t="s">
        <v>696</v>
      </c>
      <c r="I97" s="1">
        <v>328494</v>
      </c>
      <c r="J97" s="1">
        <v>671430</v>
      </c>
      <c r="K97" s="1" t="s">
        <v>13</v>
      </c>
    </row>
    <row r="98" spans="1:11" x14ac:dyDescent="0.25">
      <c r="A98" t="s">
        <v>6346</v>
      </c>
      <c r="B98" s="1">
        <v>309</v>
      </c>
      <c r="C98" s="1" t="s">
        <v>285</v>
      </c>
      <c r="D98" s="1" t="s">
        <v>6345</v>
      </c>
      <c r="E98" s="1" t="s">
        <v>6344</v>
      </c>
      <c r="F98" s="1" t="s">
        <v>6343</v>
      </c>
      <c r="G98" s="1" t="s">
        <v>2</v>
      </c>
      <c r="H98" s="1" t="s">
        <v>1487</v>
      </c>
      <c r="I98" s="1">
        <v>320014</v>
      </c>
      <c r="J98" s="1">
        <v>673579</v>
      </c>
      <c r="K98" s="1" t="s">
        <v>136</v>
      </c>
    </row>
    <row r="99" spans="1:11" x14ac:dyDescent="0.25">
      <c r="A99" t="s">
        <v>1993</v>
      </c>
      <c r="B99" s="1">
        <v>312</v>
      </c>
      <c r="C99" s="1" t="s">
        <v>371</v>
      </c>
      <c r="D99" s="1" t="s">
        <v>1070</v>
      </c>
      <c r="E99" s="1" t="s">
        <v>1992</v>
      </c>
      <c r="F99" s="1" t="s">
        <v>1991</v>
      </c>
      <c r="G99" s="1" t="s">
        <v>2</v>
      </c>
      <c r="H99" s="1" t="s">
        <v>614</v>
      </c>
      <c r="I99" s="1">
        <v>313632</v>
      </c>
      <c r="J99" s="1">
        <v>670781</v>
      </c>
      <c r="K99" s="1" t="s">
        <v>8</v>
      </c>
    </row>
    <row r="100" spans="1:11" x14ac:dyDescent="0.25">
      <c r="A100" t="s">
        <v>75</v>
      </c>
      <c r="B100" s="9">
        <v>314</v>
      </c>
      <c r="C100" s="9" t="s">
        <v>74</v>
      </c>
      <c r="D100" s="9" t="s">
        <v>73</v>
      </c>
      <c r="E100" s="9" t="s">
        <v>72</v>
      </c>
      <c r="F100" s="9" t="s">
        <v>71</v>
      </c>
      <c r="G100" s="9" t="s">
        <v>15</v>
      </c>
      <c r="H100" s="9" t="s">
        <v>70</v>
      </c>
      <c r="I100" s="1">
        <v>320372</v>
      </c>
      <c r="J100" s="1">
        <v>670198</v>
      </c>
      <c r="K100" s="1" t="s">
        <v>8</v>
      </c>
    </row>
    <row r="101" spans="1:11" x14ac:dyDescent="0.25">
      <c r="A101" t="s">
        <v>2690</v>
      </c>
      <c r="B101" s="1">
        <v>320</v>
      </c>
      <c r="C101" s="1" t="s">
        <v>80</v>
      </c>
      <c r="D101" s="1" t="s">
        <v>2689</v>
      </c>
      <c r="E101" s="1" t="s">
        <v>2688</v>
      </c>
      <c r="F101" s="1" t="s">
        <v>497</v>
      </c>
      <c r="G101" s="1" t="s">
        <v>2</v>
      </c>
      <c r="H101" s="1" t="s">
        <v>1549</v>
      </c>
      <c r="I101" s="1">
        <v>329349</v>
      </c>
      <c r="J101" s="1">
        <v>674224</v>
      </c>
      <c r="K101" s="1" t="s">
        <v>162</v>
      </c>
    </row>
    <row r="102" spans="1:11" x14ac:dyDescent="0.25">
      <c r="A102" t="s">
        <v>3340</v>
      </c>
      <c r="B102" s="1">
        <v>323</v>
      </c>
      <c r="C102" s="1" t="s">
        <v>6</v>
      </c>
      <c r="D102" s="1" t="s">
        <v>3339</v>
      </c>
      <c r="E102" s="1" t="s">
        <v>3338</v>
      </c>
      <c r="F102" s="1" t="s">
        <v>1</v>
      </c>
      <c r="G102" s="1" t="s">
        <v>2</v>
      </c>
      <c r="H102" s="1" t="s">
        <v>544</v>
      </c>
      <c r="I102" s="1">
        <v>328772</v>
      </c>
      <c r="J102" s="1">
        <v>671249</v>
      </c>
      <c r="K102" s="1" t="s">
        <v>13</v>
      </c>
    </row>
    <row r="103" spans="1:11" x14ac:dyDescent="0.25">
      <c r="A103" t="s">
        <v>737</v>
      </c>
      <c r="B103" s="1">
        <v>324</v>
      </c>
      <c r="C103" s="1" t="s">
        <v>736</v>
      </c>
      <c r="D103" s="1" t="s">
        <v>735</v>
      </c>
      <c r="E103" s="1" t="s">
        <v>734</v>
      </c>
      <c r="F103" s="1" t="s">
        <v>701</v>
      </c>
      <c r="G103" s="1" t="s">
        <v>2</v>
      </c>
      <c r="H103" s="1" t="s">
        <v>696</v>
      </c>
      <c r="I103" s="1">
        <v>327969</v>
      </c>
      <c r="J103" s="1">
        <v>674903</v>
      </c>
      <c r="K103" s="1" t="s">
        <v>162</v>
      </c>
    </row>
    <row r="104" spans="1:11" x14ac:dyDescent="0.25">
      <c r="A104" t="s">
        <v>1917</v>
      </c>
      <c r="B104" s="1">
        <v>326</v>
      </c>
      <c r="C104" s="1" t="s">
        <v>299</v>
      </c>
      <c r="D104" s="1" t="s">
        <v>2679</v>
      </c>
      <c r="E104" s="1" t="s">
        <v>5853</v>
      </c>
      <c r="F104" s="1" t="s">
        <v>5852</v>
      </c>
      <c r="G104" s="1" t="s">
        <v>486</v>
      </c>
      <c r="H104" s="1" t="s">
        <v>1397</v>
      </c>
      <c r="I104" s="1">
        <v>326142</v>
      </c>
      <c r="J104" s="1">
        <v>672604</v>
      </c>
      <c r="K104" s="1" t="s">
        <v>53</v>
      </c>
    </row>
    <row r="105" spans="1:11" x14ac:dyDescent="0.25">
      <c r="A105" t="s">
        <v>3781</v>
      </c>
      <c r="B105" s="1">
        <v>327</v>
      </c>
      <c r="C105" s="1" t="s">
        <v>3780</v>
      </c>
      <c r="D105" s="1" t="s">
        <v>298</v>
      </c>
      <c r="E105" s="1" t="s">
        <v>3779</v>
      </c>
      <c r="F105" s="1" t="s">
        <v>3778</v>
      </c>
      <c r="G105" s="1" t="s">
        <v>2</v>
      </c>
      <c r="H105" s="1" t="s">
        <v>696</v>
      </c>
      <c r="I105" s="1">
        <v>311883</v>
      </c>
      <c r="J105" s="1">
        <v>672666</v>
      </c>
      <c r="K105" s="1" t="s">
        <v>27</v>
      </c>
    </row>
    <row r="106" spans="1:11" x14ac:dyDescent="0.25">
      <c r="A106" t="s">
        <v>5522</v>
      </c>
      <c r="B106" s="1">
        <v>329</v>
      </c>
      <c r="C106" s="1" t="s">
        <v>5521</v>
      </c>
      <c r="D106" s="1" t="s">
        <v>2322</v>
      </c>
      <c r="E106" s="1" t="s">
        <v>5520</v>
      </c>
      <c r="F106" s="1" t="s">
        <v>5519</v>
      </c>
      <c r="G106" s="1" t="s">
        <v>304</v>
      </c>
      <c r="H106" s="1" t="s">
        <v>3</v>
      </c>
      <c r="I106" s="1">
        <v>317407</v>
      </c>
      <c r="J106" s="1">
        <v>673773</v>
      </c>
      <c r="K106" s="1" t="s">
        <v>27</v>
      </c>
    </row>
    <row r="107" spans="1:11" x14ac:dyDescent="0.25">
      <c r="A107" t="s">
        <v>656</v>
      </c>
      <c r="B107" s="1">
        <v>332</v>
      </c>
      <c r="C107" s="1" t="s">
        <v>6</v>
      </c>
      <c r="D107" s="1" t="s">
        <v>655</v>
      </c>
      <c r="E107" s="1" t="s">
        <v>654</v>
      </c>
      <c r="F107" s="1" t="s">
        <v>614</v>
      </c>
      <c r="G107" s="1" t="s">
        <v>2</v>
      </c>
      <c r="H107" s="1" t="s">
        <v>614</v>
      </c>
      <c r="I107" s="1">
        <v>325034</v>
      </c>
      <c r="J107" s="1">
        <v>672196</v>
      </c>
      <c r="K107" s="1" t="s">
        <v>59</v>
      </c>
    </row>
    <row r="108" spans="1:11" x14ac:dyDescent="0.25">
      <c r="A108" t="s">
        <v>626</v>
      </c>
      <c r="B108" s="1">
        <v>334</v>
      </c>
      <c r="C108" s="1" t="s">
        <v>625</v>
      </c>
      <c r="D108" s="1" t="s">
        <v>624</v>
      </c>
      <c r="E108" s="1" t="s">
        <v>623</v>
      </c>
      <c r="F108" s="1" t="s">
        <v>614</v>
      </c>
      <c r="G108" s="1" t="s">
        <v>2</v>
      </c>
      <c r="H108" s="1" t="s">
        <v>614</v>
      </c>
      <c r="I108" s="1">
        <v>313435</v>
      </c>
      <c r="J108" s="1">
        <v>678056</v>
      </c>
      <c r="K108" s="1" t="s">
        <v>27</v>
      </c>
    </row>
    <row r="109" spans="1:11" x14ac:dyDescent="0.25">
      <c r="A109" t="s">
        <v>4353</v>
      </c>
      <c r="B109" s="1">
        <v>335</v>
      </c>
      <c r="C109" s="1" t="s">
        <v>4352</v>
      </c>
      <c r="D109" s="1" t="s">
        <v>4345</v>
      </c>
      <c r="E109" s="1" t="s">
        <v>4351</v>
      </c>
      <c r="F109" s="1" t="s">
        <v>4350</v>
      </c>
      <c r="G109" s="1" t="s">
        <v>486</v>
      </c>
      <c r="H109" s="1" t="s">
        <v>1022</v>
      </c>
      <c r="I109" s="1">
        <v>325750</v>
      </c>
      <c r="J109" s="1">
        <v>673551</v>
      </c>
      <c r="K109" s="1" t="s">
        <v>34</v>
      </c>
    </row>
    <row r="110" spans="1:11" x14ac:dyDescent="0.25">
      <c r="A110" t="s">
        <v>1301</v>
      </c>
      <c r="B110" s="1">
        <v>339</v>
      </c>
      <c r="C110" s="1" t="s">
        <v>1300</v>
      </c>
      <c r="D110" s="1" t="s">
        <v>1299</v>
      </c>
      <c r="E110" s="1" t="s">
        <v>1298</v>
      </c>
      <c r="F110" s="1" t="s">
        <v>1297</v>
      </c>
      <c r="G110" s="1" t="s">
        <v>15</v>
      </c>
      <c r="H110" s="1" t="s">
        <v>1296</v>
      </c>
      <c r="I110" s="1">
        <v>328043</v>
      </c>
      <c r="J110" s="1">
        <v>674703</v>
      </c>
      <c r="K110" s="1" t="s">
        <v>162</v>
      </c>
    </row>
    <row r="111" spans="1:11" x14ac:dyDescent="0.25">
      <c r="A111" t="s">
        <v>4116</v>
      </c>
      <c r="B111" s="1">
        <v>342</v>
      </c>
      <c r="C111" s="1" t="s">
        <v>1837</v>
      </c>
      <c r="D111" s="1" t="s">
        <v>244</v>
      </c>
      <c r="E111" s="1" t="s">
        <v>4115</v>
      </c>
      <c r="F111" s="1" t="s">
        <v>896</v>
      </c>
      <c r="G111" s="1" t="s">
        <v>2</v>
      </c>
      <c r="H111" s="1" t="s">
        <v>895</v>
      </c>
      <c r="I111" s="1">
        <v>319482</v>
      </c>
      <c r="J111" s="1">
        <v>670337</v>
      </c>
      <c r="K111" s="1" t="s">
        <v>8</v>
      </c>
    </row>
    <row r="112" spans="1:11" x14ac:dyDescent="0.25">
      <c r="A112" t="s">
        <v>975</v>
      </c>
      <c r="B112" s="1">
        <v>345</v>
      </c>
      <c r="C112" s="1" t="s">
        <v>670</v>
      </c>
      <c r="D112" s="1" t="s">
        <v>974</v>
      </c>
      <c r="E112" s="1" t="s">
        <v>973</v>
      </c>
      <c r="F112" s="1" t="s">
        <v>896</v>
      </c>
      <c r="G112" s="1" t="s">
        <v>2</v>
      </c>
      <c r="H112" s="1" t="s">
        <v>895</v>
      </c>
      <c r="I112" s="1">
        <v>324888</v>
      </c>
      <c r="J112" s="1">
        <v>673242</v>
      </c>
      <c r="K112" s="1" t="s">
        <v>34</v>
      </c>
    </row>
    <row r="113" spans="1:11" x14ac:dyDescent="0.25">
      <c r="A113" t="s">
        <v>1236</v>
      </c>
      <c r="B113" s="1">
        <v>349</v>
      </c>
      <c r="C113" s="1" t="s">
        <v>941</v>
      </c>
      <c r="D113" s="1" t="s">
        <v>1235</v>
      </c>
      <c r="E113" s="1" t="s">
        <v>1234</v>
      </c>
      <c r="F113" s="1" t="s">
        <v>1234</v>
      </c>
      <c r="G113" s="1" t="s">
        <v>304</v>
      </c>
      <c r="H113" s="1" t="s">
        <v>3</v>
      </c>
      <c r="I113" s="1">
        <v>323951</v>
      </c>
      <c r="J113" s="1">
        <v>669408</v>
      </c>
      <c r="K113" s="1" t="s">
        <v>0</v>
      </c>
    </row>
    <row r="114" spans="1:11" x14ac:dyDescent="0.25">
      <c r="A114" t="s">
        <v>5380</v>
      </c>
      <c r="B114" s="1">
        <v>350</v>
      </c>
      <c r="C114" s="1" t="s">
        <v>6068</v>
      </c>
      <c r="D114" s="1" t="s">
        <v>5378</v>
      </c>
      <c r="E114" s="1" t="s">
        <v>6065</v>
      </c>
      <c r="F114" s="1" t="s">
        <v>6067</v>
      </c>
      <c r="G114" s="1" t="s">
        <v>2</v>
      </c>
      <c r="H114" s="1" t="s">
        <v>1443</v>
      </c>
      <c r="I114" s="1">
        <v>324651</v>
      </c>
      <c r="J114" s="1">
        <v>674403</v>
      </c>
      <c r="K114" s="1" t="s">
        <v>34</v>
      </c>
    </row>
    <row r="115" spans="1:11" x14ac:dyDescent="0.25">
      <c r="A115" t="s">
        <v>1936</v>
      </c>
      <c r="B115" s="1">
        <v>351</v>
      </c>
      <c r="C115" s="1" t="s">
        <v>1935</v>
      </c>
      <c r="D115" s="1" t="s">
        <v>1403</v>
      </c>
      <c r="E115" s="1" t="s">
        <v>1934</v>
      </c>
      <c r="F115" s="1" t="s">
        <v>1934</v>
      </c>
      <c r="G115" s="1" t="s">
        <v>2</v>
      </c>
      <c r="H115" s="1" t="s">
        <v>614</v>
      </c>
      <c r="I115" s="1">
        <v>324372</v>
      </c>
      <c r="J115" s="1">
        <v>676476</v>
      </c>
      <c r="K115" s="1" t="s">
        <v>20</v>
      </c>
    </row>
    <row r="116" spans="1:11" x14ac:dyDescent="0.25">
      <c r="A116" t="s">
        <v>2005</v>
      </c>
      <c r="B116" s="1">
        <v>362</v>
      </c>
      <c r="C116" s="1">
        <v>18</v>
      </c>
      <c r="D116" s="1" t="s">
        <v>2004</v>
      </c>
      <c r="E116" s="1" t="s">
        <v>2003</v>
      </c>
      <c r="F116" s="1" t="s">
        <v>614</v>
      </c>
      <c r="G116" s="1" t="s">
        <v>2</v>
      </c>
      <c r="H116" s="1" t="s">
        <v>614</v>
      </c>
      <c r="I116" s="1">
        <v>329900</v>
      </c>
      <c r="J116" s="1">
        <v>673417</v>
      </c>
      <c r="K116" s="1" t="s">
        <v>13</v>
      </c>
    </row>
    <row r="117" spans="1:11" x14ac:dyDescent="0.25">
      <c r="A117" t="s">
        <v>2084</v>
      </c>
      <c r="B117" s="1">
        <v>364</v>
      </c>
      <c r="C117" s="1" t="s">
        <v>352</v>
      </c>
      <c r="D117" s="1" t="s">
        <v>2083</v>
      </c>
      <c r="E117" s="1" t="s">
        <v>2082</v>
      </c>
      <c r="F117" s="1" t="s">
        <v>2081</v>
      </c>
      <c r="G117" s="1" t="s">
        <v>2</v>
      </c>
      <c r="H117" s="1" t="s">
        <v>614</v>
      </c>
      <c r="I117" s="1">
        <v>322005</v>
      </c>
      <c r="J117" s="1">
        <v>675172</v>
      </c>
      <c r="K117" s="1" t="s">
        <v>65</v>
      </c>
    </row>
    <row r="118" spans="1:11" x14ac:dyDescent="0.25">
      <c r="A118" t="s">
        <v>733</v>
      </c>
      <c r="B118" s="1">
        <v>366</v>
      </c>
      <c r="C118" s="1" t="s">
        <v>732</v>
      </c>
      <c r="D118" s="1" t="s">
        <v>731</v>
      </c>
      <c r="E118" s="1" t="s">
        <v>730</v>
      </c>
      <c r="F118" s="1" t="s">
        <v>701</v>
      </c>
      <c r="G118" s="1" t="s">
        <v>2</v>
      </c>
      <c r="H118" s="1" t="s">
        <v>696</v>
      </c>
      <c r="I118" s="1">
        <v>327926</v>
      </c>
      <c r="J118" s="1">
        <v>675022</v>
      </c>
      <c r="K118" s="1" t="s">
        <v>162</v>
      </c>
    </row>
    <row r="119" spans="1:11" x14ac:dyDescent="0.25">
      <c r="A119" t="s">
        <v>6419</v>
      </c>
      <c r="B119" s="1">
        <v>370</v>
      </c>
      <c r="C119" s="1" t="s">
        <v>2799</v>
      </c>
      <c r="D119" s="1" t="s">
        <v>6418</v>
      </c>
      <c r="E119" s="1" t="s">
        <v>6417</v>
      </c>
      <c r="F119" s="1" t="s">
        <v>6416</v>
      </c>
      <c r="G119" s="1" t="s">
        <v>2</v>
      </c>
      <c r="H119" s="1" t="s">
        <v>1728</v>
      </c>
      <c r="I119" s="1">
        <v>327389</v>
      </c>
      <c r="J119" s="1">
        <v>671383</v>
      </c>
      <c r="K119" s="1" t="s">
        <v>53</v>
      </c>
    </row>
    <row r="120" spans="1:11" x14ac:dyDescent="0.25">
      <c r="A120" t="s">
        <v>1046</v>
      </c>
      <c r="B120" s="1">
        <v>373</v>
      </c>
      <c r="C120" s="1" t="s">
        <v>1045</v>
      </c>
      <c r="D120" s="1" t="s">
        <v>24</v>
      </c>
      <c r="E120" s="1" t="s">
        <v>1044</v>
      </c>
      <c r="F120" s="1" t="s">
        <v>1044</v>
      </c>
      <c r="G120" s="1" t="s">
        <v>15</v>
      </c>
      <c r="H120" s="1" t="s">
        <v>1043</v>
      </c>
      <c r="I120" s="1">
        <v>325727</v>
      </c>
      <c r="J120" s="1">
        <v>676810</v>
      </c>
      <c r="K120" s="1" t="s">
        <v>20</v>
      </c>
    </row>
    <row r="121" spans="1:11" x14ac:dyDescent="0.25">
      <c r="A121" t="s">
        <v>2286</v>
      </c>
      <c r="B121" s="1">
        <v>374</v>
      </c>
      <c r="C121" s="1" t="s">
        <v>1086</v>
      </c>
      <c r="D121" s="1" t="s">
        <v>2285</v>
      </c>
      <c r="E121" s="1" t="s">
        <v>2284</v>
      </c>
      <c r="F121" s="1" t="s">
        <v>2283</v>
      </c>
      <c r="G121" s="1" t="s">
        <v>2</v>
      </c>
      <c r="H121" s="1" t="s">
        <v>1107</v>
      </c>
      <c r="I121" s="1">
        <v>326399</v>
      </c>
      <c r="J121" s="1">
        <v>676536</v>
      </c>
      <c r="K121" s="1" t="s">
        <v>76</v>
      </c>
    </row>
    <row r="122" spans="1:11" x14ac:dyDescent="0.25">
      <c r="A122" t="s">
        <v>777</v>
      </c>
      <c r="B122" s="1">
        <v>381</v>
      </c>
      <c r="C122" s="1" t="s">
        <v>776</v>
      </c>
      <c r="D122" s="1" t="s">
        <v>200</v>
      </c>
      <c r="E122" s="1" t="s">
        <v>775</v>
      </c>
      <c r="F122" s="1" t="s">
        <v>774</v>
      </c>
      <c r="G122" s="1" t="s">
        <v>486</v>
      </c>
      <c r="H122" s="1" t="s">
        <v>696</v>
      </c>
      <c r="I122" s="1">
        <v>320394</v>
      </c>
      <c r="J122" s="1">
        <v>670493</v>
      </c>
      <c r="K122" s="1" t="s">
        <v>8</v>
      </c>
    </row>
    <row r="123" spans="1:11" x14ac:dyDescent="0.25">
      <c r="A123" t="s">
        <v>1944</v>
      </c>
      <c r="B123" s="1">
        <v>383</v>
      </c>
      <c r="C123" s="1" t="s">
        <v>371</v>
      </c>
      <c r="D123" s="1" t="s">
        <v>1943</v>
      </c>
      <c r="E123" s="1" t="s">
        <v>1942</v>
      </c>
      <c r="F123" s="1" t="s">
        <v>1941</v>
      </c>
      <c r="G123" s="1" t="s">
        <v>2</v>
      </c>
      <c r="H123" s="1" t="s">
        <v>614</v>
      </c>
      <c r="I123" s="1">
        <v>330624</v>
      </c>
      <c r="J123" s="1">
        <v>674102</v>
      </c>
      <c r="K123" s="1" t="s">
        <v>13</v>
      </c>
    </row>
    <row r="124" spans="1:11" x14ac:dyDescent="0.25">
      <c r="A124" t="s">
        <v>678</v>
      </c>
      <c r="B124" s="1">
        <v>385</v>
      </c>
      <c r="C124" s="1" t="s">
        <v>1442</v>
      </c>
      <c r="D124" s="1" t="s">
        <v>677</v>
      </c>
      <c r="E124" s="1" t="s">
        <v>1441</v>
      </c>
      <c r="F124" s="1" t="s">
        <v>1441</v>
      </c>
      <c r="G124" s="1" t="s">
        <v>2</v>
      </c>
      <c r="H124" s="1" t="s">
        <v>1432</v>
      </c>
      <c r="I124" s="1">
        <v>320014</v>
      </c>
      <c r="J124" s="1">
        <v>670024</v>
      </c>
      <c r="K124" s="1" t="s">
        <v>8</v>
      </c>
    </row>
    <row r="125" spans="1:11" x14ac:dyDescent="0.25">
      <c r="A125" t="s">
        <v>5776</v>
      </c>
      <c r="B125" s="1">
        <v>386</v>
      </c>
      <c r="C125" s="1" t="s">
        <v>1310</v>
      </c>
      <c r="D125" s="1" t="s">
        <v>5775</v>
      </c>
      <c r="E125" s="1" t="s">
        <v>5774</v>
      </c>
      <c r="F125" s="1" t="s">
        <v>1352</v>
      </c>
      <c r="G125" s="1" t="s">
        <v>2</v>
      </c>
      <c r="H125" s="1" t="s">
        <v>1352</v>
      </c>
      <c r="I125" s="1">
        <v>328673</v>
      </c>
      <c r="J125" s="1">
        <v>674393</v>
      </c>
      <c r="K125" s="1" t="s">
        <v>162</v>
      </c>
    </row>
    <row r="126" spans="1:11" x14ac:dyDescent="0.25">
      <c r="A126" t="s">
        <v>5226</v>
      </c>
      <c r="B126" s="1">
        <v>399</v>
      </c>
      <c r="C126" s="1" t="s">
        <v>1086</v>
      </c>
      <c r="D126" s="1" t="s">
        <v>5225</v>
      </c>
      <c r="E126" s="1" t="s">
        <v>5224</v>
      </c>
      <c r="F126" s="1" t="s">
        <v>5223</v>
      </c>
      <c r="G126" s="1" t="s">
        <v>2</v>
      </c>
      <c r="H126" s="1" t="s">
        <v>3</v>
      </c>
      <c r="I126" s="1">
        <v>319592</v>
      </c>
      <c r="J126" s="1">
        <v>671477</v>
      </c>
      <c r="K126" s="1" t="s">
        <v>88</v>
      </c>
    </row>
    <row r="127" spans="1:11" x14ac:dyDescent="0.25">
      <c r="A127" t="s">
        <v>2092</v>
      </c>
      <c r="B127" s="1">
        <v>402</v>
      </c>
      <c r="C127" s="1" t="s">
        <v>2091</v>
      </c>
      <c r="D127" s="1" t="s">
        <v>2004</v>
      </c>
      <c r="E127" s="1" t="s">
        <v>2090</v>
      </c>
      <c r="F127" s="1" t="s">
        <v>614</v>
      </c>
      <c r="G127" s="1" t="s">
        <v>2</v>
      </c>
      <c r="H127" s="1" t="s">
        <v>614</v>
      </c>
      <c r="I127" s="1">
        <v>329435</v>
      </c>
      <c r="J127" s="1">
        <v>673347</v>
      </c>
      <c r="K127" s="1" t="s">
        <v>13</v>
      </c>
    </row>
    <row r="128" spans="1:11" x14ac:dyDescent="0.25">
      <c r="A128" t="s">
        <v>952</v>
      </c>
      <c r="B128" s="1">
        <v>403</v>
      </c>
      <c r="C128" s="1" t="s">
        <v>1240</v>
      </c>
      <c r="D128" s="1" t="s">
        <v>1239</v>
      </c>
      <c r="E128" s="1" t="s">
        <v>1238</v>
      </c>
      <c r="F128" s="1" t="s">
        <v>1237</v>
      </c>
      <c r="G128" s="1" t="s">
        <v>486</v>
      </c>
      <c r="H128" s="1" t="s">
        <v>3</v>
      </c>
      <c r="I128" s="1">
        <v>328787</v>
      </c>
      <c r="J128" s="1">
        <v>672028</v>
      </c>
      <c r="K128" s="1" t="s">
        <v>13</v>
      </c>
    </row>
    <row r="129" spans="1:11" x14ac:dyDescent="0.25">
      <c r="A129" t="s">
        <v>5675</v>
      </c>
      <c r="B129" s="1">
        <v>404</v>
      </c>
      <c r="C129" s="1" t="s">
        <v>328</v>
      </c>
      <c r="D129" s="1" t="s">
        <v>5674</v>
      </c>
      <c r="E129" s="1" t="s">
        <v>5673</v>
      </c>
      <c r="F129" s="1" t="s">
        <v>5672</v>
      </c>
      <c r="G129" s="1" t="s">
        <v>15</v>
      </c>
      <c r="H129" s="1" t="s">
        <v>5672</v>
      </c>
      <c r="I129" s="1">
        <v>326551</v>
      </c>
      <c r="J129" s="1">
        <v>672853</v>
      </c>
      <c r="K129" s="1" t="s">
        <v>53</v>
      </c>
    </row>
    <row r="130" spans="1:11" x14ac:dyDescent="0.25">
      <c r="A130" t="s">
        <v>1102</v>
      </c>
      <c r="B130" s="1">
        <v>407</v>
      </c>
      <c r="C130" s="1" t="s">
        <v>1101</v>
      </c>
      <c r="D130" s="1" t="s">
        <v>1100</v>
      </c>
      <c r="E130" s="1" t="s">
        <v>1099</v>
      </c>
      <c r="F130" s="1" t="s">
        <v>1098</v>
      </c>
      <c r="G130" s="1" t="s">
        <v>15</v>
      </c>
      <c r="H130" s="1" t="s">
        <v>1094</v>
      </c>
      <c r="I130" s="1">
        <v>323027</v>
      </c>
      <c r="J130" s="1">
        <v>669536</v>
      </c>
      <c r="K130" s="1" t="s">
        <v>0</v>
      </c>
    </row>
    <row r="131" spans="1:11" x14ac:dyDescent="0.25">
      <c r="A131" t="s">
        <v>1985</v>
      </c>
      <c r="B131" s="1">
        <v>410</v>
      </c>
      <c r="C131" s="1" t="s">
        <v>1984</v>
      </c>
      <c r="D131" s="1" t="s">
        <v>1983</v>
      </c>
      <c r="E131" s="1" t="s">
        <v>1982</v>
      </c>
      <c r="F131" s="1" t="s">
        <v>1981</v>
      </c>
      <c r="G131" s="1" t="s">
        <v>2</v>
      </c>
      <c r="H131" s="1" t="s">
        <v>614</v>
      </c>
      <c r="I131" s="1">
        <v>324341</v>
      </c>
      <c r="J131" s="1">
        <v>670472</v>
      </c>
      <c r="K131" s="1" t="s">
        <v>59</v>
      </c>
    </row>
    <row r="132" spans="1:11" x14ac:dyDescent="0.25">
      <c r="A132" t="s">
        <v>2089</v>
      </c>
      <c r="B132" s="1">
        <v>413</v>
      </c>
      <c r="C132" s="1" t="s">
        <v>2088</v>
      </c>
      <c r="D132" s="1" t="s">
        <v>2087</v>
      </c>
      <c r="E132" s="1" t="s">
        <v>2086</v>
      </c>
      <c r="F132" s="1" t="s">
        <v>2085</v>
      </c>
      <c r="G132" s="1" t="s">
        <v>2</v>
      </c>
      <c r="H132" s="1" t="s">
        <v>614</v>
      </c>
      <c r="I132" s="1">
        <v>318823</v>
      </c>
      <c r="J132" s="1">
        <v>673927</v>
      </c>
      <c r="K132" s="1" t="s">
        <v>136</v>
      </c>
    </row>
    <row r="133" spans="1:11" x14ac:dyDescent="0.25">
      <c r="A133" t="s">
        <v>773</v>
      </c>
      <c r="B133" s="1">
        <v>416</v>
      </c>
      <c r="C133" s="1" t="s">
        <v>772</v>
      </c>
      <c r="D133" s="1" t="s">
        <v>200</v>
      </c>
      <c r="E133" s="1" t="s">
        <v>771</v>
      </c>
      <c r="F133" s="1" t="s">
        <v>770</v>
      </c>
      <c r="G133" s="1" t="s">
        <v>486</v>
      </c>
      <c r="H133" s="1" t="s">
        <v>696</v>
      </c>
      <c r="I133" s="1">
        <v>320563</v>
      </c>
      <c r="J133" s="1">
        <v>670567</v>
      </c>
      <c r="K133" s="1" t="s">
        <v>8</v>
      </c>
    </row>
    <row r="134" spans="1:11" x14ac:dyDescent="0.25">
      <c r="A134" t="s">
        <v>6529</v>
      </c>
      <c r="B134" s="1">
        <v>418</v>
      </c>
      <c r="C134" s="1" t="s">
        <v>6</v>
      </c>
      <c r="D134" s="1" t="s">
        <v>6528</v>
      </c>
      <c r="E134" s="1" t="s">
        <v>6527</v>
      </c>
      <c r="F134" s="1" t="s">
        <v>6526</v>
      </c>
      <c r="G134" s="1" t="s">
        <v>2</v>
      </c>
      <c r="H134" s="1" t="s">
        <v>544</v>
      </c>
      <c r="I134" s="1">
        <v>325225</v>
      </c>
      <c r="J134" s="1">
        <v>676313</v>
      </c>
      <c r="K134" s="1" t="s">
        <v>20</v>
      </c>
    </row>
    <row r="135" spans="1:11" x14ac:dyDescent="0.25">
      <c r="A135" t="s">
        <v>1389</v>
      </c>
      <c r="B135" s="1">
        <v>426</v>
      </c>
      <c r="C135" s="1" t="s">
        <v>1388</v>
      </c>
      <c r="D135" s="1" t="s">
        <v>1387</v>
      </c>
      <c r="E135" s="1" t="s">
        <v>1386</v>
      </c>
      <c r="F135" s="1" t="s">
        <v>1386</v>
      </c>
      <c r="G135" s="1" t="s">
        <v>15</v>
      </c>
      <c r="H135" s="1" t="s">
        <v>1352</v>
      </c>
      <c r="I135" s="1">
        <v>322722</v>
      </c>
      <c r="J135" s="1">
        <v>672232</v>
      </c>
      <c r="K135" s="1" t="s">
        <v>88</v>
      </c>
    </row>
    <row r="136" spans="1:11" x14ac:dyDescent="0.25">
      <c r="A136" t="s">
        <v>5712</v>
      </c>
      <c r="B136" s="1">
        <v>432</v>
      </c>
      <c r="C136" s="1" t="s">
        <v>174</v>
      </c>
      <c r="D136" s="1" t="s">
        <v>5711</v>
      </c>
      <c r="E136" s="1" t="s">
        <v>5710</v>
      </c>
      <c r="F136" s="1" t="s">
        <v>5709</v>
      </c>
      <c r="G136" s="1" t="s">
        <v>2</v>
      </c>
      <c r="H136" s="1" t="s">
        <v>1321</v>
      </c>
      <c r="I136" s="1">
        <v>325518</v>
      </c>
      <c r="J136" s="1">
        <v>675034</v>
      </c>
      <c r="K136" s="1" t="s">
        <v>41</v>
      </c>
    </row>
    <row r="137" spans="1:11" x14ac:dyDescent="0.25">
      <c r="A137" t="s">
        <v>5731</v>
      </c>
      <c r="B137" s="1">
        <v>433</v>
      </c>
      <c r="C137" s="1" t="s">
        <v>2529</v>
      </c>
      <c r="D137" s="1" t="s">
        <v>5316</v>
      </c>
      <c r="E137" s="1" t="s">
        <v>5736</v>
      </c>
      <c r="F137" s="1" t="s">
        <v>5735</v>
      </c>
      <c r="G137" s="1" t="s">
        <v>2</v>
      </c>
      <c r="H137" s="1" t="s">
        <v>1333</v>
      </c>
      <c r="I137" s="1">
        <v>323133</v>
      </c>
      <c r="J137" s="1">
        <v>672793</v>
      </c>
      <c r="K137" s="1" t="s">
        <v>88</v>
      </c>
    </row>
    <row r="138" spans="1:11" x14ac:dyDescent="0.25">
      <c r="A138" t="s">
        <v>801</v>
      </c>
      <c r="B138" s="1">
        <v>437</v>
      </c>
      <c r="C138" s="1" t="s">
        <v>800</v>
      </c>
      <c r="D138" s="1" t="s">
        <v>799</v>
      </c>
      <c r="E138" s="1" t="s">
        <v>798</v>
      </c>
      <c r="F138" s="1" t="s">
        <v>797</v>
      </c>
      <c r="G138" s="1" t="s">
        <v>486</v>
      </c>
      <c r="H138" s="1" t="s">
        <v>696</v>
      </c>
      <c r="I138" s="1">
        <v>320170</v>
      </c>
      <c r="J138" s="1">
        <v>671254</v>
      </c>
      <c r="K138" s="1" t="s">
        <v>88</v>
      </c>
    </row>
    <row r="139" spans="1:11" x14ac:dyDescent="0.25">
      <c r="A139" t="s">
        <v>2305</v>
      </c>
      <c r="B139" s="1">
        <v>438</v>
      </c>
      <c r="C139" s="1" t="s">
        <v>2304</v>
      </c>
      <c r="D139" s="1" t="s">
        <v>2303</v>
      </c>
      <c r="E139" s="1" t="s">
        <v>2302</v>
      </c>
      <c r="F139" s="1" t="s">
        <v>2302</v>
      </c>
      <c r="G139" s="1" t="s">
        <v>2</v>
      </c>
      <c r="H139" s="1" t="s">
        <v>1115</v>
      </c>
      <c r="I139" s="1">
        <v>328083</v>
      </c>
      <c r="J139" s="1">
        <v>668488</v>
      </c>
      <c r="K139" s="1" t="s">
        <v>48</v>
      </c>
    </row>
    <row r="140" spans="1:11" x14ac:dyDescent="0.25">
      <c r="A140" t="s">
        <v>5928</v>
      </c>
      <c r="B140" s="1">
        <v>439</v>
      </c>
      <c r="C140" s="1" t="s">
        <v>6</v>
      </c>
      <c r="D140" s="1" t="s">
        <v>3869</v>
      </c>
      <c r="E140" s="1" t="s">
        <v>5927</v>
      </c>
      <c r="F140" s="1" t="s">
        <v>5882</v>
      </c>
      <c r="G140" s="1" t="s">
        <v>2</v>
      </c>
      <c r="H140" s="1" t="s">
        <v>5882</v>
      </c>
      <c r="I140" s="1">
        <v>324256</v>
      </c>
      <c r="J140" s="1">
        <v>670794</v>
      </c>
      <c r="K140" s="1" t="s">
        <v>59</v>
      </c>
    </row>
    <row r="141" spans="1:11" x14ac:dyDescent="0.25">
      <c r="A141" t="s">
        <v>3610</v>
      </c>
      <c r="B141" s="1">
        <v>445</v>
      </c>
      <c r="C141" s="1" t="s">
        <v>3609</v>
      </c>
      <c r="D141" s="1" t="s">
        <v>1919</v>
      </c>
      <c r="E141" s="1" t="s">
        <v>3608</v>
      </c>
      <c r="F141" s="1" t="s">
        <v>3607</v>
      </c>
      <c r="G141" s="1" t="s">
        <v>2</v>
      </c>
      <c r="H141" s="1" t="s">
        <v>1575</v>
      </c>
      <c r="I141" s="1">
        <v>317879</v>
      </c>
      <c r="J141" s="1">
        <v>667663</v>
      </c>
      <c r="K141" s="1" t="s">
        <v>8</v>
      </c>
    </row>
    <row r="142" spans="1:11" x14ac:dyDescent="0.25">
      <c r="A142" t="s">
        <v>4527</v>
      </c>
      <c r="B142" s="1">
        <v>448</v>
      </c>
      <c r="C142" s="1" t="s">
        <v>4526</v>
      </c>
      <c r="D142" s="1" t="s">
        <v>4521</v>
      </c>
      <c r="E142" s="1" t="s">
        <v>4525</v>
      </c>
      <c r="F142" s="1" t="s">
        <v>4524</v>
      </c>
      <c r="G142" s="1" t="s">
        <v>2</v>
      </c>
      <c r="H142" s="1" t="s">
        <v>1022</v>
      </c>
      <c r="I142" s="1">
        <v>325498</v>
      </c>
      <c r="J142" s="1">
        <v>677059</v>
      </c>
      <c r="K142" s="1" t="s">
        <v>20</v>
      </c>
    </row>
    <row r="143" spans="1:11" x14ac:dyDescent="0.25">
      <c r="A143" t="s">
        <v>1928</v>
      </c>
      <c r="B143" s="1">
        <v>465</v>
      </c>
      <c r="C143" s="1" t="s">
        <v>1594</v>
      </c>
      <c r="D143" s="1" t="s">
        <v>1927</v>
      </c>
      <c r="E143" s="1" t="s">
        <v>1926</v>
      </c>
      <c r="F143" s="1" t="s">
        <v>589</v>
      </c>
      <c r="G143" s="1" t="s">
        <v>2</v>
      </c>
      <c r="H143" s="1" t="s">
        <v>589</v>
      </c>
      <c r="I143" s="1">
        <v>330530</v>
      </c>
      <c r="J143" s="1">
        <v>673910</v>
      </c>
      <c r="K143" s="1" t="s">
        <v>13</v>
      </c>
    </row>
    <row r="144" spans="1:11" x14ac:dyDescent="0.25">
      <c r="A144" t="s">
        <v>5215</v>
      </c>
      <c r="B144" s="1">
        <v>484</v>
      </c>
      <c r="C144" s="1" t="s">
        <v>5214</v>
      </c>
      <c r="D144" s="1" t="s">
        <v>2151</v>
      </c>
      <c r="E144" s="1" t="s">
        <v>5213</v>
      </c>
      <c r="F144" s="1" t="s">
        <v>5212</v>
      </c>
      <c r="G144" s="1" t="s">
        <v>304</v>
      </c>
      <c r="H144" s="1" t="s">
        <v>3</v>
      </c>
      <c r="I144" s="1">
        <v>322158</v>
      </c>
      <c r="J144" s="1">
        <v>672430</v>
      </c>
      <c r="K144" s="1" t="s">
        <v>88</v>
      </c>
    </row>
    <row r="145" spans="1:11" x14ac:dyDescent="0.25">
      <c r="A145" t="s">
        <v>6300</v>
      </c>
      <c r="B145" s="1">
        <v>497</v>
      </c>
      <c r="C145" s="1" t="s">
        <v>6299</v>
      </c>
      <c r="D145" s="1" t="s">
        <v>2151</v>
      </c>
      <c r="E145" s="1" t="s">
        <v>1487</v>
      </c>
      <c r="F145" s="1" t="s">
        <v>1487</v>
      </c>
      <c r="G145" s="1" t="s">
        <v>2</v>
      </c>
      <c r="H145" s="1" t="s">
        <v>1487</v>
      </c>
      <c r="I145" s="1">
        <v>321792</v>
      </c>
      <c r="J145" s="1">
        <v>672609</v>
      </c>
      <c r="K145" s="1" t="s">
        <v>126</v>
      </c>
    </row>
    <row r="146" spans="1:11" x14ac:dyDescent="0.25">
      <c r="A146" t="s">
        <v>5295</v>
      </c>
      <c r="B146" s="1">
        <v>498</v>
      </c>
      <c r="C146" s="1" t="s">
        <v>674</v>
      </c>
      <c r="D146" s="1" t="s">
        <v>5294</v>
      </c>
      <c r="E146" s="1" t="s">
        <v>5293</v>
      </c>
      <c r="F146" s="1" t="s">
        <v>5292</v>
      </c>
      <c r="G146" s="1" t="s">
        <v>2</v>
      </c>
      <c r="H146" s="1" t="s">
        <v>3</v>
      </c>
      <c r="I146" s="1">
        <v>324865</v>
      </c>
      <c r="J146" s="1">
        <v>672896</v>
      </c>
      <c r="K146" s="1" t="s">
        <v>34</v>
      </c>
    </row>
    <row r="147" spans="1:11" x14ac:dyDescent="0.25">
      <c r="A147" t="s">
        <v>646</v>
      </c>
      <c r="B147" s="1">
        <v>502</v>
      </c>
      <c r="C147" s="1" t="s">
        <v>645</v>
      </c>
      <c r="D147" s="1" t="s">
        <v>498</v>
      </c>
      <c r="E147" s="1" t="s">
        <v>644</v>
      </c>
      <c r="F147" s="1" t="s">
        <v>643</v>
      </c>
      <c r="G147" s="1" t="s">
        <v>2</v>
      </c>
      <c r="H147" s="1" t="s">
        <v>614</v>
      </c>
      <c r="I147" s="1">
        <v>324787</v>
      </c>
      <c r="J147" s="1">
        <v>671265</v>
      </c>
      <c r="K147" s="1" t="s">
        <v>59</v>
      </c>
    </row>
    <row r="148" spans="1:11" x14ac:dyDescent="0.25">
      <c r="A148" t="s">
        <v>601</v>
      </c>
      <c r="B148" s="1">
        <v>504</v>
      </c>
      <c r="C148" s="1" t="s">
        <v>4575</v>
      </c>
      <c r="D148" s="1" t="s">
        <v>599</v>
      </c>
      <c r="E148" s="1" t="s">
        <v>4574</v>
      </c>
      <c r="F148" s="1" t="s">
        <v>4573</v>
      </c>
      <c r="G148" s="1" t="s">
        <v>2</v>
      </c>
      <c r="H148" s="1" t="s">
        <v>1022</v>
      </c>
      <c r="I148" s="1">
        <v>324887</v>
      </c>
      <c r="J148" s="1">
        <v>670257</v>
      </c>
      <c r="K148" s="1" t="s">
        <v>59</v>
      </c>
    </row>
    <row r="149" spans="1:11" x14ac:dyDescent="0.25">
      <c r="A149" t="s">
        <v>4461</v>
      </c>
      <c r="B149" s="1">
        <v>505</v>
      </c>
      <c r="C149" s="1" t="s">
        <v>4460</v>
      </c>
      <c r="D149" s="1" t="s">
        <v>2336</v>
      </c>
      <c r="E149" s="1" t="s">
        <v>4459</v>
      </c>
      <c r="F149" s="1" t="s">
        <v>4458</v>
      </c>
      <c r="G149" s="1" t="s">
        <v>486</v>
      </c>
      <c r="H149" s="1" t="s">
        <v>1022</v>
      </c>
      <c r="I149" s="1">
        <v>324945</v>
      </c>
      <c r="J149" s="1">
        <v>673925</v>
      </c>
      <c r="K149" s="1" t="s">
        <v>34</v>
      </c>
    </row>
    <row r="150" spans="1:11" x14ac:dyDescent="0.25">
      <c r="A150" t="s">
        <v>1160</v>
      </c>
      <c r="B150" s="1">
        <v>509</v>
      </c>
      <c r="C150" s="1" t="s">
        <v>3288</v>
      </c>
      <c r="D150" s="1" t="s">
        <v>2905</v>
      </c>
      <c r="E150" s="1" t="s">
        <v>3287</v>
      </c>
      <c r="F150" s="1" t="s">
        <v>3287</v>
      </c>
      <c r="G150" s="1" t="s">
        <v>2</v>
      </c>
      <c r="H150" s="1" t="s">
        <v>544</v>
      </c>
      <c r="I150" s="1">
        <v>311962</v>
      </c>
      <c r="J150" s="1">
        <v>678581</v>
      </c>
      <c r="K150" s="1" t="s">
        <v>27</v>
      </c>
    </row>
    <row r="151" spans="1:11" x14ac:dyDescent="0.25">
      <c r="A151" t="s">
        <v>6212</v>
      </c>
      <c r="B151" s="1">
        <v>514</v>
      </c>
      <c r="C151" s="1" t="s">
        <v>6211</v>
      </c>
      <c r="D151" s="1" t="s">
        <v>6210</v>
      </c>
      <c r="E151" s="1" t="s">
        <v>1487</v>
      </c>
      <c r="F151" s="1" t="s">
        <v>1487</v>
      </c>
      <c r="G151" s="1" t="s">
        <v>486</v>
      </c>
      <c r="H151" s="1" t="s">
        <v>1487</v>
      </c>
      <c r="I151" s="1">
        <v>331163</v>
      </c>
      <c r="J151" s="1">
        <v>673769</v>
      </c>
      <c r="K151" s="1" t="s">
        <v>13</v>
      </c>
    </row>
    <row r="152" spans="1:11" x14ac:dyDescent="0.25">
      <c r="A152" t="s">
        <v>2346</v>
      </c>
      <c r="B152" s="1">
        <v>515</v>
      </c>
      <c r="C152" s="1" t="s">
        <v>2345</v>
      </c>
      <c r="D152" s="1" t="s">
        <v>1171</v>
      </c>
      <c r="E152" s="1" t="s">
        <v>2344</v>
      </c>
      <c r="F152" s="1" t="s">
        <v>1346</v>
      </c>
      <c r="G152" s="1" t="s">
        <v>2</v>
      </c>
      <c r="H152" s="1" t="s">
        <v>1346</v>
      </c>
      <c r="I152" s="1">
        <v>325612</v>
      </c>
      <c r="J152" s="1">
        <v>676257</v>
      </c>
      <c r="K152" s="1" t="s">
        <v>20</v>
      </c>
    </row>
    <row r="153" spans="1:11" x14ac:dyDescent="0.25">
      <c r="A153" t="s">
        <v>6328</v>
      </c>
      <c r="B153" s="1">
        <v>516</v>
      </c>
      <c r="C153" s="1" t="s">
        <v>6327</v>
      </c>
      <c r="D153" s="1" t="s">
        <v>1179</v>
      </c>
      <c r="E153" s="1" t="s">
        <v>1487</v>
      </c>
      <c r="F153" s="1" t="s">
        <v>6326</v>
      </c>
      <c r="G153" s="1" t="s">
        <v>2</v>
      </c>
      <c r="H153" s="1" t="s">
        <v>1487</v>
      </c>
      <c r="I153" s="1">
        <v>314434</v>
      </c>
      <c r="J153" s="1">
        <v>677454</v>
      </c>
      <c r="K153" s="1" t="s">
        <v>27</v>
      </c>
    </row>
    <row r="154" spans="1:11" x14ac:dyDescent="0.25">
      <c r="A154" t="s">
        <v>1957</v>
      </c>
      <c r="B154" s="1">
        <v>518</v>
      </c>
      <c r="C154" s="1" t="s">
        <v>25</v>
      </c>
      <c r="D154" s="1" t="s">
        <v>3270</v>
      </c>
      <c r="E154" s="1" t="s">
        <v>3269</v>
      </c>
      <c r="F154" s="1" t="s">
        <v>2466</v>
      </c>
      <c r="G154" s="1" t="s">
        <v>2</v>
      </c>
      <c r="H154" s="1" t="s">
        <v>544</v>
      </c>
      <c r="I154" s="1">
        <v>324854</v>
      </c>
      <c r="J154" s="1">
        <v>671260</v>
      </c>
      <c r="K154" s="1" t="s">
        <v>59</v>
      </c>
    </row>
    <row r="155" spans="1:11" x14ac:dyDescent="0.25">
      <c r="A155" t="s">
        <v>5305</v>
      </c>
      <c r="B155" s="1">
        <v>519</v>
      </c>
      <c r="C155" s="1" t="s">
        <v>1123</v>
      </c>
      <c r="D155" s="1" t="s">
        <v>2653</v>
      </c>
      <c r="E155" s="1" t="s">
        <v>5304</v>
      </c>
      <c r="F155" s="1" t="s">
        <v>5303</v>
      </c>
      <c r="G155" s="1" t="s">
        <v>304</v>
      </c>
      <c r="H155" s="1" t="s">
        <v>3</v>
      </c>
      <c r="I155" s="1">
        <v>329948</v>
      </c>
      <c r="J155" s="1">
        <v>673465</v>
      </c>
      <c r="K155" s="1" t="s">
        <v>13</v>
      </c>
    </row>
    <row r="156" spans="1:11" x14ac:dyDescent="0.25">
      <c r="A156" t="s">
        <v>5754</v>
      </c>
      <c r="B156" s="1">
        <v>522</v>
      </c>
      <c r="C156" s="1" t="s">
        <v>922</v>
      </c>
      <c r="D156" s="1" t="s">
        <v>677</v>
      </c>
      <c r="E156" s="1" t="s">
        <v>5753</v>
      </c>
      <c r="F156" s="1" t="s">
        <v>5752</v>
      </c>
      <c r="G156" s="1" t="s">
        <v>15</v>
      </c>
      <c r="H156" s="1" t="s">
        <v>1346</v>
      </c>
      <c r="I156" s="1">
        <v>320066</v>
      </c>
      <c r="J156" s="1">
        <v>670083</v>
      </c>
      <c r="K156" s="1" t="s">
        <v>8</v>
      </c>
    </row>
    <row r="157" spans="1:11" x14ac:dyDescent="0.25">
      <c r="A157" t="s">
        <v>5075</v>
      </c>
      <c r="B157" s="1">
        <v>527</v>
      </c>
      <c r="C157" s="1" t="s">
        <v>5074</v>
      </c>
      <c r="D157" s="1" t="s">
        <v>5073</v>
      </c>
      <c r="E157" s="1" t="s">
        <v>5072</v>
      </c>
      <c r="F157" s="1" t="s">
        <v>5072</v>
      </c>
      <c r="G157" s="1" t="s">
        <v>2</v>
      </c>
      <c r="H157" s="1" t="s">
        <v>1094</v>
      </c>
      <c r="I157" s="1">
        <v>325901</v>
      </c>
      <c r="J157" s="1">
        <v>674646</v>
      </c>
      <c r="K157" s="1" t="s">
        <v>34</v>
      </c>
    </row>
    <row r="158" spans="1:11" x14ac:dyDescent="0.25">
      <c r="A158" t="s">
        <v>5135</v>
      </c>
      <c r="B158" s="1">
        <v>530</v>
      </c>
      <c r="C158" s="1" t="s">
        <v>990</v>
      </c>
      <c r="D158" s="1" t="s">
        <v>5134</v>
      </c>
      <c r="E158" s="1" t="s">
        <v>1487</v>
      </c>
      <c r="F158" s="1" t="s">
        <v>5133</v>
      </c>
      <c r="G158" s="1" t="s">
        <v>2</v>
      </c>
      <c r="H158" s="1" t="s">
        <v>3</v>
      </c>
      <c r="I158" s="1">
        <v>322870</v>
      </c>
      <c r="J158" s="1">
        <v>675905</v>
      </c>
      <c r="K158" s="1" t="s">
        <v>20</v>
      </c>
    </row>
    <row r="159" spans="1:11" x14ac:dyDescent="0.25">
      <c r="A159" t="s">
        <v>1267</v>
      </c>
      <c r="B159" s="1">
        <v>532</v>
      </c>
      <c r="C159" s="1" t="s">
        <v>371</v>
      </c>
      <c r="D159" s="1" t="s">
        <v>1266</v>
      </c>
      <c r="E159" s="1" t="s">
        <v>3297</v>
      </c>
      <c r="F159" s="1" t="s">
        <v>3297</v>
      </c>
      <c r="G159" s="1" t="s">
        <v>2</v>
      </c>
      <c r="H159" s="1" t="s">
        <v>544</v>
      </c>
      <c r="I159" s="1">
        <v>327296</v>
      </c>
      <c r="J159" s="1">
        <v>670337</v>
      </c>
      <c r="K159" s="1" t="s">
        <v>53</v>
      </c>
    </row>
    <row r="160" spans="1:11" x14ac:dyDescent="0.25">
      <c r="A160" t="s">
        <v>2195</v>
      </c>
      <c r="B160" s="1">
        <v>533</v>
      </c>
      <c r="C160" s="1" t="s">
        <v>350</v>
      </c>
      <c r="D160" s="1" t="s">
        <v>2194</v>
      </c>
      <c r="E160" s="1" t="s">
        <v>2193</v>
      </c>
      <c r="F160" s="1" t="s">
        <v>2193</v>
      </c>
      <c r="G160" s="1" t="s">
        <v>2</v>
      </c>
      <c r="H160" s="1" t="s">
        <v>995</v>
      </c>
      <c r="I160" s="1">
        <v>327579</v>
      </c>
      <c r="J160" s="1">
        <v>671496</v>
      </c>
      <c r="K160" s="1" t="s">
        <v>53</v>
      </c>
    </row>
    <row r="161" spans="1:11" x14ac:dyDescent="0.25">
      <c r="A161" t="s">
        <v>463</v>
      </c>
      <c r="B161" s="1">
        <v>536</v>
      </c>
      <c r="C161" s="1" t="s">
        <v>462</v>
      </c>
      <c r="D161" s="1" t="s">
        <v>315</v>
      </c>
      <c r="E161" s="1" t="s">
        <v>461</v>
      </c>
      <c r="F161" s="1" t="s">
        <v>360</v>
      </c>
      <c r="G161" s="1" t="s">
        <v>304</v>
      </c>
      <c r="H161" s="1" t="s">
        <v>360</v>
      </c>
      <c r="I161" s="1">
        <v>326139</v>
      </c>
      <c r="J161" s="1">
        <v>673518</v>
      </c>
      <c r="K161" s="1" t="s">
        <v>34</v>
      </c>
    </row>
    <row r="162" spans="1:11" x14ac:dyDescent="0.25">
      <c r="A162" t="s">
        <v>6270</v>
      </c>
      <c r="B162" s="1">
        <v>542</v>
      </c>
      <c r="C162" s="1" t="s">
        <v>39</v>
      </c>
      <c r="D162" s="1" t="s">
        <v>6269</v>
      </c>
      <c r="E162" s="1" t="s">
        <v>1487</v>
      </c>
      <c r="F162" s="1" t="s">
        <v>1487</v>
      </c>
      <c r="G162" s="1" t="s">
        <v>2</v>
      </c>
      <c r="H162" s="1" t="s">
        <v>1487</v>
      </c>
      <c r="I162" s="1">
        <v>327118</v>
      </c>
      <c r="J162" s="1">
        <v>670362</v>
      </c>
      <c r="K162" s="1" t="s">
        <v>48</v>
      </c>
    </row>
    <row r="163" spans="1:11" x14ac:dyDescent="0.25">
      <c r="A163" t="s">
        <v>4670</v>
      </c>
      <c r="B163" s="1">
        <v>545</v>
      </c>
      <c r="C163" s="1" t="s">
        <v>6356</v>
      </c>
      <c r="D163" s="1" t="s">
        <v>431</v>
      </c>
      <c r="E163" s="1" t="s">
        <v>1487</v>
      </c>
      <c r="F163" s="1" t="s">
        <v>1487</v>
      </c>
      <c r="G163" s="1" t="s">
        <v>2</v>
      </c>
      <c r="H163" s="1" t="s">
        <v>1487</v>
      </c>
      <c r="I163" s="1">
        <v>326468</v>
      </c>
      <c r="J163" s="1">
        <v>673809</v>
      </c>
      <c r="K163" s="1" t="s">
        <v>34</v>
      </c>
    </row>
    <row r="164" spans="1:11" x14ac:dyDescent="0.25">
      <c r="A164" t="s">
        <v>2153</v>
      </c>
      <c r="B164" s="1">
        <v>551</v>
      </c>
      <c r="C164" s="1" t="s">
        <v>2152</v>
      </c>
      <c r="D164" s="1" t="s">
        <v>2151</v>
      </c>
      <c r="E164" s="1" t="s">
        <v>2150</v>
      </c>
      <c r="F164" s="1" t="s">
        <v>614</v>
      </c>
      <c r="G164" s="1" t="s">
        <v>2</v>
      </c>
      <c r="H164" s="1" t="s">
        <v>614</v>
      </c>
      <c r="I164" s="1">
        <v>322123</v>
      </c>
      <c r="J164" s="1">
        <v>672321</v>
      </c>
      <c r="K164" s="1" t="s">
        <v>88</v>
      </c>
    </row>
    <row r="165" spans="1:11" x14ac:dyDescent="0.25">
      <c r="A165" t="s">
        <v>2935</v>
      </c>
      <c r="B165" s="1">
        <v>552</v>
      </c>
      <c r="C165" s="1" t="s">
        <v>909</v>
      </c>
      <c r="D165" s="1" t="s">
        <v>2934</v>
      </c>
      <c r="E165" s="1" t="s">
        <v>1334</v>
      </c>
      <c r="F165" s="1" t="s">
        <v>2933</v>
      </c>
      <c r="G165" s="1" t="s">
        <v>15</v>
      </c>
      <c r="H165" s="1" t="s">
        <v>295</v>
      </c>
      <c r="I165" s="1">
        <v>326234</v>
      </c>
      <c r="J165" s="1">
        <v>676104</v>
      </c>
      <c r="K165" s="1" t="s">
        <v>41</v>
      </c>
    </row>
    <row r="166" spans="1:11" x14ac:dyDescent="0.25">
      <c r="A166" t="s">
        <v>4403</v>
      </c>
      <c r="B166" s="1">
        <v>554</v>
      </c>
      <c r="C166" s="1" t="s">
        <v>4402</v>
      </c>
      <c r="D166" s="1" t="s">
        <v>2336</v>
      </c>
      <c r="E166" s="1" t="s">
        <v>4401</v>
      </c>
      <c r="F166" s="1" t="s">
        <v>4401</v>
      </c>
      <c r="G166" s="1" t="s">
        <v>2</v>
      </c>
      <c r="H166" s="1" t="s">
        <v>1022</v>
      </c>
      <c r="I166" s="1">
        <v>325141</v>
      </c>
      <c r="J166" s="1">
        <v>673981</v>
      </c>
      <c r="K166" s="1" t="s">
        <v>34</v>
      </c>
    </row>
    <row r="167" spans="1:11" x14ac:dyDescent="0.25">
      <c r="A167" t="s">
        <v>1972</v>
      </c>
      <c r="B167" s="1">
        <v>555</v>
      </c>
      <c r="C167" s="1" t="s">
        <v>1796</v>
      </c>
      <c r="D167" s="1" t="s">
        <v>1100</v>
      </c>
      <c r="E167" s="1" t="s">
        <v>1971</v>
      </c>
      <c r="F167" s="1" t="s">
        <v>1970</v>
      </c>
      <c r="G167" s="1" t="s">
        <v>2</v>
      </c>
      <c r="H167" s="1" t="s">
        <v>614</v>
      </c>
      <c r="I167" s="1">
        <v>323219</v>
      </c>
      <c r="J167" s="1">
        <v>669371</v>
      </c>
      <c r="K167" s="1" t="s">
        <v>0</v>
      </c>
    </row>
    <row r="168" spans="1:11" x14ac:dyDescent="0.25">
      <c r="A168" t="s">
        <v>3523</v>
      </c>
      <c r="B168" s="1">
        <v>556</v>
      </c>
      <c r="C168" s="1" t="s">
        <v>5635</v>
      </c>
      <c r="D168" s="1" t="s">
        <v>5350</v>
      </c>
      <c r="E168" s="1" t="s">
        <v>5634</v>
      </c>
      <c r="F168" s="1" t="s">
        <v>1296</v>
      </c>
      <c r="G168" s="1" t="s">
        <v>304</v>
      </c>
      <c r="H168" s="1" t="s">
        <v>1296</v>
      </c>
      <c r="I168" s="1">
        <v>329400</v>
      </c>
      <c r="J168" s="1">
        <v>675117</v>
      </c>
      <c r="K168" s="1" t="s">
        <v>162</v>
      </c>
    </row>
    <row r="169" spans="1:11" x14ac:dyDescent="0.25">
      <c r="A169" t="s">
        <v>6304</v>
      </c>
      <c r="B169" s="1">
        <v>557</v>
      </c>
      <c r="C169" s="1" t="s">
        <v>6303</v>
      </c>
      <c r="D169" s="1" t="s">
        <v>1387</v>
      </c>
      <c r="E169" s="1" t="s">
        <v>1487</v>
      </c>
      <c r="F169" s="1" t="s">
        <v>1487</v>
      </c>
      <c r="G169" s="1" t="s">
        <v>2</v>
      </c>
      <c r="H169" s="1" t="s">
        <v>1487</v>
      </c>
      <c r="I169" s="1">
        <v>322310</v>
      </c>
      <c r="J169" s="1">
        <v>671813</v>
      </c>
      <c r="K169" s="1" t="s">
        <v>274</v>
      </c>
    </row>
    <row r="170" spans="1:11" x14ac:dyDescent="0.25">
      <c r="A170" t="s">
        <v>2202</v>
      </c>
      <c r="B170" s="1">
        <v>561</v>
      </c>
      <c r="C170" s="1" t="s">
        <v>1081</v>
      </c>
      <c r="D170" s="1" t="s">
        <v>2201</v>
      </c>
      <c r="E170" s="1" t="s">
        <v>2200</v>
      </c>
      <c r="F170" s="1" t="s">
        <v>2199</v>
      </c>
      <c r="G170" s="1" t="s">
        <v>2</v>
      </c>
      <c r="H170" s="1" t="s">
        <v>2199</v>
      </c>
      <c r="I170" s="1">
        <v>325546</v>
      </c>
      <c r="J170" s="1">
        <v>673607</v>
      </c>
      <c r="K170" s="1" t="s">
        <v>34</v>
      </c>
    </row>
    <row r="171" spans="1:11" x14ac:dyDescent="0.25">
      <c r="A171" t="s">
        <v>2260</v>
      </c>
      <c r="B171" s="1">
        <v>565</v>
      </c>
      <c r="C171" s="1" t="s">
        <v>1101</v>
      </c>
      <c r="D171" s="1" t="s">
        <v>2259</v>
      </c>
      <c r="E171" s="1" t="s">
        <v>2258</v>
      </c>
      <c r="F171" s="1" t="s">
        <v>1064</v>
      </c>
      <c r="G171" s="1" t="s">
        <v>2</v>
      </c>
      <c r="H171" s="1" t="s">
        <v>1064</v>
      </c>
      <c r="I171" s="1">
        <v>320080</v>
      </c>
      <c r="J171" s="1">
        <v>672703</v>
      </c>
      <c r="K171" s="1" t="s">
        <v>126</v>
      </c>
    </row>
    <row r="172" spans="1:11" x14ac:dyDescent="0.25">
      <c r="A172" t="s">
        <v>3604</v>
      </c>
      <c r="B172" s="1">
        <v>570</v>
      </c>
      <c r="C172" s="1" t="s">
        <v>4030</v>
      </c>
      <c r="D172" s="1" t="s">
        <v>505</v>
      </c>
      <c r="E172" s="1" t="s">
        <v>4029</v>
      </c>
      <c r="F172" s="1" t="s">
        <v>887</v>
      </c>
      <c r="G172" s="1" t="s">
        <v>15</v>
      </c>
      <c r="H172" s="1" t="s">
        <v>887</v>
      </c>
      <c r="I172" s="1">
        <v>320391</v>
      </c>
      <c r="J172" s="1">
        <v>675334</v>
      </c>
      <c r="K172" s="1" t="s">
        <v>27</v>
      </c>
    </row>
    <row r="173" spans="1:11" x14ac:dyDescent="0.25">
      <c r="A173" t="s">
        <v>3696</v>
      </c>
      <c r="B173" s="1">
        <v>571</v>
      </c>
      <c r="C173" s="1" t="s">
        <v>32</v>
      </c>
      <c r="D173" s="1" t="s">
        <v>3695</v>
      </c>
      <c r="E173" s="1" t="s">
        <v>3695</v>
      </c>
      <c r="F173" s="1" t="s">
        <v>5091</v>
      </c>
      <c r="G173" s="1" t="s">
        <v>15</v>
      </c>
      <c r="H173" s="1" t="s">
        <v>1161</v>
      </c>
      <c r="I173" s="1">
        <v>313685</v>
      </c>
      <c r="J173" s="1">
        <v>678389</v>
      </c>
      <c r="K173" s="1" t="s">
        <v>27</v>
      </c>
    </row>
    <row r="174" spans="1:11" x14ac:dyDescent="0.25">
      <c r="A174" t="s">
        <v>3690</v>
      </c>
      <c r="B174" s="1">
        <v>575</v>
      </c>
      <c r="C174" s="1" t="s">
        <v>3689</v>
      </c>
      <c r="D174" s="1" t="s">
        <v>3688</v>
      </c>
      <c r="E174" s="1" t="s">
        <v>3687</v>
      </c>
      <c r="F174" s="1" t="s">
        <v>585</v>
      </c>
      <c r="G174" s="1" t="s">
        <v>15</v>
      </c>
      <c r="H174" s="1" t="s">
        <v>585</v>
      </c>
      <c r="I174" s="1">
        <v>325928</v>
      </c>
      <c r="J174" s="1">
        <v>674350</v>
      </c>
      <c r="K174" s="1" t="s">
        <v>34</v>
      </c>
    </row>
    <row r="175" spans="1:11" x14ac:dyDescent="0.25">
      <c r="A175" t="s">
        <v>5717</v>
      </c>
      <c r="B175" s="1">
        <v>578</v>
      </c>
      <c r="C175" s="1" t="s">
        <v>4490</v>
      </c>
      <c r="D175" s="1" t="s">
        <v>4493</v>
      </c>
      <c r="E175" s="1" t="s">
        <v>5716</v>
      </c>
      <c r="F175" s="1" t="s">
        <v>5715</v>
      </c>
      <c r="G175" s="1" t="s">
        <v>2</v>
      </c>
      <c r="H175" s="1" t="s">
        <v>1321</v>
      </c>
      <c r="I175" s="1">
        <v>321408</v>
      </c>
      <c r="J175" s="1">
        <v>673024</v>
      </c>
      <c r="K175" s="1" t="s">
        <v>126</v>
      </c>
    </row>
    <row r="176" spans="1:11" x14ac:dyDescent="0.25">
      <c r="A176" t="s">
        <v>660</v>
      </c>
      <c r="B176" s="1">
        <v>582</v>
      </c>
      <c r="C176" s="1" t="s">
        <v>32</v>
      </c>
      <c r="D176" s="1" t="s">
        <v>659</v>
      </c>
      <c r="E176" s="1" t="s">
        <v>658</v>
      </c>
      <c r="F176" s="1" t="s">
        <v>657</v>
      </c>
      <c r="G176" s="1" t="s">
        <v>2</v>
      </c>
      <c r="H176" s="1" t="s">
        <v>614</v>
      </c>
      <c r="I176" s="1">
        <v>312017</v>
      </c>
      <c r="J176" s="1">
        <v>678148</v>
      </c>
      <c r="K176" s="1" t="s">
        <v>27</v>
      </c>
    </row>
    <row r="177" spans="1:11" x14ac:dyDescent="0.25">
      <c r="A177" t="s">
        <v>2536</v>
      </c>
      <c r="B177" s="1">
        <v>583</v>
      </c>
      <c r="C177" s="1" t="s">
        <v>432</v>
      </c>
      <c r="D177" s="1" t="s">
        <v>1735</v>
      </c>
      <c r="E177" s="1" t="s">
        <v>1334</v>
      </c>
      <c r="F177" s="1" t="s">
        <v>2537</v>
      </c>
      <c r="G177" s="1" t="s">
        <v>15</v>
      </c>
      <c r="H177" s="1" t="s">
        <v>21</v>
      </c>
      <c r="I177" s="1">
        <v>312888</v>
      </c>
      <c r="J177" s="1">
        <v>678318</v>
      </c>
      <c r="K177" s="1" t="s">
        <v>27</v>
      </c>
    </row>
    <row r="178" spans="1:11" x14ac:dyDescent="0.25">
      <c r="A178" t="s">
        <v>899</v>
      </c>
      <c r="B178" s="1">
        <v>584</v>
      </c>
      <c r="C178" s="1" t="s">
        <v>898</v>
      </c>
      <c r="D178" s="1" t="s">
        <v>302</v>
      </c>
      <c r="E178" s="1" t="s">
        <v>897</v>
      </c>
      <c r="F178" s="1" t="s">
        <v>896</v>
      </c>
      <c r="G178" s="1" t="s">
        <v>2</v>
      </c>
      <c r="H178" s="1" t="s">
        <v>895</v>
      </c>
      <c r="I178" s="1">
        <v>330050</v>
      </c>
      <c r="J178" s="1">
        <v>671481</v>
      </c>
      <c r="K178" s="1" t="s">
        <v>13</v>
      </c>
    </row>
    <row r="179" spans="1:11" x14ac:dyDescent="0.25">
      <c r="A179" t="s">
        <v>6384</v>
      </c>
      <c r="B179" s="1">
        <v>585</v>
      </c>
      <c r="C179" s="1" t="s">
        <v>1454</v>
      </c>
      <c r="D179" s="1" t="s">
        <v>6383</v>
      </c>
      <c r="E179" s="1" t="s">
        <v>6382</v>
      </c>
      <c r="F179" s="1" t="s">
        <v>1728</v>
      </c>
      <c r="G179" s="1" t="s">
        <v>2</v>
      </c>
      <c r="H179" s="1" t="s">
        <v>1728</v>
      </c>
      <c r="I179" s="1">
        <v>328500</v>
      </c>
      <c r="J179" s="1">
        <v>675241</v>
      </c>
      <c r="K179" s="1" t="s">
        <v>162</v>
      </c>
    </row>
    <row r="180" spans="1:11" x14ac:dyDescent="0.25">
      <c r="A180" t="s">
        <v>1244</v>
      </c>
      <c r="B180" s="1">
        <v>588</v>
      </c>
      <c r="C180" s="1" t="s">
        <v>32</v>
      </c>
      <c r="D180" s="1" t="s">
        <v>1243</v>
      </c>
      <c r="E180" s="1" t="s">
        <v>1242</v>
      </c>
      <c r="F180" s="1" t="s">
        <v>1241</v>
      </c>
      <c r="G180" s="1" t="s">
        <v>2</v>
      </c>
      <c r="H180" s="1" t="s">
        <v>3</v>
      </c>
      <c r="I180" s="1">
        <v>312021</v>
      </c>
      <c r="J180" s="1">
        <v>674630</v>
      </c>
      <c r="K180" s="1" t="s">
        <v>27</v>
      </c>
    </row>
    <row r="181" spans="1:11" x14ac:dyDescent="0.25">
      <c r="A181" t="s">
        <v>6156</v>
      </c>
      <c r="B181" s="1">
        <v>591</v>
      </c>
      <c r="C181" s="1" t="s">
        <v>551</v>
      </c>
      <c r="D181" s="1" t="s">
        <v>6155</v>
      </c>
      <c r="E181" s="1" t="s">
        <v>6154</v>
      </c>
      <c r="F181" s="1" t="s">
        <v>1476</v>
      </c>
      <c r="G181" s="1" t="s">
        <v>15</v>
      </c>
      <c r="H181" s="1" t="s">
        <v>1476</v>
      </c>
      <c r="I181" s="1">
        <v>324918</v>
      </c>
      <c r="J181" s="1">
        <v>671458</v>
      </c>
      <c r="K181" s="1" t="s">
        <v>59</v>
      </c>
    </row>
    <row r="182" spans="1:11" x14ac:dyDescent="0.25">
      <c r="A182" t="s">
        <v>2118</v>
      </c>
      <c r="B182" s="1">
        <v>598</v>
      </c>
      <c r="C182" s="1" t="s">
        <v>438</v>
      </c>
      <c r="D182" s="1" t="s">
        <v>2117</v>
      </c>
      <c r="E182" s="1" t="s">
        <v>2116</v>
      </c>
      <c r="F182" s="1" t="s">
        <v>2115</v>
      </c>
      <c r="G182" s="1" t="s">
        <v>15</v>
      </c>
      <c r="H182" s="1" t="s">
        <v>614</v>
      </c>
      <c r="I182" s="1">
        <v>329167</v>
      </c>
      <c r="J182" s="1">
        <v>669451</v>
      </c>
      <c r="K182" s="1" t="s">
        <v>48</v>
      </c>
    </row>
    <row r="183" spans="1:11" x14ac:dyDescent="0.25">
      <c r="A183" t="s">
        <v>791</v>
      </c>
      <c r="B183" s="1">
        <v>601</v>
      </c>
      <c r="C183" s="1" t="s">
        <v>91</v>
      </c>
      <c r="D183" s="1" t="s">
        <v>790</v>
      </c>
      <c r="E183" s="1" t="s">
        <v>789</v>
      </c>
      <c r="F183" s="1" t="s">
        <v>788</v>
      </c>
      <c r="G183" s="1" t="s">
        <v>486</v>
      </c>
      <c r="H183" s="1" t="s">
        <v>696</v>
      </c>
      <c r="I183" s="1">
        <v>330686</v>
      </c>
      <c r="J183" s="1">
        <v>672832</v>
      </c>
      <c r="K183" s="1" t="s">
        <v>13</v>
      </c>
    </row>
    <row r="184" spans="1:11" x14ac:dyDescent="0.25">
      <c r="A184" t="s">
        <v>2595</v>
      </c>
      <c r="B184" s="1">
        <v>603</v>
      </c>
      <c r="C184" s="1" t="s">
        <v>493</v>
      </c>
      <c r="D184" s="1" t="s">
        <v>2594</v>
      </c>
      <c r="E184" s="1" t="s">
        <v>28</v>
      </c>
      <c r="F184" s="1" t="s">
        <v>2593</v>
      </c>
      <c r="G184" s="1" t="s">
        <v>2</v>
      </c>
      <c r="H184" s="1" t="s">
        <v>28</v>
      </c>
      <c r="I184" s="1">
        <v>317994</v>
      </c>
      <c r="J184" s="1">
        <v>675356</v>
      </c>
      <c r="K184" s="1" t="s">
        <v>27</v>
      </c>
    </row>
    <row r="185" spans="1:11" x14ac:dyDescent="0.25">
      <c r="A185" t="s">
        <v>1257</v>
      </c>
      <c r="B185" s="1">
        <v>612</v>
      </c>
      <c r="C185" s="1" t="s">
        <v>1256</v>
      </c>
      <c r="D185" s="1" t="s">
        <v>1255</v>
      </c>
      <c r="E185" s="1" t="s">
        <v>3</v>
      </c>
      <c r="F185" s="1" t="s">
        <v>1254</v>
      </c>
      <c r="G185" s="1" t="s">
        <v>2</v>
      </c>
      <c r="H185" s="1" t="s">
        <v>3</v>
      </c>
      <c r="I185" s="1">
        <v>327828</v>
      </c>
      <c r="J185" s="1">
        <v>674162</v>
      </c>
      <c r="K185" s="1" t="s">
        <v>162</v>
      </c>
    </row>
    <row r="186" spans="1:11" x14ac:dyDescent="0.25">
      <c r="A186" t="s">
        <v>1378</v>
      </c>
      <c r="B186" s="1">
        <v>620</v>
      </c>
      <c r="C186" s="1" t="s">
        <v>1377</v>
      </c>
      <c r="D186" s="1" t="s">
        <v>173</v>
      </c>
      <c r="E186" s="1" t="s">
        <v>1376</v>
      </c>
      <c r="F186" s="1" t="s">
        <v>1375</v>
      </c>
      <c r="G186" s="1" t="s">
        <v>2</v>
      </c>
      <c r="H186" s="1" t="s">
        <v>1352</v>
      </c>
      <c r="I186" s="1">
        <v>321031</v>
      </c>
      <c r="J186" s="1">
        <v>670479</v>
      </c>
      <c r="K186" s="1" t="s">
        <v>88</v>
      </c>
    </row>
    <row r="187" spans="1:11" x14ac:dyDescent="0.25">
      <c r="A187" t="s">
        <v>1684</v>
      </c>
      <c r="B187" s="1">
        <v>621</v>
      </c>
      <c r="C187" s="1" t="s">
        <v>5184</v>
      </c>
      <c r="D187" s="1" t="s">
        <v>5183</v>
      </c>
      <c r="E187" s="1" t="s">
        <v>5182</v>
      </c>
      <c r="F187" s="1" t="s">
        <v>5182</v>
      </c>
      <c r="G187" s="1" t="s">
        <v>2</v>
      </c>
      <c r="H187" s="1" t="s">
        <v>3</v>
      </c>
      <c r="I187" s="1">
        <v>323054</v>
      </c>
      <c r="J187" s="1">
        <v>673334</v>
      </c>
      <c r="K187" s="1" t="s">
        <v>126</v>
      </c>
    </row>
    <row r="188" spans="1:11" x14ac:dyDescent="0.25">
      <c r="A188" t="s">
        <v>6196</v>
      </c>
      <c r="B188" s="1">
        <v>625</v>
      </c>
      <c r="C188" s="1" t="s">
        <v>493</v>
      </c>
      <c r="D188" s="1" t="s">
        <v>2730</v>
      </c>
      <c r="E188" s="1" t="s">
        <v>6197</v>
      </c>
      <c r="F188" s="1" t="s">
        <v>4377</v>
      </c>
      <c r="G188" s="1" t="s">
        <v>15</v>
      </c>
      <c r="H188" s="1" t="s">
        <v>6191</v>
      </c>
      <c r="I188" s="1">
        <v>326029</v>
      </c>
      <c r="J188" s="1">
        <v>673780</v>
      </c>
      <c r="K188" s="1" t="s">
        <v>34</v>
      </c>
    </row>
    <row r="189" spans="1:11" x14ac:dyDescent="0.25">
      <c r="A189" t="s">
        <v>2226</v>
      </c>
      <c r="B189" s="1">
        <v>627</v>
      </c>
      <c r="C189" s="1" t="s">
        <v>583</v>
      </c>
      <c r="D189" s="1" t="s">
        <v>2225</v>
      </c>
      <c r="E189" s="1" t="s">
        <v>2224</v>
      </c>
      <c r="F189" s="1" t="s">
        <v>1064</v>
      </c>
      <c r="G189" s="1" t="s">
        <v>2</v>
      </c>
      <c r="H189" s="1" t="s">
        <v>1064</v>
      </c>
      <c r="I189" s="1">
        <v>330363</v>
      </c>
      <c r="J189" s="1">
        <v>673938</v>
      </c>
      <c r="K189" s="1" t="s">
        <v>13</v>
      </c>
    </row>
    <row r="190" spans="1:11" x14ac:dyDescent="0.25">
      <c r="A190" t="s">
        <v>1148</v>
      </c>
      <c r="B190" s="1">
        <v>639</v>
      </c>
      <c r="C190" s="1" t="s">
        <v>1147</v>
      </c>
      <c r="D190" s="1" t="s">
        <v>1146</v>
      </c>
      <c r="E190" s="1" t="s">
        <v>1145</v>
      </c>
      <c r="F190" s="1" t="s">
        <v>1140</v>
      </c>
      <c r="G190" s="1" t="s">
        <v>2</v>
      </c>
      <c r="H190" s="1" t="s">
        <v>1115</v>
      </c>
      <c r="I190" s="1">
        <v>327278</v>
      </c>
      <c r="J190" s="1">
        <v>675500</v>
      </c>
      <c r="K190" s="1" t="s">
        <v>76</v>
      </c>
    </row>
    <row r="191" spans="1:11" x14ac:dyDescent="0.25">
      <c r="A191" t="s">
        <v>3523</v>
      </c>
      <c r="B191" s="1">
        <v>643</v>
      </c>
      <c r="C191" s="1" t="s">
        <v>5633</v>
      </c>
      <c r="D191" s="1" t="s">
        <v>5350</v>
      </c>
      <c r="E191" s="1" t="s">
        <v>5632</v>
      </c>
      <c r="F191" s="1" t="s">
        <v>5631</v>
      </c>
      <c r="G191" s="1" t="s">
        <v>15</v>
      </c>
      <c r="H191" s="1" t="s">
        <v>1296</v>
      </c>
      <c r="I191" s="1">
        <v>329390</v>
      </c>
      <c r="J191" s="1">
        <v>675142</v>
      </c>
      <c r="K191" s="1" t="s">
        <v>162</v>
      </c>
    </row>
    <row r="192" spans="1:11" x14ac:dyDescent="0.25">
      <c r="A192" t="s">
        <v>1727</v>
      </c>
      <c r="B192" s="1">
        <v>648</v>
      </c>
      <c r="C192" s="1" t="s">
        <v>3780</v>
      </c>
      <c r="D192" s="1" t="s">
        <v>1726</v>
      </c>
      <c r="E192" s="1" t="s">
        <v>4471</v>
      </c>
      <c r="F192" s="1" t="s">
        <v>4350</v>
      </c>
      <c r="G192" s="1" t="s">
        <v>2</v>
      </c>
      <c r="H192" s="1" t="s">
        <v>1022</v>
      </c>
      <c r="I192" s="1">
        <v>325596</v>
      </c>
      <c r="J192" s="1">
        <v>674110</v>
      </c>
      <c r="K192" s="1" t="s">
        <v>34</v>
      </c>
    </row>
    <row r="193" spans="1:11" x14ac:dyDescent="0.25">
      <c r="A193" t="s">
        <v>3943</v>
      </c>
      <c r="B193" s="1">
        <v>650</v>
      </c>
      <c r="C193" s="1" t="s">
        <v>3136</v>
      </c>
      <c r="D193" s="1" t="s">
        <v>192</v>
      </c>
      <c r="E193" s="1" t="s">
        <v>1487</v>
      </c>
      <c r="F193" s="1" t="s">
        <v>1487</v>
      </c>
      <c r="G193" s="1" t="s">
        <v>2</v>
      </c>
      <c r="H193" s="1" t="s">
        <v>1487</v>
      </c>
      <c r="I193" s="1">
        <v>329365</v>
      </c>
      <c r="J193" s="1">
        <v>669137</v>
      </c>
      <c r="K193" s="1" t="s">
        <v>48</v>
      </c>
    </row>
    <row r="194" spans="1:11" x14ac:dyDescent="0.25">
      <c r="A194" t="s">
        <v>2073</v>
      </c>
      <c r="B194" s="1">
        <v>653</v>
      </c>
      <c r="C194" s="1" t="s">
        <v>226</v>
      </c>
      <c r="D194" s="1" t="s">
        <v>2072</v>
      </c>
      <c r="E194" s="1" t="s">
        <v>2071</v>
      </c>
      <c r="F194" s="1" t="s">
        <v>2070</v>
      </c>
      <c r="G194" s="1" t="s">
        <v>2</v>
      </c>
      <c r="H194" s="1" t="s">
        <v>614</v>
      </c>
      <c r="I194" s="1">
        <v>320136</v>
      </c>
      <c r="J194" s="1">
        <v>674003</v>
      </c>
      <c r="K194" s="1" t="s">
        <v>136</v>
      </c>
    </row>
    <row r="195" spans="1:11" x14ac:dyDescent="0.25">
      <c r="A195" t="s">
        <v>5640</v>
      </c>
      <c r="B195" s="1">
        <v>662</v>
      </c>
      <c r="C195" s="1" t="s">
        <v>3765</v>
      </c>
      <c r="D195" s="1" t="s">
        <v>1552</v>
      </c>
      <c r="E195" s="1" t="s">
        <v>1296</v>
      </c>
      <c r="F195" s="1" t="s">
        <v>5639</v>
      </c>
      <c r="G195" s="1" t="s">
        <v>15</v>
      </c>
      <c r="H195" s="1" t="s">
        <v>1296</v>
      </c>
      <c r="I195" s="1">
        <v>325373</v>
      </c>
      <c r="J195" s="1">
        <v>673429</v>
      </c>
      <c r="K195" s="1" t="s">
        <v>34</v>
      </c>
    </row>
    <row r="196" spans="1:11" x14ac:dyDescent="0.25">
      <c r="A196" t="s">
        <v>4666</v>
      </c>
      <c r="B196" s="1">
        <v>668</v>
      </c>
      <c r="C196" s="1" t="s">
        <v>4665</v>
      </c>
      <c r="D196" s="1" t="s">
        <v>4664</v>
      </c>
      <c r="E196" s="1" t="s">
        <v>4663</v>
      </c>
      <c r="F196" s="1" t="s">
        <v>4543</v>
      </c>
      <c r="G196" s="1" t="s">
        <v>486</v>
      </c>
      <c r="H196" s="1" t="s">
        <v>1022</v>
      </c>
      <c r="I196" s="1">
        <v>325191</v>
      </c>
      <c r="J196" s="1">
        <v>675040</v>
      </c>
      <c r="K196" s="1" t="s">
        <v>65</v>
      </c>
    </row>
    <row r="197" spans="1:11" x14ac:dyDescent="0.25">
      <c r="A197" t="s">
        <v>2439</v>
      </c>
      <c r="B197" s="1">
        <v>673</v>
      </c>
      <c r="C197" s="1" t="s">
        <v>2438</v>
      </c>
      <c r="D197" s="1" t="s">
        <v>2437</v>
      </c>
      <c r="E197" s="1" t="s">
        <v>2436</v>
      </c>
      <c r="F197" s="1" t="s">
        <v>2435</v>
      </c>
      <c r="G197" s="1" t="s">
        <v>15</v>
      </c>
      <c r="H197" s="1" t="s">
        <v>1352</v>
      </c>
      <c r="I197" s="1">
        <v>327705</v>
      </c>
      <c r="J197" s="1">
        <v>671689</v>
      </c>
      <c r="K197" s="1" t="s">
        <v>53</v>
      </c>
    </row>
    <row r="198" spans="1:11" x14ac:dyDescent="0.25">
      <c r="A198" t="s">
        <v>4357</v>
      </c>
      <c r="B198" s="1">
        <v>679</v>
      </c>
      <c r="C198" s="1" t="s">
        <v>4356</v>
      </c>
      <c r="D198" s="1" t="s">
        <v>4345</v>
      </c>
      <c r="E198" s="1" t="s">
        <v>4355</v>
      </c>
      <c r="F198" s="1" t="s">
        <v>4354</v>
      </c>
      <c r="G198" s="1" t="s">
        <v>2</v>
      </c>
      <c r="H198" s="1" t="s">
        <v>1022</v>
      </c>
      <c r="I198" s="1">
        <v>325648</v>
      </c>
      <c r="J198" s="1">
        <v>673578</v>
      </c>
      <c r="K198" s="1" t="s">
        <v>34</v>
      </c>
    </row>
    <row r="199" spans="1:11" x14ac:dyDescent="0.25">
      <c r="A199" t="s">
        <v>2797</v>
      </c>
      <c r="B199" s="1">
        <v>680</v>
      </c>
      <c r="C199" s="1" t="s">
        <v>3934</v>
      </c>
      <c r="D199" s="1" t="s">
        <v>2795</v>
      </c>
      <c r="E199" s="1" t="s">
        <v>3933</v>
      </c>
      <c r="F199" s="1" t="s">
        <v>701</v>
      </c>
      <c r="G199" s="1" t="s">
        <v>2</v>
      </c>
      <c r="H199" s="1" t="s">
        <v>696</v>
      </c>
      <c r="I199" s="1">
        <v>319588</v>
      </c>
      <c r="J199" s="1">
        <v>673244</v>
      </c>
      <c r="K199" s="1" t="s">
        <v>126</v>
      </c>
    </row>
    <row r="200" spans="1:11" x14ac:dyDescent="0.25">
      <c r="A200" t="s">
        <v>5450</v>
      </c>
      <c r="B200" s="1">
        <v>682</v>
      </c>
      <c r="C200" s="1" t="s">
        <v>3021</v>
      </c>
      <c r="D200" s="1" t="s">
        <v>2252</v>
      </c>
      <c r="E200" s="1" t="s">
        <v>5449</v>
      </c>
      <c r="F200" s="1" t="s">
        <v>5448</v>
      </c>
      <c r="G200" s="1" t="s">
        <v>15</v>
      </c>
      <c r="H200" s="1" t="s">
        <v>3</v>
      </c>
      <c r="I200" s="1">
        <v>324118</v>
      </c>
      <c r="J200" s="1">
        <v>672640</v>
      </c>
      <c r="K200" s="1" t="s">
        <v>274</v>
      </c>
    </row>
    <row r="201" spans="1:11" x14ac:dyDescent="0.25">
      <c r="A201" t="s">
        <v>942</v>
      </c>
      <c r="B201" s="1">
        <v>686</v>
      </c>
      <c r="C201" s="1" t="s">
        <v>941</v>
      </c>
      <c r="D201" s="1" t="s">
        <v>435</v>
      </c>
      <c r="E201" s="1" t="s">
        <v>940</v>
      </c>
      <c r="F201" s="1" t="s">
        <v>896</v>
      </c>
      <c r="G201" s="1" t="s">
        <v>15</v>
      </c>
      <c r="H201" s="1" t="s">
        <v>895</v>
      </c>
      <c r="I201" s="1">
        <v>326049</v>
      </c>
      <c r="J201" s="1">
        <v>673529</v>
      </c>
      <c r="K201" s="1" t="s">
        <v>34</v>
      </c>
    </row>
    <row r="202" spans="1:11" x14ac:dyDescent="0.25">
      <c r="A202" t="s">
        <v>1950</v>
      </c>
      <c r="B202" s="1">
        <v>697</v>
      </c>
      <c r="C202" s="1" t="s">
        <v>3202</v>
      </c>
      <c r="D202" s="1" t="s">
        <v>1910</v>
      </c>
      <c r="E202" s="1" t="s">
        <v>3201</v>
      </c>
      <c r="F202" s="1" t="s">
        <v>496</v>
      </c>
      <c r="G202" s="1" t="s">
        <v>2</v>
      </c>
      <c r="H202" s="1" t="s">
        <v>495</v>
      </c>
      <c r="I202" s="1">
        <v>324729</v>
      </c>
      <c r="J202" s="1">
        <v>674719</v>
      </c>
      <c r="K202" s="1" t="s">
        <v>65</v>
      </c>
    </row>
    <row r="203" spans="1:11" x14ac:dyDescent="0.25">
      <c r="A203" t="s">
        <v>2234</v>
      </c>
      <c r="B203" s="1">
        <v>699</v>
      </c>
      <c r="C203" s="1" t="s">
        <v>2233</v>
      </c>
      <c r="D203" s="1" t="s">
        <v>1836</v>
      </c>
      <c r="E203" s="1" t="s">
        <v>2232</v>
      </c>
      <c r="F203" s="1" t="s">
        <v>2231</v>
      </c>
      <c r="G203" s="1" t="s">
        <v>2</v>
      </c>
      <c r="H203" s="1" t="s">
        <v>1064</v>
      </c>
      <c r="I203" s="1">
        <v>323604</v>
      </c>
      <c r="J203" s="1">
        <v>668701</v>
      </c>
      <c r="K203" s="1" t="s">
        <v>0</v>
      </c>
    </row>
    <row r="204" spans="1:11" x14ac:dyDescent="0.25">
      <c r="A204" t="s">
        <v>1425</v>
      </c>
      <c r="B204" s="1">
        <v>701</v>
      </c>
      <c r="C204" s="1" t="s">
        <v>4494</v>
      </c>
      <c r="D204" s="1" t="s">
        <v>2840</v>
      </c>
      <c r="E204" s="1" t="s">
        <v>4750</v>
      </c>
      <c r="F204" s="1" t="s">
        <v>1063</v>
      </c>
      <c r="G204" s="1" t="s">
        <v>2</v>
      </c>
      <c r="H204" s="1" t="s">
        <v>1062</v>
      </c>
      <c r="I204" s="1">
        <v>324685</v>
      </c>
      <c r="J204" s="1">
        <v>669942</v>
      </c>
      <c r="K204" s="1" t="s">
        <v>59</v>
      </c>
    </row>
    <row r="205" spans="1:11" x14ac:dyDescent="0.25">
      <c r="A205" t="s">
        <v>4212</v>
      </c>
      <c r="B205" s="1">
        <v>703</v>
      </c>
      <c r="C205" s="1" t="s">
        <v>1307</v>
      </c>
      <c r="D205" s="1" t="s">
        <v>1275</v>
      </c>
      <c r="E205" s="1" t="s">
        <v>5879</v>
      </c>
      <c r="F205" s="1" t="s">
        <v>1432</v>
      </c>
      <c r="G205" s="1" t="s">
        <v>2</v>
      </c>
      <c r="H205" s="1" t="s">
        <v>1432</v>
      </c>
      <c r="I205" s="1">
        <v>328811</v>
      </c>
      <c r="J205" s="1">
        <v>668376</v>
      </c>
      <c r="K205" s="1" t="s">
        <v>48</v>
      </c>
    </row>
    <row r="206" spans="1:11" x14ac:dyDescent="0.25">
      <c r="A206" t="s">
        <v>1834</v>
      </c>
      <c r="B206" s="1">
        <v>706</v>
      </c>
      <c r="C206" s="1" t="s">
        <v>969</v>
      </c>
      <c r="D206" s="1" t="s">
        <v>1833</v>
      </c>
      <c r="E206" s="1" t="s">
        <v>1832</v>
      </c>
      <c r="F206" s="1" t="s">
        <v>325</v>
      </c>
      <c r="G206" s="1" t="s">
        <v>2</v>
      </c>
      <c r="H206" s="1" t="s">
        <v>320</v>
      </c>
      <c r="I206" s="1">
        <v>328108</v>
      </c>
      <c r="J206" s="1">
        <v>668603</v>
      </c>
      <c r="K206" s="1" t="s">
        <v>48</v>
      </c>
    </row>
    <row r="207" spans="1:11" x14ac:dyDescent="0.25">
      <c r="A207" t="s">
        <v>2012</v>
      </c>
      <c r="B207" s="1">
        <v>707</v>
      </c>
      <c r="C207" s="1" t="s">
        <v>2011</v>
      </c>
      <c r="D207" s="1" t="s">
        <v>2010</v>
      </c>
      <c r="E207" s="1" t="s">
        <v>2009</v>
      </c>
      <c r="F207" s="1" t="s">
        <v>614</v>
      </c>
      <c r="G207" s="1" t="s">
        <v>2</v>
      </c>
      <c r="H207" s="1" t="s">
        <v>614</v>
      </c>
      <c r="I207" s="1">
        <v>323850</v>
      </c>
      <c r="J207" s="1">
        <v>668895</v>
      </c>
      <c r="K207" s="1" t="s">
        <v>0</v>
      </c>
    </row>
    <row r="208" spans="1:11" x14ac:dyDescent="0.25">
      <c r="A208" t="s">
        <v>3399</v>
      </c>
      <c r="B208" s="1">
        <v>709</v>
      </c>
      <c r="C208" s="1" t="s">
        <v>645</v>
      </c>
      <c r="D208" s="1" t="s">
        <v>908</v>
      </c>
      <c r="E208" s="1" t="s">
        <v>4000</v>
      </c>
      <c r="F208" s="1" t="s">
        <v>3999</v>
      </c>
      <c r="G208" s="1" t="s">
        <v>486</v>
      </c>
      <c r="H208" s="1" t="s">
        <v>696</v>
      </c>
      <c r="I208" s="1">
        <v>329885</v>
      </c>
      <c r="J208" s="1">
        <v>672490</v>
      </c>
      <c r="K208" s="1" t="s">
        <v>13</v>
      </c>
    </row>
    <row r="209" spans="1:11" x14ac:dyDescent="0.25">
      <c r="A209" t="s">
        <v>861</v>
      </c>
      <c r="B209" s="1">
        <v>713</v>
      </c>
      <c r="C209" s="1" t="s">
        <v>860</v>
      </c>
      <c r="D209" s="1" t="s">
        <v>859</v>
      </c>
      <c r="E209" s="1" t="s">
        <v>858</v>
      </c>
      <c r="F209" s="1" t="s">
        <v>857</v>
      </c>
      <c r="G209" s="1" t="s">
        <v>486</v>
      </c>
      <c r="H209" s="1" t="s">
        <v>696</v>
      </c>
      <c r="I209" s="1">
        <v>319454</v>
      </c>
      <c r="J209" s="1">
        <v>674130</v>
      </c>
      <c r="K209" s="1" t="s">
        <v>136</v>
      </c>
    </row>
    <row r="210" spans="1:11" x14ac:dyDescent="0.25">
      <c r="A210" t="s">
        <v>3446</v>
      </c>
      <c r="B210" s="1">
        <v>714</v>
      </c>
      <c r="C210" s="1" t="s">
        <v>3445</v>
      </c>
      <c r="D210" s="1" t="s">
        <v>3444</v>
      </c>
      <c r="E210" s="1" t="s">
        <v>3443</v>
      </c>
      <c r="F210" s="1" t="s">
        <v>3442</v>
      </c>
      <c r="G210" s="1" t="s">
        <v>2</v>
      </c>
      <c r="H210" s="1" t="s">
        <v>1575</v>
      </c>
      <c r="I210" s="1">
        <v>319163</v>
      </c>
      <c r="J210" s="1">
        <v>674438</v>
      </c>
      <c r="K210" s="1" t="s">
        <v>136</v>
      </c>
    </row>
    <row r="211" spans="1:11" x14ac:dyDescent="0.25">
      <c r="A211" t="s">
        <v>1770</v>
      </c>
      <c r="B211" s="1">
        <v>715</v>
      </c>
      <c r="C211" s="1" t="s">
        <v>1276</v>
      </c>
      <c r="D211" s="1" t="s">
        <v>1769</v>
      </c>
      <c r="E211" s="1" t="s">
        <v>1768</v>
      </c>
      <c r="F211" s="1" t="s">
        <v>1767</v>
      </c>
      <c r="G211" s="1" t="s">
        <v>304</v>
      </c>
      <c r="H211" s="1" t="s">
        <v>42</v>
      </c>
      <c r="I211" s="1">
        <v>327994</v>
      </c>
      <c r="J211" s="1">
        <v>671611</v>
      </c>
      <c r="K211" s="1" t="s">
        <v>53</v>
      </c>
    </row>
    <row r="212" spans="1:11" x14ac:dyDescent="0.25">
      <c r="A212" t="s">
        <v>1233</v>
      </c>
      <c r="B212" s="1">
        <v>717</v>
      </c>
      <c r="C212" s="1" t="s">
        <v>813</v>
      </c>
      <c r="D212" s="1" t="s">
        <v>1232</v>
      </c>
      <c r="E212" s="1" t="s">
        <v>3</v>
      </c>
      <c r="F212" s="1" t="s">
        <v>1231</v>
      </c>
      <c r="G212" s="1" t="s">
        <v>2</v>
      </c>
      <c r="H212" s="1" t="s">
        <v>3</v>
      </c>
      <c r="I212" s="1">
        <v>312760</v>
      </c>
      <c r="J212" s="1">
        <v>674263</v>
      </c>
      <c r="K212" s="1" t="s">
        <v>27</v>
      </c>
    </row>
    <row r="213" spans="1:11" x14ac:dyDescent="0.25">
      <c r="A213" t="s">
        <v>3329</v>
      </c>
      <c r="B213" s="1">
        <v>722</v>
      </c>
      <c r="C213" s="1" t="s">
        <v>981</v>
      </c>
      <c r="D213" s="1" t="s">
        <v>3328</v>
      </c>
      <c r="E213" s="1" t="s">
        <v>3327</v>
      </c>
      <c r="F213" s="1" t="s">
        <v>3326</v>
      </c>
      <c r="G213" s="1" t="s">
        <v>2</v>
      </c>
      <c r="H213" s="1" t="s">
        <v>544</v>
      </c>
      <c r="I213" s="1">
        <v>329408</v>
      </c>
      <c r="J213" s="1">
        <v>668702</v>
      </c>
      <c r="K213" s="1" t="s">
        <v>48</v>
      </c>
    </row>
    <row r="214" spans="1:11" x14ac:dyDescent="0.25">
      <c r="A214" t="s">
        <v>1281</v>
      </c>
      <c r="B214" s="1">
        <v>723</v>
      </c>
      <c r="C214" s="1" t="s">
        <v>2820</v>
      </c>
      <c r="D214" s="1" t="s">
        <v>606</v>
      </c>
      <c r="E214" s="1" t="s">
        <v>132</v>
      </c>
      <c r="F214" s="1" t="s">
        <v>2798</v>
      </c>
      <c r="G214" s="1" t="s">
        <v>15</v>
      </c>
      <c r="H214" s="1" t="s">
        <v>82</v>
      </c>
      <c r="I214" s="1">
        <v>322851</v>
      </c>
      <c r="J214" s="1">
        <v>670772</v>
      </c>
      <c r="K214" s="1" t="s">
        <v>274</v>
      </c>
    </row>
    <row r="215" spans="1:11" x14ac:dyDescent="0.25">
      <c r="A215" t="s">
        <v>1308</v>
      </c>
      <c r="B215" s="1">
        <v>724</v>
      </c>
      <c r="C215" s="1" t="s">
        <v>1315</v>
      </c>
      <c r="D215" s="1" t="s">
        <v>1306</v>
      </c>
      <c r="E215" s="1" t="s">
        <v>1305</v>
      </c>
      <c r="F215" s="1" t="s">
        <v>1296</v>
      </c>
      <c r="G215" s="1" t="s">
        <v>15</v>
      </c>
      <c r="H215" s="1" t="s">
        <v>1296</v>
      </c>
      <c r="I215" s="1">
        <v>321015</v>
      </c>
      <c r="J215" s="1">
        <v>676176</v>
      </c>
      <c r="K215" s="1" t="s">
        <v>27</v>
      </c>
    </row>
    <row r="216" spans="1:11" x14ac:dyDescent="0.25">
      <c r="A216" t="s">
        <v>2202</v>
      </c>
      <c r="B216" s="1">
        <v>725</v>
      </c>
      <c r="C216" s="1" t="s">
        <v>4317</v>
      </c>
      <c r="D216" s="1" t="s">
        <v>6265</v>
      </c>
      <c r="E216" s="1" t="s">
        <v>1487</v>
      </c>
      <c r="F216" s="1" t="s">
        <v>1487</v>
      </c>
      <c r="G216" s="1" t="s">
        <v>2</v>
      </c>
      <c r="H216" s="1" t="s">
        <v>1487</v>
      </c>
      <c r="I216" s="1">
        <v>325546</v>
      </c>
      <c r="J216" s="1">
        <v>673623</v>
      </c>
      <c r="K216" s="1" t="s">
        <v>34</v>
      </c>
    </row>
    <row r="217" spans="1:11" x14ac:dyDescent="0.25">
      <c r="A217" t="s">
        <v>2619</v>
      </c>
      <c r="B217" s="1">
        <v>733</v>
      </c>
      <c r="C217" s="1" t="s">
        <v>6</v>
      </c>
      <c r="D217" s="1" t="s">
        <v>2618</v>
      </c>
      <c r="E217" s="1" t="s">
        <v>2617</v>
      </c>
      <c r="F217" s="1" t="s">
        <v>2616</v>
      </c>
      <c r="G217" s="1" t="s">
        <v>15</v>
      </c>
      <c r="H217" s="1" t="s">
        <v>2615</v>
      </c>
      <c r="I217" s="1">
        <v>325695</v>
      </c>
      <c r="J217" s="1">
        <v>670602</v>
      </c>
      <c r="K217" s="1" t="s">
        <v>53</v>
      </c>
    </row>
    <row r="218" spans="1:11" x14ac:dyDescent="0.25">
      <c r="A218" t="s">
        <v>2069</v>
      </c>
      <c r="B218" s="1">
        <v>736</v>
      </c>
      <c r="C218" s="1" t="s">
        <v>299</v>
      </c>
      <c r="D218" s="1" t="s">
        <v>2068</v>
      </c>
      <c r="E218" s="1" t="s">
        <v>2067</v>
      </c>
      <c r="F218" s="1" t="s">
        <v>614</v>
      </c>
      <c r="G218" s="1" t="s">
        <v>2</v>
      </c>
      <c r="H218" s="1" t="s">
        <v>614</v>
      </c>
      <c r="I218" s="1">
        <v>328937</v>
      </c>
      <c r="J218" s="1">
        <v>668859</v>
      </c>
      <c r="K218" s="1" t="s">
        <v>48</v>
      </c>
    </row>
    <row r="219" spans="1:11" x14ac:dyDescent="0.25">
      <c r="A219" t="s">
        <v>1931</v>
      </c>
      <c r="B219" s="1">
        <v>743</v>
      </c>
      <c r="C219" s="1" t="s">
        <v>371</v>
      </c>
      <c r="D219" s="1" t="s">
        <v>1930</v>
      </c>
      <c r="E219" s="1" t="s">
        <v>1929</v>
      </c>
      <c r="F219" s="1" t="s">
        <v>614</v>
      </c>
      <c r="G219" s="1" t="s">
        <v>2</v>
      </c>
      <c r="H219" s="1" t="s">
        <v>614</v>
      </c>
      <c r="I219" s="1">
        <v>321402</v>
      </c>
      <c r="J219" s="1">
        <v>668078</v>
      </c>
      <c r="K219" s="1" t="s">
        <v>0</v>
      </c>
    </row>
    <row r="220" spans="1:11" x14ac:dyDescent="0.25">
      <c r="A220" t="s">
        <v>1341</v>
      </c>
      <c r="B220" s="1">
        <v>744</v>
      </c>
      <c r="C220" s="1" t="s">
        <v>39</v>
      </c>
      <c r="D220" s="1" t="s">
        <v>1891</v>
      </c>
      <c r="E220" s="1" t="s">
        <v>1890</v>
      </c>
      <c r="F220" s="1" t="s">
        <v>589</v>
      </c>
      <c r="G220" s="1" t="s">
        <v>2</v>
      </c>
      <c r="H220" s="1" t="s">
        <v>589</v>
      </c>
      <c r="I220" s="1">
        <v>325357</v>
      </c>
      <c r="J220" s="1">
        <v>673826</v>
      </c>
      <c r="K220" s="1" t="s">
        <v>34</v>
      </c>
    </row>
    <row r="221" spans="1:11" x14ac:dyDescent="0.25">
      <c r="A221" t="s">
        <v>2825</v>
      </c>
      <c r="B221" s="1">
        <v>745</v>
      </c>
      <c r="C221" s="1" t="s">
        <v>4691</v>
      </c>
      <c r="D221" s="1" t="s">
        <v>3225</v>
      </c>
      <c r="E221" s="1" t="s">
        <v>4690</v>
      </c>
      <c r="F221" s="1" t="s">
        <v>1022</v>
      </c>
      <c r="G221" s="1" t="s">
        <v>486</v>
      </c>
      <c r="H221" s="1" t="s">
        <v>1022</v>
      </c>
      <c r="I221" s="1">
        <v>326225</v>
      </c>
      <c r="J221" s="1">
        <v>674139</v>
      </c>
      <c r="K221" s="1" t="s">
        <v>34</v>
      </c>
    </row>
    <row r="222" spans="1:11" x14ac:dyDescent="0.25">
      <c r="A222" t="s">
        <v>4318</v>
      </c>
      <c r="B222" s="1">
        <v>750</v>
      </c>
      <c r="C222" s="1" t="s">
        <v>4317</v>
      </c>
      <c r="D222" s="1" t="s">
        <v>4316</v>
      </c>
      <c r="E222" s="1" t="s">
        <v>4315</v>
      </c>
      <c r="F222" s="1" t="s">
        <v>4314</v>
      </c>
      <c r="G222" s="1" t="s">
        <v>2</v>
      </c>
      <c r="H222" s="1" t="s">
        <v>2199</v>
      </c>
      <c r="I222" s="1">
        <v>326059</v>
      </c>
      <c r="J222" s="1">
        <v>673737</v>
      </c>
      <c r="K222" s="1" t="s">
        <v>34</v>
      </c>
    </row>
    <row r="223" spans="1:11" x14ac:dyDescent="0.25">
      <c r="A223" t="s">
        <v>6282</v>
      </c>
      <c r="B223" s="1">
        <v>758</v>
      </c>
      <c r="C223" s="1" t="s">
        <v>5514</v>
      </c>
      <c r="D223" s="1" t="s">
        <v>6281</v>
      </c>
      <c r="E223" s="1" t="s">
        <v>1487</v>
      </c>
      <c r="F223" s="1" t="s">
        <v>6280</v>
      </c>
      <c r="G223" s="1" t="s">
        <v>2</v>
      </c>
      <c r="H223" s="1" t="s">
        <v>1487</v>
      </c>
      <c r="I223" s="1">
        <v>316382</v>
      </c>
      <c r="J223" s="1">
        <v>665936</v>
      </c>
      <c r="K223" s="1" t="s">
        <v>8</v>
      </c>
    </row>
    <row r="224" spans="1:11" x14ac:dyDescent="0.25">
      <c r="A224" t="s">
        <v>3022</v>
      </c>
      <c r="B224" s="1">
        <v>763</v>
      </c>
      <c r="C224" s="1" t="s">
        <v>3021</v>
      </c>
      <c r="D224" s="1" t="s">
        <v>3018</v>
      </c>
      <c r="E224" s="1" t="s">
        <v>360</v>
      </c>
      <c r="F224" s="1" t="s">
        <v>360</v>
      </c>
      <c r="G224" s="1" t="s">
        <v>15</v>
      </c>
      <c r="H224" s="1" t="s">
        <v>360</v>
      </c>
      <c r="I224" s="1">
        <v>324507</v>
      </c>
      <c r="J224" s="1">
        <v>673190</v>
      </c>
      <c r="K224" s="1" t="s">
        <v>34</v>
      </c>
    </row>
    <row r="225" spans="1:11" x14ac:dyDescent="0.25">
      <c r="A225" t="s">
        <v>6362</v>
      </c>
      <c r="B225" s="1">
        <v>766</v>
      </c>
      <c r="C225" s="1" t="s">
        <v>827</v>
      </c>
      <c r="D225" s="1" t="s">
        <v>6361</v>
      </c>
      <c r="E225" s="1" t="s">
        <v>6360</v>
      </c>
      <c r="F225" s="1" t="s">
        <v>1487</v>
      </c>
      <c r="G225" s="1" t="s">
        <v>2</v>
      </c>
      <c r="H225" s="1" t="s">
        <v>1487</v>
      </c>
      <c r="I225" s="1">
        <v>325648</v>
      </c>
      <c r="J225" s="1">
        <v>674782</v>
      </c>
      <c r="K225" s="1" t="s">
        <v>34</v>
      </c>
    </row>
    <row r="226" spans="1:11" x14ac:dyDescent="0.25">
      <c r="A226" t="s">
        <v>6302</v>
      </c>
      <c r="B226" s="1">
        <v>770</v>
      </c>
      <c r="C226" s="1" t="s">
        <v>6301</v>
      </c>
      <c r="D226" s="1" t="s">
        <v>1387</v>
      </c>
      <c r="E226" s="1" t="s">
        <v>1487</v>
      </c>
      <c r="F226" s="1" t="s">
        <v>1487</v>
      </c>
      <c r="G226" s="1" t="s">
        <v>2</v>
      </c>
      <c r="H226" s="1" t="s">
        <v>1487</v>
      </c>
      <c r="I226" s="1">
        <v>322161</v>
      </c>
      <c r="J226" s="1">
        <v>671757</v>
      </c>
      <c r="K226" s="1" t="s">
        <v>274</v>
      </c>
    </row>
    <row r="227" spans="1:11" x14ac:dyDescent="0.25">
      <c r="A227" t="s">
        <v>3096</v>
      </c>
      <c r="B227" s="1">
        <v>771</v>
      </c>
      <c r="C227" s="1" t="s">
        <v>1802</v>
      </c>
      <c r="D227" s="1" t="s">
        <v>2882</v>
      </c>
      <c r="E227" s="1" t="s">
        <v>360</v>
      </c>
      <c r="F227" s="1" t="s">
        <v>360</v>
      </c>
      <c r="G227" s="1" t="s">
        <v>15</v>
      </c>
      <c r="H227" s="1" t="s">
        <v>360</v>
      </c>
      <c r="I227" s="1">
        <v>325763</v>
      </c>
      <c r="J227" s="1">
        <v>673718</v>
      </c>
      <c r="K227" s="1" t="s">
        <v>34</v>
      </c>
    </row>
    <row r="228" spans="1:11" x14ac:dyDescent="0.25">
      <c r="A228" t="s">
        <v>5391</v>
      </c>
      <c r="B228" s="1">
        <v>776</v>
      </c>
      <c r="C228" s="1" t="s">
        <v>5398</v>
      </c>
      <c r="D228" s="1" t="s">
        <v>3571</v>
      </c>
      <c r="E228" s="1" t="s">
        <v>3</v>
      </c>
      <c r="F228" s="1" t="s">
        <v>5397</v>
      </c>
      <c r="G228" s="1" t="s">
        <v>2</v>
      </c>
      <c r="H228" s="1" t="s">
        <v>3</v>
      </c>
      <c r="I228" s="1">
        <v>323506</v>
      </c>
      <c r="J228" s="1">
        <v>672208</v>
      </c>
      <c r="K228" s="1" t="s">
        <v>274</v>
      </c>
    </row>
    <row r="229" spans="1:11" x14ac:dyDescent="0.25">
      <c r="A229" t="s">
        <v>1867</v>
      </c>
      <c r="B229" s="1">
        <v>779</v>
      </c>
      <c r="C229" s="1" t="s">
        <v>1147</v>
      </c>
      <c r="D229" s="1" t="s">
        <v>1866</v>
      </c>
      <c r="E229" s="1" t="s">
        <v>1865</v>
      </c>
      <c r="F229" s="1" t="s">
        <v>1864</v>
      </c>
      <c r="G229" s="1" t="s">
        <v>2</v>
      </c>
      <c r="H229" s="1" t="s">
        <v>544</v>
      </c>
      <c r="I229" s="1">
        <v>330365</v>
      </c>
      <c r="J229" s="1">
        <v>674267</v>
      </c>
      <c r="K229" s="1" t="s">
        <v>13</v>
      </c>
    </row>
    <row r="230" spans="1:11" x14ac:dyDescent="0.25">
      <c r="A230" t="s">
        <v>2456</v>
      </c>
      <c r="B230" s="1">
        <v>780</v>
      </c>
      <c r="C230" s="1" t="s">
        <v>2455</v>
      </c>
      <c r="D230" s="1" t="s">
        <v>1706</v>
      </c>
      <c r="E230" s="1" t="s">
        <v>2454</v>
      </c>
      <c r="F230" s="1" t="s">
        <v>2454</v>
      </c>
      <c r="G230" s="1" t="s">
        <v>2</v>
      </c>
      <c r="H230" s="1" t="s">
        <v>1432</v>
      </c>
      <c r="I230" s="1">
        <v>329313</v>
      </c>
      <c r="J230" s="1">
        <v>671570</v>
      </c>
      <c r="K230" s="1" t="s">
        <v>13</v>
      </c>
    </row>
    <row r="231" spans="1:11" x14ac:dyDescent="0.25">
      <c r="A231" t="s">
        <v>2430</v>
      </c>
      <c r="B231" s="1">
        <v>782</v>
      </c>
      <c r="C231" s="1" t="s">
        <v>350</v>
      </c>
      <c r="D231" s="1" t="s">
        <v>2429</v>
      </c>
      <c r="E231" s="1" t="s">
        <v>2998</v>
      </c>
      <c r="F231" s="1" t="s">
        <v>1839</v>
      </c>
      <c r="G231" s="1" t="s">
        <v>304</v>
      </c>
      <c r="H231" s="1" t="s">
        <v>1839</v>
      </c>
      <c r="I231" s="1">
        <v>328498</v>
      </c>
      <c r="J231" s="1">
        <v>674692</v>
      </c>
      <c r="K231" s="1" t="s">
        <v>162</v>
      </c>
    </row>
    <row r="232" spans="1:11" x14ac:dyDescent="0.25">
      <c r="A232" t="s">
        <v>5186</v>
      </c>
      <c r="B232" s="1">
        <v>786</v>
      </c>
      <c r="C232" s="1" t="s">
        <v>6</v>
      </c>
      <c r="D232" s="1" t="s">
        <v>1154</v>
      </c>
      <c r="E232" s="1" t="s">
        <v>5185</v>
      </c>
      <c r="F232" s="1" t="s">
        <v>5185</v>
      </c>
      <c r="G232" s="1" t="s">
        <v>2</v>
      </c>
      <c r="H232" s="1" t="s">
        <v>3</v>
      </c>
      <c r="I232" s="1">
        <v>321314</v>
      </c>
      <c r="J232" s="1">
        <v>668987</v>
      </c>
      <c r="K232" s="1" t="s">
        <v>0</v>
      </c>
    </row>
    <row r="233" spans="1:11" x14ac:dyDescent="0.25">
      <c r="A233" t="s">
        <v>763</v>
      </c>
      <c r="B233" s="1">
        <v>789</v>
      </c>
      <c r="C233" s="1" t="s">
        <v>86</v>
      </c>
      <c r="D233" s="1" t="s">
        <v>760</v>
      </c>
      <c r="E233" s="1" t="s">
        <v>759</v>
      </c>
      <c r="F233" s="1" t="s">
        <v>701</v>
      </c>
      <c r="G233" s="1" t="s">
        <v>2</v>
      </c>
      <c r="H233" s="1" t="s">
        <v>696</v>
      </c>
      <c r="I233" s="1">
        <v>322399</v>
      </c>
      <c r="J233" s="1">
        <v>671314</v>
      </c>
      <c r="K233" s="1" t="s">
        <v>274</v>
      </c>
    </row>
    <row r="234" spans="1:11" x14ac:dyDescent="0.25">
      <c r="A234" t="s">
        <v>2062</v>
      </c>
      <c r="B234" s="1">
        <v>790</v>
      </c>
      <c r="C234" s="1">
        <v>59</v>
      </c>
      <c r="D234" s="1" t="s">
        <v>2061</v>
      </c>
      <c r="E234" s="1" t="s">
        <v>2060</v>
      </c>
      <c r="F234" s="1" t="s">
        <v>614</v>
      </c>
      <c r="G234" s="1" t="s">
        <v>2</v>
      </c>
      <c r="H234" s="1" t="s">
        <v>614</v>
      </c>
      <c r="I234" s="1">
        <v>323568</v>
      </c>
      <c r="J234" s="1">
        <v>676611</v>
      </c>
      <c r="K234" s="1" t="s">
        <v>20</v>
      </c>
    </row>
    <row r="235" spans="1:11" x14ac:dyDescent="0.25">
      <c r="A235" t="s">
        <v>2772</v>
      </c>
      <c r="B235" s="1">
        <v>792</v>
      </c>
      <c r="C235" s="1" t="s">
        <v>6496</v>
      </c>
      <c r="D235" s="1" t="s">
        <v>2650</v>
      </c>
      <c r="E235" s="1" t="s">
        <v>6495</v>
      </c>
      <c r="F235" s="1" t="s">
        <v>1529</v>
      </c>
      <c r="G235" s="1" t="s">
        <v>486</v>
      </c>
      <c r="H235" s="1" t="s">
        <v>1529</v>
      </c>
      <c r="I235" s="1">
        <v>325362</v>
      </c>
      <c r="J235" s="1">
        <v>674927</v>
      </c>
      <c r="K235" s="1" t="s">
        <v>65</v>
      </c>
    </row>
    <row r="236" spans="1:11" x14ac:dyDescent="0.25">
      <c r="A236" t="s">
        <v>709</v>
      </c>
      <c r="B236" s="1">
        <v>794</v>
      </c>
      <c r="C236" s="1" t="s">
        <v>708</v>
      </c>
      <c r="D236" s="1" t="s">
        <v>707</v>
      </c>
      <c r="E236" s="1" t="s">
        <v>706</v>
      </c>
      <c r="F236" s="1" t="s">
        <v>705</v>
      </c>
      <c r="G236" s="1" t="s">
        <v>486</v>
      </c>
      <c r="H236" s="1" t="s">
        <v>696</v>
      </c>
      <c r="I236" s="1">
        <v>322593</v>
      </c>
      <c r="J236" s="1">
        <v>672222</v>
      </c>
      <c r="K236" s="1" t="s">
        <v>88</v>
      </c>
    </row>
    <row r="237" spans="1:11" x14ac:dyDescent="0.25">
      <c r="A237" t="s">
        <v>2198</v>
      </c>
      <c r="B237" s="1">
        <v>795</v>
      </c>
      <c r="C237" s="1" t="s">
        <v>2197</v>
      </c>
      <c r="D237" s="1" t="s">
        <v>341</v>
      </c>
      <c r="E237" s="1" t="s">
        <v>2196</v>
      </c>
      <c r="F237" s="1" t="s">
        <v>995</v>
      </c>
      <c r="G237" s="1" t="s">
        <v>2</v>
      </c>
      <c r="H237" s="1" t="s">
        <v>995</v>
      </c>
      <c r="I237" s="1">
        <v>319546</v>
      </c>
      <c r="J237" s="1">
        <v>670447</v>
      </c>
      <c r="K237" s="1" t="s">
        <v>88</v>
      </c>
    </row>
    <row r="238" spans="1:11" x14ac:dyDescent="0.25">
      <c r="A238" t="s">
        <v>762</v>
      </c>
      <c r="B238" s="1">
        <v>796</v>
      </c>
      <c r="C238" s="1" t="s">
        <v>761</v>
      </c>
      <c r="D238" s="1" t="s">
        <v>760</v>
      </c>
      <c r="E238" s="1" t="s">
        <v>759</v>
      </c>
      <c r="F238" s="1" t="s">
        <v>701</v>
      </c>
      <c r="G238" s="1" t="s">
        <v>2</v>
      </c>
      <c r="H238" s="1" t="s">
        <v>696</v>
      </c>
      <c r="I238" s="1">
        <v>322469</v>
      </c>
      <c r="J238" s="1">
        <v>671420</v>
      </c>
      <c r="K238" s="1" t="s">
        <v>274</v>
      </c>
    </row>
    <row r="239" spans="1:11" x14ac:dyDescent="0.25">
      <c r="A239" t="s">
        <v>2244</v>
      </c>
      <c r="B239" s="1">
        <v>799</v>
      </c>
      <c r="C239" s="1" t="s">
        <v>364</v>
      </c>
      <c r="D239" s="1" t="s">
        <v>624</v>
      </c>
      <c r="E239" s="1" t="s">
        <v>2243</v>
      </c>
      <c r="F239" s="1" t="s">
        <v>1064</v>
      </c>
      <c r="G239" s="1" t="s">
        <v>2</v>
      </c>
      <c r="H239" s="1" t="s">
        <v>1064</v>
      </c>
      <c r="I239" s="1">
        <v>312585</v>
      </c>
      <c r="J239" s="1">
        <v>674473</v>
      </c>
      <c r="K239" s="1" t="s">
        <v>27</v>
      </c>
    </row>
    <row r="240" spans="1:11" x14ac:dyDescent="0.25">
      <c r="A240" t="s">
        <v>5335</v>
      </c>
      <c r="B240" s="1">
        <v>804</v>
      </c>
      <c r="C240" s="1" t="s">
        <v>80</v>
      </c>
      <c r="D240" s="1" t="s">
        <v>5334</v>
      </c>
      <c r="E240" s="1" t="s">
        <v>3</v>
      </c>
      <c r="F240" s="1" t="s">
        <v>5333</v>
      </c>
      <c r="G240" s="1" t="s">
        <v>2</v>
      </c>
      <c r="H240" s="1" t="s">
        <v>3</v>
      </c>
      <c r="I240" s="1">
        <v>327442</v>
      </c>
      <c r="J240" s="1">
        <v>667249</v>
      </c>
      <c r="K240" s="1" t="s">
        <v>48</v>
      </c>
    </row>
    <row r="241" spans="1:11" x14ac:dyDescent="0.25">
      <c r="A241" t="s">
        <v>4694</v>
      </c>
      <c r="B241" s="1">
        <v>809</v>
      </c>
      <c r="C241" s="1" t="s">
        <v>4724</v>
      </c>
      <c r="D241" s="1" t="s">
        <v>1025</v>
      </c>
      <c r="E241" s="1" t="s">
        <v>5510</v>
      </c>
      <c r="F241" s="1" t="s">
        <v>5509</v>
      </c>
      <c r="G241" s="1" t="s">
        <v>486</v>
      </c>
      <c r="H241" s="1" t="s">
        <v>3</v>
      </c>
      <c r="I241" s="1">
        <v>326477</v>
      </c>
      <c r="J241" s="1">
        <v>673986</v>
      </c>
      <c r="K241" s="1" t="s">
        <v>34</v>
      </c>
    </row>
    <row r="242" spans="1:11" x14ac:dyDescent="0.25">
      <c r="A242" t="s">
        <v>2599</v>
      </c>
      <c r="B242" s="1">
        <v>810</v>
      </c>
      <c r="C242" s="1" t="s">
        <v>493</v>
      </c>
      <c r="D242" s="1" t="s">
        <v>2598</v>
      </c>
      <c r="E242" s="1" t="s">
        <v>2597</v>
      </c>
      <c r="F242" s="1" t="s">
        <v>2596</v>
      </c>
      <c r="G242" s="1" t="s">
        <v>2</v>
      </c>
      <c r="H242" s="1" t="s">
        <v>28</v>
      </c>
      <c r="I242" s="1">
        <v>321880</v>
      </c>
      <c r="J242" s="1">
        <v>674219</v>
      </c>
      <c r="K242" s="1" t="s">
        <v>65</v>
      </c>
    </row>
    <row r="243" spans="1:11" x14ac:dyDescent="0.25">
      <c r="A243" t="s">
        <v>1183</v>
      </c>
      <c r="B243" s="1">
        <v>815</v>
      </c>
      <c r="C243" s="1" t="s">
        <v>846</v>
      </c>
      <c r="D243" s="1" t="s">
        <v>146</v>
      </c>
      <c r="E243" s="1" t="s">
        <v>1182</v>
      </c>
      <c r="F243" s="1" t="s">
        <v>1181</v>
      </c>
      <c r="G243" s="1" t="s">
        <v>2</v>
      </c>
      <c r="H243" s="1" t="s">
        <v>3</v>
      </c>
      <c r="I243" s="1">
        <v>319921</v>
      </c>
      <c r="J243" s="1">
        <v>670048</v>
      </c>
      <c r="K243" s="1" t="s">
        <v>8</v>
      </c>
    </row>
    <row r="244" spans="1:11" x14ac:dyDescent="0.25">
      <c r="A244" t="s">
        <v>2541</v>
      </c>
      <c r="B244" s="1">
        <v>825</v>
      </c>
      <c r="C244" s="1" t="s">
        <v>432</v>
      </c>
      <c r="D244" s="1" t="s">
        <v>1989</v>
      </c>
      <c r="E244" s="1" t="s">
        <v>2540</v>
      </c>
      <c r="F244" s="1" t="s">
        <v>1334</v>
      </c>
      <c r="G244" s="1" t="s">
        <v>15</v>
      </c>
      <c r="H244" s="1" t="s">
        <v>21</v>
      </c>
      <c r="I244" s="1">
        <v>322897</v>
      </c>
      <c r="J244" s="1">
        <v>672908</v>
      </c>
      <c r="K244" s="1" t="s">
        <v>126</v>
      </c>
    </row>
    <row r="245" spans="1:11" x14ac:dyDescent="0.25">
      <c r="A245" t="s">
        <v>2333</v>
      </c>
      <c r="B245" s="1">
        <v>827</v>
      </c>
      <c r="C245" s="1" t="s">
        <v>4487</v>
      </c>
      <c r="D245" s="1" t="s">
        <v>2332</v>
      </c>
      <c r="E245" s="1" t="s">
        <v>4486</v>
      </c>
      <c r="F245" s="1" t="s">
        <v>4380</v>
      </c>
      <c r="G245" s="1" t="s">
        <v>2</v>
      </c>
      <c r="H245" s="1" t="s">
        <v>1022</v>
      </c>
      <c r="I245" s="1">
        <v>312968</v>
      </c>
      <c r="J245" s="1">
        <v>678345</v>
      </c>
      <c r="K245" s="1" t="s">
        <v>27</v>
      </c>
    </row>
    <row r="246" spans="1:11" x14ac:dyDescent="0.25">
      <c r="A246" t="s">
        <v>3696</v>
      </c>
      <c r="B246" s="1">
        <v>828</v>
      </c>
      <c r="C246" s="1" t="s">
        <v>4006</v>
      </c>
      <c r="D246" s="1" t="s">
        <v>3695</v>
      </c>
      <c r="E246" s="1" t="s">
        <v>3695</v>
      </c>
      <c r="F246" s="1" t="s">
        <v>3</v>
      </c>
      <c r="G246" s="1" t="s">
        <v>15</v>
      </c>
      <c r="H246" s="1" t="s">
        <v>1161</v>
      </c>
      <c r="I246" s="1">
        <v>313675</v>
      </c>
      <c r="J246" s="1">
        <v>678386</v>
      </c>
      <c r="K246" s="1" t="s">
        <v>27</v>
      </c>
    </row>
    <row r="247" spans="1:11" x14ac:dyDescent="0.25">
      <c r="A247" t="s">
        <v>2536</v>
      </c>
      <c r="B247" s="1">
        <v>830</v>
      </c>
      <c r="C247" s="1" t="s">
        <v>909</v>
      </c>
      <c r="D247" s="1" t="s">
        <v>1735</v>
      </c>
      <c r="E247" s="1" t="s">
        <v>4859</v>
      </c>
      <c r="F247" s="1" t="s">
        <v>4858</v>
      </c>
      <c r="G247" s="1" t="s">
        <v>304</v>
      </c>
      <c r="H247" s="1" t="s">
        <v>1074</v>
      </c>
      <c r="I247" s="1">
        <v>312860</v>
      </c>
      <c r="J247" s="1">
        <v>678325</v>
      </c>
      <c r="K247" s="1" t="s">
        <v>27</v>
      </c>
    </row>
    <row r="248" spans="1:11" x14ac:dyDescent="0.25">
      <c r="A248" t="s">
        <v>1052</v>
      </c>
      <c r="B248" s="1">
        <v>834</v>
      </c>
      <c r="C248" s="1" t="s">
        <v>1051</v>
      </c>
      <c r="D248" s="1" t="s">
        <v>1048</v>
      </c>
      <c r="E248" s="1" t="s">
        <v>1047</v>
      </c>
      <c r="F248" s="1" t="s">
        <v>1047</v>
      </c>
      <c r="G248" s="1" t="s">
        <v>2</v>
      </c>
      <c r="H248" s="1" t="s">
        <v>1043</v>
      </c>
      <c r="I248" s="1">
        <v>312227</v>
      </c>
      <c r="J248" s="1">
        <v>674265</v>
      </c>
      <c r="K248" s="1" t="s">
        <v>27</v>
      </c>
    </row>
    <row r="249" spans="1:11" x14ac:dyDescent="0.25">
      <c r="A249" t="s">
        <v>6164</v>
      </c>
      <c r="B249" s="1">
        <v>837</v>
      </c>
      <c r="C249" s="1" t="s">
        <v>6163</v>
      </c>
      <c r="D249" s="1" t="s">
        <v>2151</v>
      </c>
      <c r="E249" s="1" t="s">
        <v>6162</v>
      </c>
      <c r="F249" s="1" t="s">
        <v>1476</v>
      </c>
      <c r="G249" s="1" t="s">
        <v>15</v>
      </c>
      <c r="H249" s="1" t="s">
        <v>1476</v>
      </c>
      <c r="I249" s="1">
        <v>322202</v>
      </c>
      <c r="J249" s="1">
        <v>672367</v>
      </c>
      <c r="K249" s="1" t="s">
        <v>88</v>
      </c>
    </row>
    <row r="250" spans="1:11" x14ac:dyDescent="0.25">
      <c r="A250" t="s">
        <v>427</v>
      </c>
      <c r="B250" s="1">
        <v>840</v>
      </c>
      <c r="C250" s="1" t="s">
        <v>426</v>
      </c>
      <c r="D250" s="1" t="s">
        <v>315</v>
      </c>
      <c r="E250" s="1" t="s">
        <v>360</v>
      </c>
      <c r="F250" s="1" t="s">
        <v>360</v>
      </c>
      <c r="G250" s="1" t="s">
        <v>15</v>
      </c>
      <c r="H250" s="1" t="s">
        <v>360</v>
      </c>
      <c r="I250" s="1">
        <v>326149</v>
      </c>
      <c r="J250" s="1">
        <v>673521</v>
      </c>
      <c r="K250" s="1" t="s">
        <v>34</v>
      </c>
    </row>
    <row r="251" spans="1:11" x14ac:dyDescent="0.25">
      <c r="A251" t="s">
        <v>4393</v>
      </c>
      <c r="B251" s="1">
        <v>850</v>
      </c>
      <c r="C251" s="1" t="s">
        <v>4392</v>
      </c>
      <c r="D251" s="1" t="s">
        <v>1171</v>
      </c>
      <c r="E251" s="1" t="s">
        <v>4391</v>
      </c>
      <c r="F251" s="1" t="s">
        <v>4391</v>
      </c>
      <c r="G251" s="1" t="s">
        <v>486</v>
      </c>
      <c r="H251" s="1" t="s">
        <v>1022</v>
      </c>
      <c r="I251" s="1">
        <v>321926</v>
      </c>
      <c r="J251" s="1">
        <v>675517</v>
      </c>
      <c r="K251" s="1" t="s">
        <v>65</v>
      </c>
    </row>
    <row r="252" spans="1:11" x14ac:dyDescent="0.25">
      <c r="A252" t="s">
        <v>5553</v>
      </c>
      <c r="B252" s="1">
        <v>851</v>
      </c>
      <c r="C252" s="1" t="s">
        <v>3136</v>
      </c>
      <c r="D252" s="1" t="s">
        <v>1765</v>
      </c>
      <c r="E252" s="1" t="s">
        <v>5552</v>
      </c>
      <c r="F252" s="1" t="s">
        <v>5551</v>
      </c>
      <c r="G252" s="1" t="s">
        <v>15</v>
      </c>
      <c r="H252" s="1" t="s">
        <v>3</v>
      </c>
      <c r="I252" s="1">
        <v>319448</v>
      </c>
      <c r="J252" s="1">
        <v>671324</v>
      </c>
      <c r="K252" s="1" t="s">
        <v>88</v>
      </c>
    </row>
    <row r="253" spans="1:11" x14ac:dyDescent="0.25">
      <c r="A253" t="s">
        <v>4542</v>
      </c>
      <c r="B253" s="1">
        <v>853</v>
      </c>
      <c r="C253" s="1" t="s">
        <v>4541</v>
      </c>
      <c r="D253" s="1" t="s">
        <v>305</v>
      </c>
      <c r="E253" s="1" t="s">
        <v>4540</v>
      </c>
      <c r="F253" s="1" t="s">
        <v>4354</v>
      </c>
      <c r="G253" s="1" t="s">
        <v>2</v>
      </c>
      <c r="H253" s="1" t="s">
        <v>1022</v>
      </c>
      <c r="I253" s="1">
        <v>326083</v>
      </c>
      <c r="J253" s="1">
        <v>673692</v>
      </c>
      <c r="K253" s="1" t="s">
        <v>34</v>
      </c>
    </row>
    <row r="254" spans="1:11" x14ac:dyDescent="0.25">
      <c r="A254" t="s">
        <v>2673</v>
      </c>
      <c r="B254" s="1">
        <v>855</v>
      </c>
      <c r="C254" s="1" t="s">
        <v>636</v>
      </c>
      <c r="D254" s="1" t="s">
        <v>2672</v>
      </c>
      <c r="E254" s="1" t="s">
        <v>6149</v>
      </c>
      <c r="F254" s="1" t="s">
        <v>1476</v>
      </c>
      <c r="G254" s="1" t="s">
        <v>2</v>
      </c>
      <c r="H254" s="1" t="s">
        <v>1476</v>
      </c>
      <c r="I254" s="1">
        <v>327429</v>
      </c>
      <c r="J254" s="1">
        <v>676109</v>
      </c>
      <c r="K254" s="1" t="s">
        <v>76</v>
      </c>
    </row>
    <row r="255" spans="1:11" x14ac:dyDescent="0.25">
      <c r="A255" t="s">
        <v>2677</v>
      </c>
      <c r="B255" s="1">
        <v>862</v>
      </c>
      <c r="C255" s="1" t="s">
        <v>2676</v>
      </c>
      <c r="D255" s="1" t="s">
        <v>2675</v>
      </c>
      <c r="E255" s="1" t="s">
        <v>2674</v>
      </c>
      <c r="F255" s="1" t="s">
        <v>2662</v>
      </c>
      <c r="G255" s="1" t="s">
        <v>15</v>
      </c>
      <c r="H255" s="1" t="s">
        <v>1790</v>
      </c>
      <c r="I255" s="1">
        <v>331403</v>
      </c>
      <c r="J255" s="1">
        <v>673302</v>
      </c>
      <c r="K255" s="1" t="s">
        <v>13</v>
      </c>
    </row>
    <row r="256" spans="1:11" x14ac:dyDescent="0.25">
      <c r="A256" t="s">
        <v>2958</v>
      </c>
      <c r="B256" s="1">
        <v>867</v>
      </c>
      <c r="C256" s="1" t="s">
        <v>2957</v>
      </c>
      <c r="D256" s="1" t="s">
        <v>367</v>
      </c>
      <c r="E256" s="1" t="s">
        <v>2956</v>
      </c>
      <c r="F256" s="1" t="s">
        <v>2955</v>
      </c>
      <c r="G256" s="1" t="s">
        <v>15</v>
      </c>
      <c r="H256" s="1" t="s">
        <v>2948</v>
      </c>
      <c r="I256" s="1">
        <v>325686</v>
      </c>
      <c r="J256" s="1">
        <v>673106</v>
      </c>
      <c r="K256" s="1" t="s">
        <v>34</v>
      </c>
    </row>
    <row r="257" spans="1:11" x14ac:dyDescent="0.25">
      <c r="A257" t="s">
        <v>2549</v>
      </c>
      <c r="B257" s="1">
        <v>869</v>
      </c>
      <c r="C257" s="1" t="s">
        <v>1086</v>
      </c>
      <c r="D257" s="1" t="s">
        <v>2547</v>
      </c>
      <c r="E257" s="1" t="s">
        <v>2546</v>
      </c>
      <c r="F257" s="1" t="s">
        <v>4178</v>
      </c>
      <c r="G257" s="1" t="s">
        <v>2</v>
      </c>
      <c r="H257" s="1" t="s">
        <v>895</v>
      </c>
      <c r="I257" s="1">
        <v>320631</v>
      </c>
      <c r="J257" s="1">
        <v>670682</v>
      </c>
      <c r="K257" s="1" t="s">
        <v>88</v>
      </c>
    </row>
    <row r="258" spans="1:11" x14ac:dyDescent="0.25">
      <c r="A258" t="s">
        <v>2024</v>
      </c>
      <c r="B258" s="1">
        <v>870</v>
      </c>
      <c r="C258" s="1" t="s">
        <v>587</v>
      </c>
      <c r="D258" s="1" t="s">
        <v>2023</v>
      </c>
      <c r="E258" s="1" t="s">
        <v>2022</v>
      </c>
      <c r="F258" s="1" t="s">
        <v>2021</v>
      </c>
      <c r="G258" s="1" t="s">
        <v>2</v>
      </c>
      <c r="H258" s="1" t="s">
        <v>614</v>
      </c>
      <c r="I258" s="1">
        <v>332129</v>
      </c>
      <c r="J258" s="1">
        <v>671865</v>
      </c>
      <c r="K258" s="1" t="s">
        <v>13</v>
      </c>
    </row>
    <row r="259" spans="1:11" x14ac:dyDescent="0.25">
      <c r="A259" t="s">
        <v>2134</v>
      </c>
      <c r="B259" s="1">
        <v>876</v>
      </c>
      <c r="C259" s="1" t="s">
        <v>104</v>
      </c>
      <c r="D259" s="1" t="s">
        <v>2133</v>
      </c>
      <c r="E259" s="1" t="s">
        <v>2132</v>
      </c>
      <c r="F259" s="1" t="s">
        <v>614</v>
      </c>
      <c r="G259" s="1" t="s">
        <v>2</v>
      </c>
      <c r="H259" s="1" t="s">
        <v>614</v>
      </c>
      <c r="I259" s="1">
        <v>320562</v>
      </c>
      <c r="J259" s="1">
        <v>672409</v>
      </c>
      <c r="K259" s="1" t="s">
        <v>126</v>
      </c>
    </row>
    <row r="260" spans="1:11" x14ac:dyDescent="0.25">
      <c r="A260" t="s">
        <v>2328</v>
      </c>
      <c r="B260" s="1">
        <v>880</v>
      </c>
      <c r="C260" s="1" t="s">
        <v>371</v>
      </c>
      <c r="D260" s="1" t="s">
        <v>2327</v>
      </c>
      <c r="E260" s="1" t="s">
        <v>2326</v>
      </c>
      <c r="F260" s="1" t="s">
        <v>1140</v>
      </c>
      <c r="G260" s="1" t="s">
        <v>2</v>
      </c>
      <c r="H260" s="1" t="s">
        <v>1115</v>
      </c>
      <c r="I260" s="1">
        <v>323805</v>
      </c>
      <c r="J260" s="1">
        <v>674902</v>
      </c>
      <c r="K260" s="1" t="s">
        <v>65</v>
      </c>
    </row>
    <row r="261" spans="1:11" x14ac:dyDescent="0.25">
      <c r="A261" t="s">
        <v>4511</v>
      </c>
      <c r="B261" s="1">
        <v>883</v>
      </c>
      <c r="C261" s="1" t="s">
        <v>4510</v>
      </c>
      <c r="D261" s="1" t="s">
        <v>4126</v>
      </c>
      <c r="E261" s="1" t="s">
        <v>4509</v>
      </c>
      <c r="F261" s="1" t="s">
        <v>4350</v>
      </c>
      <c r="G261" s="1" t="s">
        <v>2</v>
      </c>
      <c r="H261" s="1" t="s">
        <v>1022</v>
      </c>
      <c r="I261" s="1">
        <v>324686</v>
      </c>
      <c r="J261" s="1">
        <v>673852</v>
      </c>
      <c r="K261" s="1" t="s">
        <v>34</v>
      </c>
    </row>
    <row r="262" spans="1:11" x14ac:dyDescent="0.25">
      <c r="A262" t="s">
        <v>2476</v>
      </c>
      <c r="B262" s="1">
        <v>889</v>
      </c>
      <c r="C262" s="1" t="s">
        <v>6</v>
      </c>
      <c r="D262" s="1" t="s">
        <v>606</v>
      </c>
      <c r="E262" s="1" t="s">
        <v>3289</v>
      </c>
      <c r="F262" s="1" t="s">
        <v>3289</v>
      </c>
      <c r="G262" s="1" t="s">
        <v>2</v>
      </c>
      <c r="H262" s="1" t="s">
        <v>544</v>
      </c>
      <c r="I262" s="1">
        <v>322810</v>
      </c>
      <c r="J262" s="1">
        <v>671150</v>
      </c>
      <c r="K262" s="1" t="s">
        <v>274</v>
      </c>
    </row>
    <row r="263" spans="1:11" x14ac:dyDescent="0.25">
      <c r="A263" t="s">
        <v>6333</v>
      </c>
      <c r="B263" s="1">
        <v>890</v>
      </c>
      <c r="C263" s="1" t="s">
        <v>6332</v>
      </c>
      <c r="D263" s="1" t="s">
        <v>6331</v>
      </c>
      <c r="E263" s="1" t="s">
        <v>1487</v>
      </c>
      <c r="F263" s="1" t="s">
        <v>1487</v>
      </c>
      <c r="G263" s="1" t="s">
        <v>2</v>
      </c>
      <c r="H263" s="1" t="s">
        <v>1487</v>
      </c>
      <c r="I263" s="1">
        <v>325305</v>
      </c>
      <c r="J263" s="1">
        <v>676614</v>
      </c>
      <c r="K263" s="1" t="s">
        <v>20</v>
      </c>
    </row>
    <row r="264" spans="1:11" x14ac:dyDescent="0.25">
      <c r="A264" t="s">
        <v>3762</v>
      </c>
      <c r="B264" s="1">
        <v>891</v>
      </c>
      <c r="C264" s="1" t="s">
        <v>91</v>
      </c>
      <c r="D264" s="1" t="s">
        <v>3761</v>
      </c>
      <c r="E264" s="1" t="s">
        <v>3760</v>
      </c>
      <c r="F264" s="1" t="s">
        <v>3759</v>
      </c>
      <c r="G264" s="1" t="s">
        <v>2</v>
      </c>
      <c r="H264" s="1" t="s">
        <v>696</v>
      </c>
      <c r="I264" s="1">
        <v>324068</v>
      </c>
      <c r="J264" s="1">
        <v>673946</v>
      </c>
      <c r="K264" s="1" t="s">
        <v>65</v>
      </c>
    </row>
    <row r="265" spans="1:11" x14ac:dyDescent="0.25">
      <c r="A265" t="s">
        <v>1332</v>
      </c>
      <c r="B265" s="1">
        <v>900</v>
      </c>
      <c r="C265" s="1" t="s">
        <v>1186</v>
      </c>
      <c r="D265" s="1" t="s">
        <v>1331</v>
      </c>
      <c r="E265" s="1" t="s">
        <v>3</v>
      </c>
      <c r="F265" s="1" t="s">
        <v>1321</v>
      </c>
      <c r="G265" s="1" t="s">
        <v>2</v>
      </c>
      <c r="H265" s="1" t="s">
        <v>1321</v>
      </c>
      <c r="I265" s="1">
        <v>325856</v>
      </c>
      <c r="J265" s="1">
        <v>676895</v>
      </c>
      <c r="K265" s="1" t="s">
        <v>20</v>
      </c>
    </row>
    <row r="266" spans="1:11" x14ac:dyDescent="0.25">
      <c r="A266" t="s">
        <v>1797</v>
      </c>
      <c r="B266" s="1">
        <v>901</v>
      </c>
      <c r="C266" s="1" t="s">
        <v>1796</v>
      </c>
      <c r="D266" s="1" t="s">
        <v>1686</v>
      </c>
      <c r="E266" s="1" t="s">
        <v>1795</v>
      </c>
      <c r="F266" s="1" t="s">
        <v>60</v>
      </c>
      <c r="G266" s="1" t="s">
        <v>2</v>
      </c>
      <c r="H266" s="1" t="s">
        <v>60</v>
      </c>
      <c r="I266" s="1">
        <v>330979</v>
      </c>
      <c r="J266" s="1">
        <v>673890</v>
      </c>
      <c r="K266" s="1" t="s">
        <v>13</v>
      </c>
    </row>
    <row r="267" spans="1:11" x14ac:dyDescent="0.25">
      <c r="A267" t="s">
        <v>882</v>
      </c>
      <c r="B267" s="1">
        <v>902</v>
      </c>
      <c r="C267" s="1" t="s">
        <v>881</v>
      </c>
      <c r="D267" s="1" t="s">
        <v>880</v>
      </c>
      <c r="E267" s="1" t="s">
        <v>879</v>
      </c>
      <c r="F267" s="1" t="s">
        <v>3</v>
      </c>
      <c r="G267" s="1" t="s">
        <v>486</v>
      </c>
      <c r="H267" s="1" t="s">
        <v>696</v>
      </c>
      <c r="I267" s="1">
        <v>326865</v>
      </c>
      <c r="J267" s="1">
        <v>674986</v>
      </c>
      <c r="K267" s="1" t="s">
        <v>41</v>
      </c>
    </row>
    <row r="268" spans="1:11" x14ac:dyDescent="0.25">
      <c r="A268" t="s">
        <v>2549</v>
      </c>
      <c r="B268" s="1">
        <v>904</v>
      </c>
      <c r="C268" s="1" t="s">
        <v>1086</v>
      </c>
      <c r="D268" s="1" t="s">
        <v>2547</v>
      </c>
      <c r="E268" s="1" t="s">
        <v>2546</v>
      </c>
      <c r="F268" s="1" t="s">
        <v>2554</v>
      </c>
      <c r="G268" s="1" t="s">
        <v>486</v>
      </c>
      <c r="H268" s="1" t="s">
        <v>21</v>
      </c>
      <c r="I268" s="1">
        <v>320621</v>
      </c>
      <c r="J268" s="1">
        <v>670638</v>
      </c>
      <c r="K268" s="1" t="s">
        <v>88</v>
      </c>
    </row>
    <row r="269" spans="1:11" x14ac:dyDescent="0.25">
      <c r="A269" t="s">
        <v>2923</v>
      </c>
      <c r="B269" s="1">
        <v>905</v>
      </c>
      <c r="C269" s="1" t="s">
        <v>1209</v>
      </c>
      <c r="D269" s="1" t="s">
        <v>2922</v>
      </c>
      <c r="E269" s="1" t="s">
        <v>295</v>
      </c>
      <c r="F269" s="1" t="s">
        <v>295</v>
      </c>
      <c r="G269" s="1" t="s">
        <v>15</v>
      </c>
      <c r="H269" s="1" t="s">
        <v>295</v>
      </c>
      <c r="I269" s="1">
        <v>324269</v>
      </c>
      <c r="J269" s="1">
        <v>670318</v>
      </c>
      <c r="K269" s="1" t="s">
        <v>59</v>
      </c>
    </row>
    <row r="270" spans="1:11" x14ac:dyDescent="0.25">
      <c r="A270" t="s">
        <v>40</v>
      </c>
      <c r="B270" s="1">
        <v>906</v>
      </c>
      <c r="C270" s="1" t="s">
        <v>2178</v>
      </c>
      <c r="D270" s="1" t="s">
        <v>305</v>
      </c>
      <c r="E270" s="1" t="s">
        <v>2177</v>
      </c>
      <c r="F270" s="1" t="s">
        <v>2163</v>
      </c>
      <c r="G270" s="1" t="s">
        <v>2</v>
      </c>
      <c r="H270" s="1" t="s">
        <v>895</v>
      </c>
      <c r="I270" s="1">
        <v>325776</v>
      </c>
      <c r="J270" s="1">
        <v>673661</v>
      </c>
      <c r="K270" s="1" t="s">
        <v>34</v>
      </c>
    </row>
    <row r="271" spans="1:11" x14ac:dyDescent="0.25">
      <c r="A271" t="s">
        <v>2328</v>
      </c>
      <c r="B271" s="1">
        <v>911</v>
      </c>
      <c r="C271" s="1" t="s">
        <v>371</v>
      </c>
      <c r="D271" s="1" t="s">
        <v>5797</v>
      </c>
      <c r="E271" s="1" t="s">
        <v>5796</v>
      </c>
      <c r="F271" s="1" t="s">
        <v>5796</v>
      </c>
      <c r="G271" s="1" t="s">
        <v>2</v>
      </c>
      <c r="H271" s="1" t="s">
        <v>1352</v>
      </c>
      <c r="I271" s="1">
        <v>323797</v>
      </c>
      <c r="J271" s="1">
        <v>674963</v>
      </c>
      <c r="K271" s="1" t="s">
        <v>65</v>
      </c>
    </row>
    <row r="272" spans="1:11" x14ac:dyDescent="0.25">
      <c r="A272" t="s">
        <v>3755</v>
      </c>
      <c r="B272" s="1">
        <v>914</v>
      </c>
      <c r="C272" s="1" t="s">
        <v>2846</v>
      </c>
      <c r="D272" s="1" t="s">
        <v>3754</v>
      </c>
      <c r="E272" s="1" t="s">
        <v>3753</v>
      </c>
      <c r="F272" s="1" t="s">
        <v>3752</v>
      </c>
      <c r="G272" s="1" t="s">
        <v>2</v>
      </c>
      <c r="H272" s="1" t="s">
        <v>696</v>
      </c>
      <c r="I272" s="1">
        <v>330597</v>
      </c>
      <c r="J272" s="1">
        <v>672514</v>
      </c>
      <c r="K272" s="1" t="s">
        <v>13</v>
      </c>
    </row>
    <row r="273" spans="1:11" x14ac:dyDescent="0.25">
      <c r="A273" t="s">
        <v>5918</v>
      </c>
      <c r="B273" s="1">
        <v>916</v>
      </c>
      <c r="C273" s="1" t="s">
        <v>3633</v>
      </c>
      <c r="D273" s="1" t="s">
        <v>5917</v>
      </c>
      <c r="E273" s="1" t="s">
        <v>5916</v>
      </c>
      <c r="F273" s="1" t="s">
        <v>5882</v>
      </c>
      <c r="G273" s="1" t="s">
        <v>2</v>
      </c>
      <c r="H273" s="1" t="s">
        <v>5882</v>
      </c>
      <c r="I273" s="1">
        <v>326662</v>
      </c>
      <c r="J273" s="1">
        <v>672392</v>
      </c>
      <c r="K273" s="1" t="s">
        <v>53</v>
      </c>
    </row>
    <row r="274" spans="1:11" x14ac:dyDescent="0.25">
      <c r="A274" t="s">
        <v>5991</v>
      </c>
      <c r="B274" s="1">
        <v>928</v>
      </c>
      <c r="C274" s="1" t="s">
        <v>272</v>
      </c>
      <c r="D274" s="1" t="s">
        <v>4243</v>
      </c>
      <c r="E274" s="1" t="s">
        <v>5990</v>
      </c>
      <c r="F274" s="1" t="s">
        <v>5882</v>
      </c>
      <c r="G274" s="1" t="s">
        <v>2</v>
      </c>
      <c r="H274" s="1" t="s">
        <v>5882</v>
      </c>
      <c r="I274" s="1">
        <v>326054</v>
      </c>
      <c r="J274" s="1">
        <v>672949</v>
      </c>
      <c r="K274" s="1" t="s">
        <v>53</v>
      </c>
    </row>
    <row r="275" spans="1:11" x14ac:dyDescent="0.25">
      <c r="A275" t="s">
        <v>3274</v>
      </c>
      <c r="B275" s="1">
        <v>941</v>
      </c>
      <c r="C275" s="1" t="s">
        <v>3273</v>
      </c>
      <c r="D275" s="1" t="s">
        <v>3272</v>
      </c>
      <c r="E275" s="1" t="s">
        <v>3271</v>
      </c>
      <c r="F275" s="1" t="s">
        <v>565</v>
      </c>
      <c r="G275" s="1" t="s">
        <v>2</v>
      </c>
      <c r="H275" s="1" t="s">
        <v>544</v>
      </c>
      <c r="I275" s="1">
        <v>325642</v>
      </c>
      <c r="J275" s="1">
        <v>675716</v>
      </c>
      <c r="K275" s="1" t="s">
        <v>65</v>
      </c>
    </row>
    <row r="276" spans="1:11" x14ac:dyDescent="0.25">
      <c r="A276" t="s">
        <v>2760</v>
      </c>
      <c r="B276" s="1">
        <v>944</v>
      </c>
      <c r="C276" s="1" t="s">
        <v>2759</v>
      </c>
      <c r="D276" s="1" t="s">
        <v>1025</v>
      </c>
      <c r="E276" s="1" t="s">
        <v>84</v>
      </c>
      <c r="F276" s="1" t="s">
        <v>84</v>
      </c>
      <c r="G276" s="1" t="s">
        <v>15</v>
      </c>
      <c r="H276" s="1" t="s">
        <v>82</v>
      </c>
      <c r="I276" s="1">
        <v>326466</v>
      </c>
      <c r="J276" s="1">
        <v>674031</v>
      </c>
      <c r="K276" s="1" t="s">
        <v>34</v>
      </c>
    </row>
    <row r="277" spans="1:11" x14ac:dyDescent="0.25">
      <c r="A277" t="s">
        <v>530</v>
      </c>
      <c r="B277" s="1">
        <v>946</v>
      </c>
      <c r="C277" s="1" t="s">
        <v>529</v>
      </c>
      <c r="D277" s="1" t="s">
        <v>528</v>
      </c>
      <c r="E277" s="1" t="s">
        <v>497</v>
      </c>
      <c r="F277" s="1" t="s">
        <v>496</v>
      </c>
      <c r="G277" s="1" t="s">
        <v>15</v>
      </c>
      <c r="H277" s="1" t="s">
        <v>495</v>
      </c>
      <c r="I277" s="1">
        <v>327484</v>
      </c>
      <c r="J277" s="1">
        <v>675359</v>
      </c>
      <c r="K277" s="1" t="s">
        <v>76</v>
      </c>
    </row>
    <row r="278" spans="1:11" x14ac:dyDescent="0.25">
      <c r="A278" t="s">
        <v>1027</v>
      </c>
      <c r="B278" s="1">
        <v>947</v>
      </c>
      <c r="C278" s="1" t="s">
        <v>636</v>
      </c>
      <c r="D278" s="1" t="s">
        <v>1025</v>
      </c>
      <c r="E278" s="1" t="s">
        <v>5922</v>
      </c>
      <c r="F278" s="1" t="s">
        <v>5882</v>
      </c>
      <c r="G278" s="1" t="s">
        <v>2</v>
      </c>
      <c r="H278" s="1" t="s">
        <v>5882</v>
      </c>
      <c r="I278" s="1">
        <v>326622</v>
      </c>
      <c r="J278" s="1">
        <v>674013</v>
      </c>
      <c r="K278" s="1" t="s">
        <v>34</v>
      </c>
    </row>
    <row r="279" spans="1:11" x14ac:dyDescent="0.25">
      <c r="A279" t="s">
        <v>437</v>
      </c>
      <c r="B279" s="1">
        <v>957</v>
      </c>
      <c r="C279" s="1" t="s">
        <v>436</v>
      </c>
      <c r="D279" s="1" t="s">
        <v>435</v>
      </c>
      <c r="E279" s="1" t="s">
        <v>434</v>
      </c>
      <c r="F279" s="1" t="s">
        <v>360</v>
      </c>
      <c r="G279" s="1" t="s">
        <v>15</v>
      </c>
      <c r="H279" s="1" t="s">
        <v>360</v>
      </c>
      <c r="I279" s="1">
        <v>326050</v>
      </c>
      <c r="J279" s="1">
        <v>673524</v>
      </c>
      <c r="K279" s="1" t="s">
        <v>34</v>
      </c>
    </row>
    <row r="280" spans="1:11" x14ac:dyDescent="0.25">
      <c r="A280" t="s">
        <v>2301</v>
      </c>
      <c r="B280" s="1">
        <v>958</v>
      </c>
      <c r="C280" s="1" t="s">
        <v>63</v>
      </c>
      <c r="D280" s="1" t="s">
        <v>2300</v>
      </c>
      <c r="E280" s="1" t="s">
        <v>2299</v>
      </c>
      <c r="F280" s="1" t="s">
        <v>2299</v>
      </c>
      <c r="G280" s="1" t="s">
        <v>2</v>
      </c>
      <c r="H280" s="1" t="s">
        <v>1115</v>
      </c>
      <c r="I280" s="1">
        <v>328714</v>
      </c>
      <c r="J280" s="1">
        <v>672633</v>
      </c>
      <c r="K280" s="1" t="s">
        <v>162</v>
      </c>
    </row>
    <row r="281" spans="1:11" x14ac:dyDescent="0.25">
      <c r="A281" t="s">
        <v>2056</v>
      </c>
      <c r="B281" s="1">
        <v>961</v>
      </c>
      <c r="C281" s="1" t="s">
        <v>350</v>
      </c>
      <c r="D281" s="1" t="s">
        <v>528</v>
      </c>
      <c r="E281" s="1" t="s">
        <v>2055</v>
      </c>
      <c r="F281" s="1" t="s">
        <v>2054</v>
      </c>
      <c r="G281" s="1" t="s">
        <v>2</v>
      </c>
      <c r="H281" s="1" t="s">
        <v>614</v>
      </c>
      <c r="I281" s="1">
        <v>327584</v>
      </c>
      <c r="J281" s="1">
        <v>675327</v>
      </c>
      <c r="K281" s="1" t="s">
        <v>76</v>
      </c>
    </row>
    <row r="282" spans="1:11" x14ac:dyDescent="0.25">
      <c r="A282" t="s">
        <v>4464</v>
      </c>
      <c r="B282" s="1">
        <v>962</v>
      </c>
      <c r="C282" s="1" t="s">
        <v>4463</v>
      </c>
      <c r="D282" s="1" t="s">
        <v>305</v>
      </c>
      <c r="E282" s="1" t="s">
        <v>4462</v>
      </c>
      <c r="F282" s="1" t="s">
        <v>4354</v>
      </c>
      <c r="G282" s="1" t="s">
        <v>2</v>
      </c>
      <c r="H282" s="1" t="s">
        <v>1022</v>
      </c>
      <c r="I282" s="1">
        <v>325826</v>
      </c>
      <c r="J282" s="1">
        <v>673618</v>
      </c>
      <c r="K282" s="1" t="s">
        <v>34</v>
      </c>
    </row>
    <row r="283" spans="1:11" x14ac:dyDescent="0.25">
      <c r="A283" t="s">
        <v>2098</v>
      </c>
      <c r="B283" s="1">
        <v>968</v>
      </c>
      <c r="C283" s="1" t="s">
        <v>1086</v>
      </c>
      <c r="D283" s="1" t="s">
        <v>2097</v>
      </c>
      <c r="E283" s="1" t="s">
        <v>4728</v>
      </c>
      <c r="F283" s="1" t="s">
        <v>2440</v>
      </c>
      <c r="G283" s="1" t="s">
        <v>15</v>
      </c>
      <c r="H283" s="1" t="s">
        <v>1028</v>
      </c>
      <c r="I283" s="1">
        <v>316095</v>
      </c>
      <c r="J283" s="1">
        <v>665972</v>
      </c>
      <c r="K283" s="1" t="s">
        <v>8</v>
      </c>
    </row>
    <row r="284" spans="1:11" x14ac:dyDescent="0.25">
      <c r="A284" t="s">
        <v>2954</v>
      </c>
      <c r="B284" s="1">
        <v>970</v>
      </c>
      <c r="C284" s="1" t="s">
        <v>6209</v>
      </c>
      <c r="D284" s="1" t="s">
        <v>1686</v>
      </c>
      <c r="E284" s="1" t="s">
        <v>6208</v>
      </c>
      <c r="F284" s="1" t="s">
        <v>1487</v>
      </c>
      <c r="G284" s="1" t="s">
        <v>486</v>
      </c>
      <c r="H284" s="1" t="s">
        <v>1487</v>
      </c>
      <c r="I284" s="1">
        <v>330822</v>
      </c>
      <c r="J284" s="1">
        <v>674013</v>
      </c>
      <c r="K284" s="1" t="s">
        <v>13</v>
      </c>
    </row>
    <row r="285" spans="1:11" x14ac:dyDescent="0.25">
      <c r="A285" t="s">
        <v>2105</v>
      </c>
      <c r="B285" s="1">
        <v>971</v>
      </c>
      <c r="C285" s="1" t="s">
        <v>333</v>
      </c>
      <c r="D285" s="1" t="s">
        <v>2104</v>
      </c>
      <c r="E285" s="1" t="s">
        <v>3218</v>
      </c>
      <c r="F285" s="1" t="s">
        <v>496</v>
      </c>
      <c r="G285" s="1" t="s">
        <v>15</v>
      </c>
      <c r="H285" s="1" t="s">
        <v>495</v>
      </c>
      <c r="I285" s="1">
        <v>323715</v>
      </c>
      <c r="J285" s="1">
        <v>672822</v>
      </c>
      <c r="K285" s="1" t="s">
        <v>88</v>
      </c>
    </row>
    <row r="286" spans="1:11" x14ac:dyDescent="0.25">
      <c r="A286" t="s">
        <v>4247</v>
      </c>
      <c r="B286" s="1">
        <v>980</v>
      </c>
      <c r="C286" s="1" t="s">
        <v>6140</v>
      </c>
      <c r="D286" s="1" t="s">
        <v>2780</v>
      </c>
      <c r="E286" s="1" t="s">
        <v>6139</v>
      </c>
      <c r="F286" s="1" t="s">
        <v>6123</v>
      </c>
      <c r="G286" s="1" t="s">
        <v>15</v>
      </c>
      <c r="H286" s="1" t="s">
        <v>6116</v>
      </c>
      <c r="I286" s="1">
        <v>326591</v>
      </c>
      <c r="J286" s="1">
        <v>675981</v>
      </c>
      <c r="K286" s="1" t="s">
        <v>76</v>
      </c>
    </row>
    <row r="287" spans="1:11" x14ac:dyDescent="0.25">
      <c r="A287" t="s">
        <v>4531</v>
      </c>
      <c r="B287" s="1">
        <v>986</v>
      </c>
      <c r="C287" s="1" t="s">
        <v>2785</v>
      </c>
      <c r="D287" s="1" t="s">
        <v>4530</v>
      </c>
      <c r="E287" s="1" t="s">
        <v>4529</v>
      </c>
      <c r="F287" s="1" t="s">
        <v>4528</v>
      </c>
      <c r="G287" s="1" t="s">
        <v>2</v>
      </c>
      <c r="H287" s="1" t="s">
        <v>1022</v>
      </c>
      <c r="I287" s="1">
        <v>325775</v>
      </c>
      <c r="J287" s="1">
        <v>672011</v>
      </c>
      <c r="K287" s="1" t="s">
        <v>53</v>
      </c>
    </row>
    <row r="288" spans="1:11" x14ac:dyDescent="0.25">
      <c r="A288" t="s">
        <v>5946</v>
      </c>
      <c r="B288" s="1">
        <v>988</v>
      </c>
      <c r="C288" s="1" t="s">
        <v>681</v>
      </c>
      <c r="D288" s="1" t="s">
        <v>5945</v>
      </c>
      <c r="E288" s="1" t="s">
        <v>5944</v>
      </c>
      <c r="F288" s="1" t="s">
        <v>5882</v>
      </c>
      <c r="G288" s="1" t="s">
        <v>2</v>
      </c>
      <c r="H288" s="1" t="s">
        <v>5882</v>
      </c>
      <c r="I288" s="1">
        <v>325686</v>
      </c>
      <c r="J288" s="1">
        <v>671888</v>
      </c>
      <c r="K288" s="1" t="s">
        <v>53</v>
      </c>
    </row>
    <row r="289" spans="1:11" x14ac:dyDescent="0.25">
      <c r="A289" t="s">
        <v>2053</v>
      </c>
      <c r="B289" s="1">
        <v>992</v>
      </c>
      <c r="C289" s="1" t="s">
        <v>1307</v>
      </c>
      <c r="D289" s="1" t="s">
        <v>624</v>
      </c>
      <c r="E289" s="1" t="s">
        <v>2052</v>
      </c>
      <c r="F289" s="1" t="s">
        <v>2051</v>
      </c>
      <c r="G289" s="1" t="s">
        <v>2</v>
      </c>
      <c r="H289" s="1" t="s">
        <v>614</v>
      </c>
      <c r="I289" s="1">
        <v>313181</v>
      </c>
      <c r="J289" s="1">
        <v>672291</v>
      </c>
      <c r="K289" s="1" t="s">
        <v>27</v>
      </c>
    </row>
    <row r="290" spans="1:11" x14ac:dyDescent="0.25">
      <c r="A290" t="s">
        <v>6340</v>
      </c>
      <c r="B290" s="1">
        <v>995</v>
      </c>
      <c r="C290" s="1" t="s">
        <v>5114</v>
      </c>
      <c r="D290" s="1" t="s">
        <v>6339</v>
      </c>
      <c r="E290" s="1" t="s">
        <v>1487</v>
      </c>
      <c r="F290" s="1" t="s">
        <v>6338</v>
      </c>
      <c r="G290" s="1" t="s">
        <v>2</v>
      </c>
      <c r="H290" s="1" t="s">
        <v>1487</v>
      </c>
      <c r="I290" s="1">
        <v>324406</v>
      </c>
      <c r="J290" s="1">
        <v>673474</v>
      </c>
      <c r="K290" s="1" t="s">
        <v>34</v>
      </c>
    </row>
    <row r="291" spans="1:11" x14ac:dyDescent="0.25">
      <c r="A291" t="s">
        <v>2698</v>
      </c>
      <c r="B291" s="1">
        <v>998</v>
      </c>
      <c r="C291" s="1" t="s">
        <v>2079</v>
      </c>
      <c r="D291" s="1" t="s">
        <v>1344</v>
      </c>
      <c r="E291" s="1" t="s">
        <v>132</v>
      </c>
      <c r="F291" s="1" t="s">
        <v>132</v>
      </c>
      <c r="G291" s="1" t="s">
        <v>15</v>
      </c>
      <c r="H291" s="1" t="s">
        <v>82</v>
      </c>
      <c r="I291" s="1">
        <v>317400</v>
      </c>
      <c r="J291" s="1">
        <v>672642</v>
      </c>
      <c r="K291" s="1" t="s">
        <v>27</v>
      </c>
    </row>
    <row r="292" spans="1:11" x14ac:dyDescent="0.25">
      <c r="A292" t="s">
        <v>2654</v>
      </c>
      <c r="B292" s="1">
        <v>1002</v>
      </c>
      <c r="C292" s="1" t="s">
        <v>2804</v>
      </c>
      <c r="D292" s="1" t="s">
        <v>2803</v>
      </c>
      <c r="E292" s="1" t="s">
        <v>84</v>
      </c>
      <c r="F292" s="1" t="s">
        <v>2802</v>
      </c>
      <c r="G292" s="1" t="s">
        <v>15</v>
      </c>
      <c r="H292" s="1" t="s">
        <v>82</v>
      </c>
      <c r="I292" s="1">
        <v>329668</v>
      </c>
      <c r="J292" s="1">
        <v>673581</v>
      </c>
      <c r="K292" s="1" t="s">
        <v>162</v>
      </c>
    </row>
    <row r="293" spans="1:11" x14ac:dyDescent="0.25">
      <c r="A293" t="s">
        <v>818</v>
      </c>
      <c r="B293" s="1">
        <v>1005</v>
      </c>
      <c r="C293" s="1" t="s">
        <v>371</v>
      </c>
      <c r="D293" s="1" t="s">
        <v>816</v>
      </c>
      <c r="E293" s="1" t="s">
        <v>3</v>
      </c>
      <c r="F293" s="1" t="s">
        <v>1204</v>
      </c>
      <c r="G293" s="1" t="s">
        <v>2</v>
      </c>
      <c r="H293" s="1" t="s">
        <v>3</v>
      </c>
      <c r="I293" s="1">
        <v>319570</v>
      </c>
      <c r="J293" s="1">
        <v>670243</v>
      </c>
      <c r="K293" s="1" t="s">
        <v>88</v>
      </c>
    </row>
    <row r="294" spans="1:11" x14ac:dyDescent="0.25">
      <c r="A294" t="s">
        <v>3332</v>
      </c>
      <c r="B294" s="1">
        <v>1021</v>
      </c>
      <c r="C294" s="1" t="s">
        <v>3967</v>
      </c>
      <c r="D294" s="1" t="s">
        <v>1036</v>
      </c>
      <c r="E294" s="1" t="s">
        <v>3966</v>
      </c>
      <c r="F294" s="1" t="s">
        <v>701</v>
      </c>
      <c r="G294" s="1" t="s">
        <v>486</v>
      </c>
      <c r="H294" s="1" t="s">
        <v>696</v>
      </c>
      <c r="I294" s="1">
        <v>323816</v>
      </c>
      <c r="J294" s="1">
        <v>672662</v>
      </c>
      <c r="K294" s="1" t="s">
        <v>88</v>
      </c>
    </row>
    <row r="295" spans="1:11" x14ac:dyDescent="0.25">
      <c r="A295" t="s">
        <v>3345</v>
      </c>
      <c r="B295" s="1">
        <v>1030</v>
      </c>
      <c r="C295" s="1" t="s">
        <v>5856</v>
      </c>
      <c r="D295" s="1" t="s">
        <v>3343</v>
      </c>
      <c r="E295" s="1" t="s">
        <v>5855</v>
      </c>
      <c r="F295" s="1" t="s">
        <v>5854</v>
      </c>
      <c r="G295" s="1" t="s">
        <v>15</v>
      </c>
      <c r="H295" s="1" t="s">
        <v>1397</v>
      </c>
      <c r="I295" s="1">
        <v>329047</v>
      </c>
      <c r="J295" s="1">
        <v>675209</v>
      </c>
      <c r="K295" s="1" t="s">
        <v>162</v>
      </c>
    </row>
    <row r="296" spans="1:11" x14ac:dyDescent="0.25">
      <c r="A296" t="s">
        <v>4868</v>
      </c>
      <c r="B296" s="1">
        <v>1035</v>
      </c>
      <c r="C296" s="1" t="s">
        <v>5317</v>
      </c>
      <c r="D296" s="1" t="s">
        <v>5316</v>
      </c>
      <c r="E296" s="1" t="s">
        <v>3</v>
      </c>
      <c r="F296" s="1" t="s">
        <v>3</v>
      </c>
      <c r="G296" s="1" t="s">
        <v>2</v>
      </c>
      <c r="H296" s="1" t="s">
        <v>3</v>
      </c>
      <c r="I296" s="1">
        <v>323397</v>
      </c>
      <c r="J296" s="1">
        <v>672808</v>
      </c>
      <c r="K296" s="1" t="s">
        <v>88</v>
      </c>
    </row>
    <row r="297" spans="1:11" x14ac:dyDescent="0.25">
      <c r="A297" t="s">
        <v>6352</v>
      </c>
      <c r="B297" s="1">
        <v>1045</v>
      </c>
      <c r="C297" s="1" t="s">
        <v>86</v>
      </c>
      <c r="D297" s="1" t="s">
        <v>6351</v>
      </c>
      <c r="E297" s="1" t="s">
        <v>1487</v>
      </c>
      <c r="F297" s="1" t="s">
        <v>6350</v>
      </c>
      <c r="G297" s="1" t="s">
        <v>2</v>
      </c>
      <c r="H297" s="1" t="s">
        <v>1487</v>
      </c>
      <c r="I297" s="1">
        <v>319743</v>
      </c>
      <c r="J297" s="1">
        <v>673649</v>
      </c>
      <c r="K297" s="1" t="s">
        <v>136</v>
      </c>
    </row>
    <row r="298" spans="1:11" x14ac:dyDescent="0.25">
      <c r="A298" t="s">
        <v>6268</v>
      </c>
      <c r="B298" s="1">
        <v>1046</v>
      </c>
      <c r="C298" s="1" t="s">
        <v>201</v>
      </c>
      <c r="D298" s="1" t="s">
        <v>1714</v>
      </c>
      <c r="E298" s="1" t="s">
        <v>1487</v>
      </c>
      <c r="F298" s="1" t="s">
        <v>6267</v>
      </c>
      <c r="G298" s="1" t="s">
        <v>2</v>
      </c>
      <c r="H298" s="1" t="s">
        <v>1487</v>
      </c>
      <c r="I298" s="1">
        <v>330647</v>
      </c>
      <c r="J298" s="1">
        <v>671894</v>
      </c>
      <c r="K298" s="1" t="s">
        <v>13</v>
      </c>
    </row>
    <row r="299" spans="1:11" x14ac:dyDescent="0.25">
      <c r="A299" t="s">
        <v>2333</v>
      </c>
      <c r="B299" s="1">
        <v>1048</v>
      </c>
      <c r="C299" s="1" t="s">
        <v>2942</v>
      </c>
      <c r="D299" s="1" t="s">
        <v>2332</v>
      </c>
      <c r="E299" s="1" t="s">
        <v>4485</v>
      </c>
      <c r="F299" s="1" t="s">
        <v>4484</v>
      </c>
      <c r="G299" s="1" t="s">
        <v>2</v>
      </c>
      <c r="H299" s="1" t="s">
        <v>1022</v>
      </c>
      <c r="I299" s="1">
        <v>312954</v>
      </c>
      <c r="J299" s="1">
        <v>678360</v>
      </c>
      <c r="K299" s="1" t="s">
        <v>27</v>
      </c>
    </row>
    <row r="300" spans="1:11" x14ac:dyDescent="0.25">
      <c r="A300" t="s">
        <v>1341</v>
      </c>
      <c r="B300" s="1">
        <v>1054</v>
      </c>
      <c r="C300" s="1" t="s">
        <v>1889</v>
      </c>
      <c r="D300" s="1" t="s">
        <v>1339</v>
      </c>
      <c r="E300" s="1" t="s">
        <v>1888</v>
      </c>
      <c r="F300" s="1" t="s">
        <v>589</v>
      </c>
      <c r="G300" s="1" t="s">
        <v>2</v>
      </c>
      <c r="H300" s="1" t="s">
        <v>589</v>
      </c>
      <c r="I300" s="1">
        <v>325173</v>
      </c>
      <c r="J300" s="1">
        <v>673706</v>
      </c>
      <c r="K300" s="1" t="s">
        <v>34</v>
      </c>
    </row>
    <row r="301" spans="1:11" x14ac:dyDescent="0.25">
      <c r="A301" t="s">
        <v>92</v>
      </c>
      <c r="B301" s="9">
        <v>1057</v>
      </c>
      <c r="C301" s="9" t="s">
        <v>91</v>
      </c>
      <c r="D301" s="9" t="s">
        <v>90</v>
      </c>
      <c r="E301" s="9" t="s">
        <v>84</v>
      </c>
      <c r="F301" s="9" t="s">
        <v>89</v>
      </c>
      <c r="G301" s="9" t="s">
        <v>15</v>
      </c>
      <c r="H301" s="9" t="s">
        <v>82</v>
      </c>
      <c r="I301" s="1">
        <v>322488</v>
      </c>
      <c r="J301" s="1">
        <v>672173</v>
      </c>
      <c r="K301" s="1" t="s">
        <v>88</v>
      </c>
    </row>
    <row r="302" spans="1:11" x14ac:dyDescent="0.25">
      <c r="A302" t="s">
        <v>1911</v>
      </c>
      <c r="B302" s="1">
        <v>1058</v>
      </c>
      <c r="C302" s="1" t="s">
        <v>6</v>
      </c>
      <c r="D302" s="1" t="s">
        <v>1910</v>
      </c>
      <c r="E302" s="1" t="s">
        <v>1909</v>
      </c>
      <c r="F302" s="1" t="s">
        <v>589</v>
      </c>
      <c r="G302" s="1" t="s">
        <v>2</v>
      </c>
      <c r="H302" s="1" t="s">
        <v>589</v>
      </c>
      <c r="I302" s="1">
        <v>324658</v>
      </c>
      <c r="J302" s="1">
        <v>674579</v>
      </c>
      <c r="K302" s="1" t="s">
        <v>65</v>
      </c>
    </row>
    <row r="303" spans="1:11" x14ac:dyDescent="0.25">
      <c r="A303" t="s">
        <v>543</v>
      </c>
      <c r="B303" s="1">
        <v>1059</v>
      </c>
      <c r="C303" s="1" t="s">
        <v>542</v>
      </c>
      <c r="D303" s="1" t="s">
        <v>541</v>
      </c>
      <c r="E303" s="1" t="s">
        <v>497</v>
      </c>
      <c r="F303" s="1" t="s">
        <v>540</v>
      </c>
      <c r="G303" s="1" t="s">
        <v>15</v>
      </c>
      <c r="H303" s="1" t="s">
        <v>495</v>
      </c>
      <c r="I303" s="1">
        <v>327171</v>
      </c>
      <c r="J303" s="1">
        <v>674409</v>
      </c>
      <c r="K303" s="1" t="s">
        <v>162</v>
      </c>
    </row>
    <row r="304" spans="1:11" x14ac:dyDescent="0.25">
      <c r="A304" t="s">
        <v>2536</v>
      </c>
      <c r="B304" s="1">
        <v>1061</v>
      </c>
      <c r="C304" s="1" t="s">
        <v>328</v>
      </c>
      <c r="D304" s="1" t="s">
        <v>1735</v>
      </c>
      <c r="E304" s="1" t="s">
        <v>2895</v>
      </c>
      <c r="F304" s="1" t="s">
        <v>2894</v>
      </c>
      <c r="G304" s="1" t="s">
        <v>304</v>
      </c>
      <c r="H304" s="1" t="s">
        <v>295</v>
      </c>
      <c r="I304" s="1">
        <v>312870</v>
      </c>
      <c r="J304" s="1">
        <v>678354</v>
      </c>
      <c r="K304" s="1" t="s">
        <v>27</v>
      </c>
    </row>
    <row r="305" spans="1:11" x14ac:dyDescent="0.25">
      <c r="A305" t="s">
        <v>601</v>
      </c>
      <c r="B305" s="1">
        <v>1064</v>
      </c>
      <c r="C305" s="1" t="s">
        <v>4572</v>
      </c>
      <c r="D305" s="1" t="s">
        <v>599</v>
      </c>
      <c r="E305" s="1" t="s">
        <v>4571</v>
      </c>
      <c r="F305" s="1" t="s">
        <v>4391</v>
      </c>
      <c r="G305" s="1" t="s">
        <v>2</v>
      </c>
      <c r="H305" s="1" t="s">
        <v>1022</v>
      </c>
      <c r="I305" s="1">
        <v>324842</v>
      </c>
      <c r="J305" s="1">
        <v>670300</v>
      </c>
      <c r="K305" s="1" t="s">
        <v>59</v>
      </c>
    </row>
    <row r="306" spans="1:11" x14ac:dyDescent="0.25">
      <c r="A306" t="s">
        <v>3511</v>
      </c>
      <c r="B306" s="1">
        <v>1066</v>
      </c>
      <c r="C306" s="1" t="s">
        <v>3861</v>
      </c>
      <c r="D306" s="1" t="s">
        <v>3510</v>
      </c>
      <c r="E306" s="1" t="s">
        <v>3860</v>
      </c>
      <c r="F306" s="1" t="s">
        <v>701</v>
      </c>
      <c r="G306" s="1" t="s">
        <v>2</v>
      </c>
      <c r="H306" s="1" t="s">
        <v>696</v>
      </c>
      <c r="I306" s="1">
        <v>323492</v>
      </c>
      <c r="J306" s="1">
        <v>672609</v>
      </c>
      <c r="K306" s="1" t="s">
        <v>88</v>
      </c>
    </row>
    <row r="307" spans="1:11" x14ac:dyDescent="0.25">
      <c r="A307" t="s">
        <v>5424</v>
      </c>
      <c r="B307" s="1">
        <v>1067</v>
      </c>
      <c r="C307" s="1" t="s">
        <v>382</v>
      </c>
      <c r="D307" s="1" t="s">
        <v>2747</v>
      </c>
      <c r="E307" s="1" t="s">
        <v>6078</v>
      </c>
      <c r="F307" s="1" t="s">
        <v>1443</v>
      </c>
      <c r="G307" s="1" t="s">
        <v>2</v>
      </c>
      <c r="H307" s="1" t="s">
        <v>1443</v>
      </c>
      <c r="I307" s="1">
        <v>320302</v>
      </c>
      <c r="J307" s="1">
        <v>676918</v>
      </c>
      <c r="K307" s="1" t="s">
        <v>27</v>
      </c>
    </row>
    <row r="308" spans="1:11" x14ac:dyDescent="0.25">
      <c r="A308" t="s">
        <v>410</v>
      </c>
      <c r="B308" s="1">
        <v>1068</v>
      </c>
      <c r="C308" s="1" t="s">
        <v>409</v>
      </c>
      <c r="D308" s="1" t="s">
        <v>305</v>
      </c>
      <c r="E308" s="1" t="s">
        <v>360</v>
      </c>
      <c r="F308" s="1" t="s">
        <v>360</v>
      </c>
      <c r="G308" s="1" t="s">
        <v>15</v>
      </c>
      <c r="H308" s="1" t="s">
        <v>360</v>
      </c>
      <c r="I308" s="1">
        <v>326085</v>
      </c>
      <c r="J308" s="1">
        <v>673675</v>
      </c>
      <c r="K308" s="1" t="s">
        <v>34</v>
      </c>
    </row>
    <row r="309" spans="1:11" x14ac:dyDescent="0.25">
      <c r="A309" t="s">
        <v>601</v>
      </c>
      <c r="B309" s="1">
        <v>1070</v>
      </c>
      <c r="C309" s="1" t="s">
        <v>4570</v>
      </c>
      <c r="D309" s="1" t="s">
        <v>599</v>
      </c>
      <c r="E309" s="1" t="s">
        <v>4569</v>
      </c>
      <c r="F309" s="1" t="s">
        <v>4568</v>
      </c>
      <c r="G309" s="1" t="s">
        <v>2</v>
      </c>
      <c r="H309" s="1" t="s">
        <v>1022</v>
      </c>
      <c r="I309" s="1">
        <v>325023</v>
      </c>
      <c r="J309" s="1">
        <v>670278</v>
      </c>
      <c r="K309" s="1" t="s">
        <v>59</v>
      </c>
    </row>
    <row r="310" spans="1:11" x14ac:dyDescent="0.25">
      <c r="A310" t="s">
        <v>3390</v>
      </c>
      <c r="B310" s="1">
        <v>1071</v>
      </c>
      <c r="C310" s="1" t="s">
        <v>3393</v>
      </c>
      <c r="D310" s="1" t="s">
        <v>3388</v>
      </c>
      <c r="E310" s="1" t="s">
        <v>3392</v>
      </c>
      <c r="F310" s="1" t="s">
        <v>3391</v>
      </c>
      <c r="G310" s="1" t="s">
        <v>15</v>
      </c>
      <c r="H310" s="1" t="s">
        <v>573</v>
      </c>
      <c r="I310" s="1">
        <v>320622</v>
      </c>
      <c r="J310" s="1">
        <v>673821</v>
      </c>
      <c r="K310" s="1" t="s">
        <v>136</v>
      </c>
    </row>
    <row r="311" spans="1:11" x14ac:dyDescent="0.25">
      <c r="A311" t="s">
        <v>1191</v>
      </c>
      <c r="B311" s="1">
        <v>1075</v>
      </c>
      <c r="C311" s="1" t="s">
        <v>1190</v>
      </c>
      <c r="D311" s="1" t="s">
        <v>1189</v>
      </c>
      <c r="E311" s="1" t="s">
        <v>3</v>
      </c>
      <c r="F311" s="1" t="s">
        <v>1188</v>
      </c>
      <c r="G311" s="1" t="s">
        <v>2</v>
      </c>
      <c r="H311" s="1" t="s">
        <v>3</v>
      </c>
      <c r="I311" s="1">
        <v>327569</v>
      </c>
      <c r="J311" s="1">
        <v>670407</v>
      </c>
      <c r="K311" s="1" t="s">
        <v>48</v>
      </c>
    </row>
    <row r="312" spans="1:11" x14ac:dyDescent="0.25">
      <c r="A312" t="s">
        <v>5218</v>
      </c>
      <c r="B312" s="1">
        <v>1078</v>
      </c>
      <c r="C312" s="1" t="s">
        <v>68</v>
      </c>
      <c r="D312" s="1" t="s">
        <v>1359</v>
      </c>
      <c r="E312" s="1" t="s">
        <v>5217</v>
      </c>
      <c r="F312" s="1" t="s">
        <v>5216</v>
      </c>
      <c r="G312" s="1" t="s">
        <v>15</v>
      </c>
      <c r="H312" s="1" t="s">
        <v>3</v>
      </c>
      <c r="I312" s="1">
        <v>322439</v>
      </c>
      <c r="J312" s="1">
        <v>676131</v>
      </c>
      <c r="K312" s="1" t="s">
        <v>20</v>
      </c>
    </row>
    <row r="313" spans="1:11" x14ac:dyDescent="0.25">
      <c r="A313" t="s">
        <v>4561</v>
      </c>
      <c r="B313" s="1">
        <v>1079</v>
      </c>
      <c r="C313" s="1" t="s">
        <v>1209</v>
      </c>
      <c r="D313" s="1" t="s">
        <v>4560</v>
      </c>
      <c r="E313" s="1" t="s">
        <v>4559</v>
      </c>
      <c r="F313" s="1" t="s">
        <v>4559</v>
      </c>
      <c r="G313" s="1" t="s">
        <v>2</v>
      </c>
      <c r="H313" s="1" t="s">
        <v>1022</v>
      </c>
      <c r="I313" s="1">
        <v>325906</v>
      </c>
      <c r="J313" s="1">
        <v>673827</v>
      </c>
      <c r="K313" s="1" t="s">
        <v>34</v>
      </c>
    </row>
    <row r="314" spans="1:11" x14ac:dyDescent="0.25">
      <c r="A314" t="s">
        <v>294</v>
      </c>
      <c r="B314" s="1">
        <v>1083</v>
      </c>
      <c r="C314" s="1" t="s">
        <v>293</v>
      </c>
      <c r="D314" s="1" t="s">
        <v>292</v>
      </c>
      <c r="E314" s="1" t="s">
        <v>84</v>
      </c>
      <c r="F314" s="1" t="s">
        <v>291</v>
      </c>
      <c r="G314" s="1" t="s">
        <v>15</v>
      </c>
      <c r="H314" s="1" t="s">
        <v>82</v>
      </c>
      <c r="I314" s="1">
        <v>327355</v>
      </c>
      <c r="J314" s="1">
        <v>675654</v>
      </c>
      <c r="K314" s="1" t="s">
        <v>76</v>
      </c>
    </row>
    <row r="315" spans="1:11" x14ac:dyDescent="0.25">
      <c r="A315" t="s">
        <v>1675</v>
      </c>
      <c r="B315" s="1">
        <v>1085</v>
      </c>
      <c r="C315" s="1" t="s">
        <v>1674</v>
      </c>
      <c r="D315" s="1" t="s">
        <v>1171</v>
      </c>
      <c r="E315" s="1" t="s">
        <v>1673</v>
      </c>
      <c r="F315" s="1" t="s">
        <v>1672</v>
      </c>
      <c r="G315" s="1" t="s">
        <v>1541</v>
      </c>
      <c r="H315" s="1" t="s">
        <v>3</v>
      </c>
      <c r="I315" s="1">
        <v>325195</v>
      </c>
      <c r="J315" s="1">
        <v>676237</v>
      </c>
      <c r="K315" s="1" t="s">
        <v>20</v>
      </c>
    </row>
    <row r="316" spans="1:11" x14ac:dyDescent="0.25">
      <c r="A316" t="s">
        <v>1774</v>
      </c>
      <c r="B316" s="1">
        <v>1088</v>
      </c>
      <c r="C316" s="1" t="s">
        <v>1123</v>
      </c>
      <c r="D316" s="1" t="s">
        <v>1478</v>
      </c>
      <c r="E316" s="1" t="s">
        <v>4193</v>
      </c>
      <c r="F316" s="1" t="s">
        <v>496</v>
      </c>
      <c r="G316" s="1" t="s">
        <v>2</v>
      </c>
      <c r="H316" s="1" t="s">
        <v>895</v>
      </c>
      <c r="I316" s="1">
        <v>324347</v>
      </c>
      <c r="J316" s="1">
        <v>675030</v>
      </c>
      <c r="K316" s="1" t="s">
        <v>65</v>
      </c>
    </row>
    <row r="317" spans="1:11" x14ac:dyDescent="0.25">
      <c r="A317" t="s">
        <v>1425</v>
      </c>
      <c r="B317" s="1">
        <v>1091</v>
      </c>
      <c r="C317" s="1" t="s">
        <v>4338</v>
      </c>
      <c r="D317" s="1" t="s">
        <v>2840</v>
      </c>
      <c r="E317" s="1" t="s">
        <v>1062</v>
      </c>
      <c r="F317" s="1" t="s">
        <v>1063</v>
      </c>
      <c r="G317" s="1" t="s">
        <v>2</v>
      </c>
      <c r="H317" s="1" t="s">
        <v>1062</v>
      </c>
      <c r="I317" s="1">
        <v>324686</v>
      </c>
      <c r="J317" s="1">
        <v>669940</v>
      </c>
      <c r="K317" s="1" t="s">
        <v>59</v>
      </c>
    </row>
    <row r="318" spans="1:11" x14ac:dyDescent="0.25">
      <c r="A318" t="s">
        <v>2595</v>
      </c>
      <c r="B318" s="1">
        <v>1104</v>
      </c>
      <c r="C318" s="1" t="s">
        <v>5623</v>
      </c>
      <c r="D318" s="1" t="s">
        <v>5622</v>
      </c>
      <c r="E318" s="1" t="s">
        <v>1296</v>
      </c>
      <c r="F318" s="1" t="s">
        <v>5621</v>
      </c>
      <c r="G318" s="1" t="s">
        <v>304</v>
      </c>
      <c r="H318" s="1" t="s">
        <v>1296</v>
      </c>
      <c r="I318" s="1">
        <v>318045</v>
      </c>
      <c r="J318" s="1">
        <v>675811</v>
      </c>
      <c r="K318" s="1" t="s">
        <v>27</v>
      </c>
    </row>
    <row r="319" spans="1:11" x14ac:dyDescent="0.25">
      <c r="A319" t="s">
        <v>945</v>
      </c>
      <c r="B319" s="1">
        <v>1107</v>
      </c>
      <c r="C319" s="1" t="s">
        <v>944</v>
      </c>
      <c r="D319" s="1" t="s">
        <v>133</v>
      </c>
      <c r="E319" s="1" t="s">
        <v>943</v>
      </c>
      <c r="F319" s="1" t="s">
        <v>896</v>
      </c>
      <c r="G319" s="1" t="s">
        <v>15</v>
      </c>
      <c r="H319" s="1" t="s">
        <v>895</v>
      </c>
      <c r="I319" s="1">
        <v>326322</v>
      </c>
      <c r="J319" s="1">
        <v>672989</v>
      </c>
      <c r="K319" s="1" t="s">
        <v>53</v>
      </c>
    </row>
    <row r="320" spans="1:11" x14ac:dyDescent="0.25">
      <c r="A320" t="s">
        <v>1446</v>
      </c>
      <c r="B320" s="1">
        <v>1114</v>
      </c>
      <c r="C320" s="1" t="s">
        <v>188</v>
      </c>
      <c r="D320" s="1" t="s">
        <v>1445</v>
      </c>
      <c r="E320" s="1" t="s">
        <v>1444</v>
      </c>
      <c r="F320" s="1" t="s">
        <v>1443</v>
      </c>
      <c r="G320" s="1" t="s">
        <v>2</v>
      </c>
      <c r="H320" s="1" t="s">
        <v>1443</v>
      </c>
      <c r="I320" s="1">
        <v>323511</v>
      </c>
      <c r="J320" s="1">
        <v>669042</v>
      </c>
      <c r="K320" s="1" t="s">
        <v>0</v>
      </c>
    </row>
    <row r="321" spans="1:11" x14ac:dyDescent="0.25">
      <c r="A321" t="s">
        <v>2426</v>
      </c>
      <c r="B321" s="1">
        <v>1118</v>
      </c>
      <c r="C321" s="1" t="s">
        <v>670</v>
      </c>
      <c r="D321" s="1" t="s">
        <v>2425</v>
      </c>
      <c r="E321" s="1" t="s">
        <v>2424</v>
      </c>
      <c r="F321" s="1" t="s">
        <v>2424</v>
      </c>
      <c r="G321" s="1" t="s">
        <v>15</v>
      </c>
      <c r="H321" s="1" t="s">
        <v>1352</v>
      </c>
      <c r="I321" s="1">
        <v>329175</v>
      </c>
      <c r="J321" s="1">
        <v>668680</v>
      </c>
      <c r="K321" s="1" t="s">
        <v>48</v>
      </c>
    </row>
    <row r="322" spans="1:11" x14ac:dyDescent="0.25">
      <c r="A322" t="s">
        <v>1491</v>
      </c>
      <c r="B322" s="1">
        <v>1119</v>
      </c>
      <c r="C322" s="1" t="s">
        <v>1490</v>
      </c>
      <c r="D322" s="1" t="s">
        <v>1489</v>
      </c>
      <c r="E322" s="1" t="s">
        <v>1488</v>
      </c>
      <c r="F322" s="1" t="s">
        <v>1488</v>
      </c>
      <c r="G322" s="1" t="s">
        <v>486</v>
      </c>
      <c r="H322" s="1" t="s">
        <v>1487</v>
      </c>
      <c r="I322" s="1">
        <v>322375</v>
      </c>
      <c r="J322" s="1">
        <v>671229</v>
      </c>
      <c r="K322" s="1" t="s">
        <v>274</v>
      </c>
    </row>
    <row r="323" spans="1:11" x14ac:dyDescent="0.25">
      <c r="A323" t="s">
        <v>552</v>
      </c>
      <c r="B323" s="1">
        <v>1123</v>
      </c>
      <c r="C323" s="1" t="s">
        <v>4483</v>
      </c>
      <c r="D323" s="1" t="s">
        <v>2151</v>
      </c>
      <c r="E323" s="1" t="s">
        <v>4482</v>
      </c>
      <c r="F323" s="1" t="s">
        <v>4444</v>
      </c>
      <c r="G323" s="1" t="s">
        <v>2</v>
      </c>
      <c r="H323" s="1" t="s">
        <v>1022</v>
      </c>
      <c r="I323" s="1">
        <v>322068</v>
      </c>
      <c r="J323" s="1">
        <v>671980</v>
      </c>
      <c r="K323" s="1" t="s">
        <v>88</v>
      </c>
    </row>
    <row r="324" spans="1:11" x14ac:dyDescent="0.25">
      <c r="A324" t="s">
        <v>2488</v>
      </c>
      <c r="B324" s="1">
        <v>1124</v>
      </c>
      <c r="C324" s="1" t="s">
        <v>1854</v>
      </c>
      <c r="D324" s="1" t="s">
        <v>11</v>
      </c>
      <c r="E324" s="1" t="s">
        <v>2487</v>
      </c>
      <c r="F324" s="1" t="s">
        <v>2486</v>
      </c>
      <c r="G324" s="1" t="s">
        <v>15</v>
      </c>
      <c r="H324" s="1" t="s">
        <v>2485</v>
      </c>
      <c r="I324" s="1">
        <v>320484</v>
      </c>
      <c r="J324" s="1">
        <v>670292</v>
      </c>
      <c r="K324" s="1" t="s">
        <v>8</v>
      </c>
    </row>
    <row r="325" spans="1:11" x14ac:dyDescent="0.25">
      <c r="A325" t="s">
        <v>754</v>
      </c>
      <c r="B325" s="1">
        <v>1126</v>
      </c>
      <c r="C325" s="1" t="s">
        <v>547</v>
      </c>
      <c r="D325" s="1" t="s">
        <v>753</v>
      </c>
      <c r="E325" s="1" t="s">
        <v>752</v>
      </c>
      <c r="F325" s="1" t="s">
        <v>751</v>
      </c>
      <c r="G325" s="1" t="s">
        <v>2</v>
      </c>
      <c r="H325" s="1" t="s">
        <v>696</v>
      </c>
      <c r="I325" s="1">
        <v>328314</v>
      </c>
      <c r="J325" s="1">
        <v>670411</v>
      </c>
      <c r="K325" s="1" t="s">
        <v>48</v>
      </c>
    </row>
    <row r="326" spans="1:11" x14ac:dyDescent="0.25">
      <c r="A326" t="s">
        <v>1124</v>
      </c>
      <c r="B326" s="1">
        <v>1129</v>
      </c>
      <c r="C326" s="1" t="s">
        <v>1123</v>
      </c>
      <c r="D326" s="1" t="s">
        <v>1122</v>
      </c>
      <c r="E326" s="1" t="s">
        <v>1121</v>
      </c>
      <c r="F326" s="1" t="s">
        <v>1120</v>
      </c>
      <c r="G326" s="1" t="s">
        <v>2</v>
      </c>
      <c r="H326" s="1" t="s">
        <v>1115</v>
      </c>
      <c r="I326" s="1">
        <v>319284</v>
      </c>
      <c r="J326" s="1">
        <v>670088</v>
      </c>
      <c r="K326" s="1" t="s">
        <v>8</v>
      </c>
    </row>
    <row r="327" spans="1:11" x14ac:dyDescent="0.25">
      <c r="A327" t="s">
        <v>2772</v>
      </c>
      <c r="B327" s="1">
        <v>1131</v>
      </c>
      <c r="C327" s="1" t="s">
        <v>493</v>
      </c>
      <c r="D327" s="1" t="s">
        <v>3889</v>
      </c>
      <c r="E327" s="1" t="s">
        <v>3888</v>
      </c>
      <c r="F327" s="1" t="s">
        <v>696</v>
      </c>
      <c r="G327" s="1" t="s">
        <v>2</v>
      </c>
      <c r="H327" s="1" t="s">
        <v>696</v>
      </c>
      <c r="I327" s="1">
        <v>325429</v>
      </c>
      <c r="J327" s="1">
        <v>674838</v>
      </c>
      <c r="K327" s="1" t="s">
        <v>65</v>
      </c>
    </row>
    <row r="328" spans="1:11" x14ac:dyDescent="0.25">
      <c r="A328" t="s">
        <v>5936</v>
      </c>
      <c r="B328" s="1">
        <v>1132</v>
      </c>
      <c r="C328" s="1" t="s">
        <v>5935</v>
      </c>
      <c r="D328" s="1" t="s">
        <v>5934</v>
      </c>
      <c r="E328" s="1" t="s">
        <v>5933</v>
      </c>
      <c r="F328" s="1" t="s">
        <v>5882</v>
      </c>
      <c r="G328" s="1" t="s">
        <v>2</v>
      </c>
      <c r="H328" s="1" t="s">
        <v>5882</v>
      </c>
      <c r="I328" s="1">
        <v>312488</v>
      </c>
      <c r="J328" s="1">
        <v>674391</v>
      </c>
      <c r="K328" s="1" t="s">
        <v>27</v>
      </c>
    </row>
    <row r="329" spans="1:11" x14ac:dyDescent="0.25">
      <c r="A329" t="s">
        <v>6354</v>
      </c>
      <c r="B329" s="1">
        <v>1137</v>
      </c>
      <c r="C329" s="1" t="s">
        <v>1935</v>
      </c>
      <c r="D329" s="1" t="s">
        <v>3388</v>
      </c>
      <c r="E329" s="1" t="s">
        <v>1487</v>
      </c>
      <c r="F329" s="1" t="s">
        <v>6353</v>
      </c>
      <c r="G329" s="1" t="s">
        <v>2</v>
      </c>
      <c r="H329" s="1" t="s">
        <v>1487</v>
      </c>
      <c r="I329" s="1">
        <v>320090</v>
      </c>
      <c r="J329" s="1">
        <v>673748</v>
      </c>
      <c r="K329" s="1" t="s">
        <v>136</v>
      </c>
    </row>
    <row r="330" spans="1:11" x14ac:dyDescent="0.25">
      <c r="A330" t="s">
        <v>682</v>
      </c>
      <c r="B330" s="1">
        <v>1142</v>
      </c>
      <c r="C330" s="1" t="s">
        <v>681</v>
      </c>
      <c r="D330" s="1" t="s">
        <v>680</v>
      </c>
      <c r="E330" s="1" t="s">
        <v>679</v>
      </c>
      <c r="F330" s="1" t="s">
        <v>614</v>
      </c>
      <c r="G330" s="1" t="s">
        <v>2</v>
      </c>
      <c r="H330" s="1" t="s">
        <v>614</v>
      </c>
      <c r="I330" s="1">
        <v>325323</v>
      </c>
      <c r="J330" s="1">
        <v>668713</v>
      </c>
      <c r="K330" s="1" t="s">
        <v>0</v>
      </c>
    </row>
    <row r="331" spans="1:11" x14ac:dyDescent="0.25">
      <c r="A331" t="s">
        <v>5956</v>
      </c>
      <c r="B331" s="1">
        <v>1145</v>
      </c>
      <c r="C331" s="1" t="s">
        <v>2222</v>
      </c>
      <c r="D331" s="1" t="s">
        <v>5955</v>
      </c>
      <c r="E331" s="1" t="s">
        <v>5954</v>
      </c>
      <c r="F331" s="1" t="s">
        <v>5882</v>
      </c>
      <c r="G331" s="1" t="s">
        <v>2</v>
      </c>
      <c r="H331" s="1" t="s">
        <v>5882</v>
      </c>
      <c r="I331" s="1">
        <v>328342</v>
      </c>
      <c r="J331" s="1">
        <v>672608</v>
      </c>
      <c r="K331" s="1" t="s">
        <v>162</v>
      </c>
    </row>
    <row r="332" spans="1:11" x14ac:dyDescent="0.25">
      <c r="A332" t="s">
        <v>3293</v>
      </c>
      <c r="B332" s="1">
        <v>1146</v>
      </c>
      <c r="C332" s="1" t="s">
        <v>3292</v>
      </c>
      <c r="D332" s="1" t="s">
        <v>2810</v>
      </c>
      <c r="E332" s="1" t="s">
        <v>3291</v>
      </c>
      <c r="F332" s="1" t="s">
        <v>3290</v>
      </c>
      <c r="G332" s="1" t="s">
        <v>15</v>
      </c>
      <c r="H332" s="1" t="s">
        <v>544</v>
      </c>
      <c r="I332" s="1">
        <v>321677</v>
      </c>
      <c r="J332" s="1">
        <v>676669</v>
      </c>
      <c r="K332" s="1" t="s">
        <v>27</v>
      </c>
    </row>
    <row r="333" spans="1:11" x14ac:dyDescent="0.25">
      <c r="A333" t="s">
        <v>3056</v>
      </c>
      <c r="B333" s="1">
        <v>1147</v>
      </c>
      <c r="C333" s="1" t="s">
        <v>1015</v>
      </c>
      <c r="D333" s="1" t="s">
        <v>3055</v>
      </c>
      <c r="E333" s="1" t="s">
        <v>360</v>
      </c>
      <c r="F333" s="1" t="s">
        <v>3054</v>
      </c>
      <c r="G333" s="1" t="s">
        <v>15</v>
      </c>
      <c r="H333" s="1" t="s">
        <v>360</v>
      </c>
      <c r="I333" s="1">
        <v>326173</v>
      </c>
      <c r="J333" s="1">
        <v>673676</v>
      </c>
      <c r="K333" s="1" t="s">
        <v>34</v>
      </c>
    </row>
    <row r="334" spans="1:11" x14ac:dyDescent="0.25">
      <c r="A334" t="s">
        <v>5748</v>
      </c>
      <c r="B334" s="1">
        <v>1148</v>
      </c>
      <c r="C334" s="1" t="s">
        <v>364</v>
      </c>
      <c r="D334" s="1" t="s">
        <v>3669</v>
      </c>
      <c r="E334" s="1" t="s">
        <v>5747</v>
      </c>
      <c r="F334" s="1" t="s">
        <v>1075</v>
      </c>
      <c r="G334" s="1" t="s">
        <v>2</v>
      </c>
      <c r="H334" s="1" t="s">
        <v>1333</v>
      </c>
      <c r="I334" s="1">
        <v>326248</v>
      </c>
      <c r="J334" s="1">
        <v>670214</v>
      </c>
      <c r="K334" s="1" t="s">
        <v>53</v>
      </c>
    </row>
    <row r="335" spans="1:11" x14ac:dyDescent="0.25">
      <c r="A335" t="s">
        <v>2811</v>
      </c>
      <c r="B335" s="1">
        <v>1149</v>
      </c>
      <c r="C335" s="1" t="s">
        <v>2222</v>
      </c>
      <c r="D335" s="1" t="s">
        <v>298</v>
      </c>
      <c r="E335" s="1" t="s">
        <v>1487</v>
      </c>
      <c r="F335" s="1" t="s">
        <v>1487</v>
      </c>
      <c r="G335" s="1" t="s">
        <v>2</v>
      </c>
      <c r="H335" s="1" t="s">
        <v>1487</v>
      </c>
      <c r="I335" s="1">
        <v>318924</v>
      </c>
      <c r="J335" s="1">
        <v>677061</v>
      </c>
      <c r="K335" s="1" t="s">
        <v>27</v>
      </c>
    </row>
    <row r="336" spans="1:11" x14ac:dyDescent="0.25">
      <c r="A336" t="s">
        <v>3482</v>
      </c>
      <c r="B336" s="1">
        <v>1152</v>
      </c>
      <c r="C336" s="1" t="s">
        <v>1579</v>
      </c>
      <c r="D336" s="1" t="s">
        <v>3481</v>
      </c>
      <c r="E336" s="1" t="s">
        <v>3836</v>
      </c>
      <c r="F336" s="1" t="s">
        <v>3835</v>
      </c>
      <c r="G336" s="1" t="s">
        <v>2</v>
      </c>
      <c r="H336" s="1" t="s">
        <v>696</v>
      </c>
      <c r="I336" s="1">
        <v>330254</v>
      </c>
      <c r="J336" s="1">
        <v>673818</v>
      </c>
      <c r="K336" s="1" t="s">
        <v>13</v>
      </c>
    </row>
    <row r="337" spans="1:11" x14ac:dyDescent="0.25">
      <c r="A337" t="s">
        <v>1330</v>
      </c>
      <c r="B337" s="1">
        <v>1154</v>
      </c>
      <c r="C337" s="1" t="s">
        <v>1329</v>
      </c>
      <c r="D337" s="1" t="s">
        <v>228</v>
      </c>
      <c r="E337" s="1" t="s">
        <v>1321</v>
      </c>
      <c r="F337" s="1" t="s">
        <v>1328</v>
      </c>
      <c r="G337" s="1" t="s">
        <v>2</v>
      </c>
      <c r="H337" s="1" t="s">
        <v>1321</v>
      </c>
      <c r="I337" s="1">
        <v>319420</v>
      </c>
      <c r="J337" s="1">
        <v>674349</v>
      </c>
      <c r="K337" s="1" t="s">
        <v>136</v>
      </c>
    </row>
    <row r="338" spans="1:11" x14ac:dyDescent="0.25">
      <c r="A338" t="s">
        <v>5186</v>
      </c>
      <c r="B338" s="1">
        <v>1155</v>
      </c>
      <c r="C338" s="1" t="s">
        <v>188</v>
      </c>
      <c r="D338" s="1" t="s">
        <v>5686</v>
      </c>
      <c r="E338" s="1" t="s">
        <v>5685</v>
      </c>
      <c r="F338" s="1" t="s">
        <v>5684</v>
      </c>
      <c r="G338" s="1" t="s">
        <v>2</v>
      </c>
      <c r="H338" s="1" t="s">
        <v>1321</v>
      </c>
      <c r="I338" s="1">
        <v>321342</v>
      </c>
      <c r="J338" s="1">
        <v>669056</v>
      </c>
      <c r="K338" s="1" t="s">
        <v>0</v>
      </c>
    </row>
    <row r="339" spans="1:11" x14ac:dyDescent="0.25">
      <c r="A339" t="s">
        <v>1272</v>
      </c>
      <c r="B339" s="1">
        <v>1157</v>
      </c>
      <c r="C339" s="1" t="s">
        <v>1271</v>
      </c>
      <c r="D339" s="1" t="s">
        <v>1270</v>
      </c>
      <c r="E339" s="1" t="s">
        <v>3549</v>
      </c>
      <c r="F339" s="1" t="s">
        <v>3548</v>
      </c>
      <c r="G339" s="1" t="s">
        <v>2</v>
      </c>
      <c r="H339" s="1" t="s">
        <v>1575</v>
      </c>
      <c r="I339" s="1">
        <v>324653</v>
      </c>
      <c r="J339" s="1">
        <v>674494</v>
      </c>
      <c r="K339" s="1" t="s">
        <v>65</v>
      </c>
    </row>
    <row r="340" spans="1:11" x14ac:dyDescent="0.25">
      <c r="A340" t="s">
        <v>2066</v>
      </c>
      <c r="B340" s="1">
        <v>1162</v>
      </c>
      <c r="C340" s="1" t="s">
        <v>2065</v>
      </c>
      <c r="D340" s="1" t="s">
        <v>2064</v>
      </c>
      <c r="E340" s="1" t="s">
        <v>2063</v>
      </c>
      <c r="F340" s="1" t="s">
        <v>614</v>
      </c>
      <c r="G340" s="1" t="s">
        <v>2</v>
      </c>
      <c r="H340" s="1" t="s">
        <v>614</v>
      </c>
      <c r="I340" s="1">
        <v>327876</v>
      </c>
      <c r="J340" s="1">
        <v>668572</v>
      </c>
      <c r="K340" s="1" t="s">
        <v>48</v>
      </c>
    </row>
    <row r="341" spans="1:11" x14ac:dyDescent="0.25">
      <c r="A341" t="s">
        <v>1050</v>
      </c>
      <c r="B341" s="1">
        <v>1169</v>
      </c>
      <c r="C341" s="1" t="s">
        <v>1049</v>
      </c>
      <c r="D341" s="1" t="s">
        <v>1048</v>
      </c>
      <c r="E341" s="1" t="s">
        <v>1047</v>
      </c>
      <c r="F341" s="1" t="s">
        <v>1047</v>
      </c>
      <c r="G341" s="1" t="s">
        <v>2</v>
      </c>
      <c r="H341" s="1" t="s">
        <v>1043</v>
      </c>
      <c r="I341" s="1">
        <v>312089</v>
      </c>
      <c r="J341" s="1">
        <v>674379</v>
      </c>
      <c r="K341" s="1" t="s">
        <v>27</v>
      </c>
    </row>
    <row r="342" spans="1:11" x14ac:dyDescent="0.25">
      <c r="A342" t="s">
        <v>5807</v>
      </c>
      <c r="B342" s="1">
        <v>1170</v>
      </c>
      <c r="C342" s="1" t="s">
        <v>368</v>
      </c>
      <c r="D342" s="1" t="s">
        <v>244</v>
      </c>
      <c r="E342" s="1" t="s">
        <v>5806</v>
      </c>
      <c r="F342" s="1" t="s">
        <v>5805</v>
      </c>
      <c r="G342" s="1" t="s">
        <v>2</v>
      </c>
      <c r="H342" s="1" t="s">
        <v>5799</v>
      </c>
      <c r="I342" s="1">
        <v>319445</v>
      </c>
      <c r="J342" s="1">
        <v>670295</v>
      </c>
      <c r="K342" s="1" t="s">
        <v>8</v>
      </c>
    </row>
    <row r="343" spans="1:11" x14ac:dyDescent="0.25">
      <c r="A343" t="s">
        <v>1479</v>
      </c>
      <c r="B343" s="1">
        <v>1173</v>
      </c>
      <c r="C343" s="1" t="s">
        <v>4382</v>
      </c>
      <c r="D343" s="1" t="s">
        <v>2875</v>
      </c>
      <c r="E343" s="1" t="s">
        <v>4381</v>
      </c>
      <c r="F343" s="1" t="s">
        <v>4380</v>
      </c>
      <c r="G343" s="1" t="s">
        <v>486</v>
      </c>
      <c r="H343" s="1" t="s">
        <v>1022</v>
      </c>
      <c r="I343" s="1">
        <v>324089</v>
      </c>
      <c r="J343" s="1">
        <v>675160</v>
      </c>
      <c r="K343" s="1" t="s">
        <v>65</v>
      </c>
    </row>
    <row r="344" spans="1:11" x14ac:dyDescent="0.25">
      <c r="A344" t="s">
        <v>1217</v>
      </c>
      <c r="B344" s="1">
        <v>1196</v>
      </c>
      <c r="C344" s="1" t="s">
        <v>1216</v>
      </c>
      <c r="D344" s="1" t="s">
        <v>1215</v>
      </c>
      <c r="E344" s="1" t="s">
        <v>3</v>
      </c>
      <c r="F344" s="1" t="s">
        <v>3</v>
      </c>
      <c r="G344" s="1" t="s">
        <v>2</v>
      </c>
      <c r="H344" s="1" t="s">
        <v>3</v>
      </c>
      <c r="I344" s="1">
        <v>323835</v>
      </c>
      <c r="J344" s="1">
        <v>668681</v>
      </c>
      <c r="K344" s="1" t="s">
        <v>0</v>
      </c>
    </row>
    <row r="345" spans="1:11" x14ac:dyDescent="0.25">
      <c r="A345" t="s">
        <v>6217</v>
      </c>
      <c r="B345" s="1">
        <v>1205</v>
      </c>
      <c r="C345" s="1" t="s">
        <v>6216</v>
      </c>
      <c r="D345" s="1" t="s">
        <v>1179</v>
      </c>
      <c r="E345" s="1" t="s">
        <v>6215</v>
      </c>
      <c r="F345" s="1" t="s">
        <v>3</v>
      </c>
      <c r="G345" s="1" t="s">
        <v>2</v>
      </c>
      <c r="H345" s="1" t="s">
        <v>1487</v>
      </c>
      <c r="I345" s="1">
        <v>313758</v>
      </c>
      <c r="J345" s="1">
        <v>670834</v>
      </c>
      <c r="K345" s="1" t="s">
        <v>8</v>
      </c>
    </row>
    <row r="346" spans="1:11" x14ac:dyDescent="0.25">
      <c r="A346" t="s">
        <v>3696</v>
      </c>
      <c r="B346" s="1">
        <v>1206</v>
      </c>
      <c r="C346" s="1" t="s">
        <v>1216</v>
      </c>
      <c r="D346" s="1" t="s">
        <v>3695</v>
      </c>
      <c r="E346" s="1" t="s">
        <v>3694</v>
      </c>
      <c r="F346" s="1" t="s">
        <v>589</v>
      </c>
      <c r="G346" s="1" t="s">
        <v>2</v>
      </c>
      <c r="H346" s="1" t="s">
        <v>589</v>
      </c>
      <c r="I346" s="1">
        <v>313711</v>
      </c>
      <c r="J346" s="1">
        <v>678384</v>
      </c>
      <c r="K346" s="1" t="s">
        <v>27</v>
      </c>
    </row>
    <row r="347" spans="1:11" x14ac:dyDescent="0.25">
      <c r="A347" t="s">
        <v>3250</v>
      </c>
      <c r="B347" s="1">
        <v>1209</v>
      </c>
      <c r="C347" s="1" t="s">
        <v>6</v>
      </c>
      <c r="D347" s="1" t="s">
        <v>655</v>
      </c>
      <c r="E347" s="1" t="s">
        <v>3249</v>
      </c>
      <c r="F347" s="1" t="s">
        <v>1</v>
      </c>
      <c r="G347" s="1" t="s">
        <v>2</v>
      </c>
      <c r="H347" s="1" t="s">
        <v>544</v>
      </c>
      <c r="I347" s="1">
        <v>325078</v>
      </c>
      <c r="J347" s="1">
        <v>671981</v>
      </c>
      <c r="K347" s="1" t="s">
        <v>59</v>
      </c>
    </row>
    <row r="348" spans="1:11" x14ac:dyDescent="0.25">
      <c r="A348" t="s">
        <v>2008</v>
      </c>
      <c r="B348" s="1">
        <v>1211</v>
      </c>
      <c r="C348" s="1" t="s">
        <v>670</v>
      </c>
      <c r="D348" s="1" t="s">
        <v>2007</v>
      </c>
      <c r="E348" s="1" t="s">
        <v>2006</v>
      </c>
      <c r="F348" s="1" t="s">
        <v>614</v>
      </c>
      <c r="G348" s="1" t="s">
        <v>2</v>
      </c>
      <c r="H348" s="1" t="s">
        <v>614</v>
      </c>
      <c r="I348" s="1">
        <v>322027</v>
      </c>
      <c r="J348" s="1">
        <v>676316</v>
      </c>
      <c r="K348" s="1" t="s">
        <v>20</v>
      </c>
    </row>
    <row r="349" spans="1:11" x14ac:dyDescent="0.25">
      <c r="A349" t="s">
        <v>2584</v>
      </c>
      <c r="B349" s="1">
        <v>1213</v>
      </c>
      <c r="C349" s="1" t="s">
        <v>2583</v>
      </c>
      <c r="D349" s="1" t="s">
        <v>2582</v>
      </c>
      <c r="E349" s="1" t="s">
        <v>2581</v>
      </c>
      <c r="F349" s="1" t="s">
        <v>28</v>
      </c>
      <c r="G349" s="1" t="s">
        <v>2</v>
      </c>
      <c r="H349" s="1" t="s">
        <v>28</v>
      </c>
      <c r="I349" s="1">
        <v>322972</v>
      </c>
      <c r="J349" s="1">
        <v>670532</v>
      </c>
      <c r="K349" s="1" t="s">
        <v>274</v>
      </c>
    </row>
    <row r="350" spans="1:11" x14ac:dyDescent="0.25">
      <c r="A350" t="s">
        <v>3090</v>
      </c>
      <c r="B350" s="1">
        <v>1214</v>
      </c>
      <c r="C350" s="1" t="s">
        <v>1045</v>
      </c>
      <c r="D350" s="1" t="s">
        <v>3089</v>
      </c>
      <c r="E350" s="1" t="s">
        <v>360</v>
      </c>
      <c r="F350" s="1" t="s">
        <v>360</v>
      </c>
      <c r="G350" s="1" t="s">
        <v>15</v>
      </c>
      <c r="H350" s="1" t="s">
        <v>360</v>
      </c>
      <c r="I350" s="1">
        <v>326935</v>
      </c>
      <c r="J350" s="1">
        <v>674448</v>
      </c>
      <c r="K350" s="1" t="s">
        <v>162</v>
      </c>
    </row>
    <row r="351" spans="1:11" x14ac:dyDescent="0.25">
      <c r="A351" t="s">
        <v>923</v>
      </c>
      <c r="B351" s="1">
        <v>1215</v>
      </c>
      <c r="C351" s="1" t="s">
        <v>922</v>
      </c>
      <c r="D351" s="1" t="s">
        <v>921</v>
      </c>
      <c r="E351" s="1" t="s">
        <v>920</v>
      </c>
      <c r="F351" s="1" t="s">
        <v>916</v>
      </c>
      <c r="G351" s="1" t="s">
        <v>2</v>
      </c>
      <c r="H351" s="1" t="s">
        <v>895</v>
      </c>
      <c r="I351" s="1">
        <v>327060</v>
      </c>
      <c r="J351" s="1">
        <v>676271</v>
      </c>
      <c r="K351" s="1" t="s">
        <v>76</v>
      </c>
    </row>
    <row r="352" spans="1:11" x14ac:dyDescent="0.25">
      <c r="A352" t="s">
        <v>2833</v>
      </c>
      <c r="B352" s="1">
        <v>1217</v>
      </c>
      <c r="C352" s="1" t="s">
        <v>5601</v>
      </c>
      <c r="D352" s="1" t="s">
        <v>1983</v>
      </c>
      <c r="E352" s="1" t="s">
        <v>5591</v>
      </c>
      <c r="F352" s="1" t="s">
        <v>5591</v>
      </c>
      <c r="G352" s="1" t="s">
        <v>15</v>
      </c>
      <c r="H352" s="1" t="s">
        <v>1288</v>
      </c>
      <c r="I352" s="1">
        <v>324288</v>
      </c>
      <c r="J352" s="1">
        <v>670215</v>
      </c>
      <c r="K352" s="1" t="s">
        <v>59</v>
      </c>
    </row>
    <row r="353" spans="1:11" x14ac:dyDescent="0.25">
      <c r="A353" t="s">
        <v>1425</v>
      </c>
      <c r="B353" s="1">
        <v>1219</v>
      </c>
      <c r="C353" s="1" t="s">
        <v>1442</v>
      </c>
      <c r="D353" s="1" t="s">
        <v>1423</v>
      </c>
      <c r="E353" s="1" t="s">
        <v>3102</v>
      </c>
      <c r="F353" s="1" t="s">
        <v>3101</v>
      </c>
      <c r="G353" s="1" t="s">
        <v>2</v>
      </c>
      <c r="H353" s="1" t="s">
        <v>360</v>
      </c>
      <c r="I353" s="1">
        <v>324833</v>
      </c>
      <c r="J353" s="1">
        <v>669884</v>
      </c>
      <c r="K353" s="1" t="s">
        <v>59</v>
      </c>
    </row>
    <row r="354" spans="1:11" x14ac:dyDescent="0.25">
      <c r="A354" t="s">
        <v>3027</v>
      </c>
      <c r="B354" s="1">
        <v>1222</v>
      </c>
      <c r="C354" s="1" t="s">
        <v>1442</v>
      </c>
      <c r="D354" s="1" t="s">
        <v>2882</v>
      </c>
      <c r="E354" s="1" t="s">
        <v>3026</v>
      </c>
      <c r="F354" s="1" t="s">
        <v>360</v>
      </c>
      <c r="G354" s="1" t="s">
        <v>15</v>
      </c>
      <c r="H354" s="1" t="s">
        <v>360</v>
      </c>
      <c r="I354" s="1">
        <v>325770</v>
      </c>
      <c r="J354" s="1">
        <v>673716</v>
      </c>
      <c r="K354" s="1" t="s">
        <v>34</v>
      </c>
    </row>
    <row r="355" spans="1:11" x14ac:dyDescent="0.25">
      <c r="A355" t="s">
        <v>3274</v>
      </c>
      <c r="B355" s="1">
        <v>1225</v>
      </c>
      <c r="C355" s="1" t="s">
        <v>3817</v>
      </c>
      <c r="D355" s="1" t="s">
        <v>3272</v>
      </c>
      <c r="E355" s="1" t="s">
        <v>3816</v>
      </c>
      <c r="F355" s="1" t="s">
        <v>701</v>
      </c>
      <c r="G355" s="1" t="s">
        <v>2</v>
      </c>
      <c r="H355" s="1" t="s">
        <v>696</v>
      </c>
      <c r="I355" s="1">
        <v>325568</v>
      </c>
      <c r="J355" s="1">
        <v>675731</v>
      </c>
      <c r="K355" s="1" t="s">
        <v>65</v>
      </c>
    </row>
    <row r="356" spans="1:11" x14ac:dyDescent="0.25">
      <c r="A356" t="s">
        <v>2592</v>
      </c>
      <c r="B356" s="1">
        <v>1228</v>
      </c>
      <c r="C356" s="1" t="s">
        <v>2591</v>
      </c>
      <c r="D356" s="1" t="s">
        <v>2590</v>
      </c>
      <c r="E356" s="1" t="s">
        <v>2589</v>
      </c>
      <c r="F356" s="1" t="s">
        <v>2588</v>
      </c>
      <c r="G356" s="1" t="s">
        <v>2</v>
      </c>
      <c r="H356" s="1" t="s">
        <v>28</v>
      </c>
      <c r="I356" s="1">
        <v>322845</v>
      </c>
      <c r="J356" s="1">
        <v>668818</v>
      </c>
      <c r="K356" s="1" t="s">
        <v>0</v>
      </c>
    </row>
    <row r="357" spans="1:11" x14ac:dyDescent="0.25">
      <c r="A357" t="s">
        <v>2020</v>
      </c>
      <c r="B357" s="1">
        <v>1230</v>
      </c>
      <c r="C357" s="1" t="s">
        <v>390</v>
      </c>
      <c r="D357" s="1" t="s">
        <v>45</v>
      </c>
      <c r="E357" s="1" t="s">
        <v>3702</v>
      </c>
      <c r="F357" s="1" t="s">
        <v>3701</v>
      </c>
      <c r="G357" s="1" t="s">
        <v>2</v>
      </c>
      <c r="H357" s="1" t="s">
        <v>614</v>
      </c>
      <c r="I357" s="1">
        <v>326448</v>
      </c>
      <c r="J357" s="1">
        <v>675897</v>
      </c>
      <c r="K357" s="1" t="s">
        <v>41</v>
      </c>
    </row>
    <row r="358" spans="1:11" x14ac:dyDescent="0.25">
      <c r="A358" t="s">
        <v>4707</v>
      </c>
      <c r="B358" s="1">
        <v>1235</v>
      </c>
      <c r="C358" s="1" t="s">
        <v>4706</v>
      </c>
      <c r="D358" s="1" t="s">
        <v>376</v>
      </c>
      <c r="E358" s="1" t="s">
        <v>4705</v>
      </c>
      <c r="F358" s="1" t="s">
        <v>4354</v>
      </c>
      <c r="G358" s="1" t="s">
        <v>2</v>
      </c>
      <c r="H358" s="1" t="s">
        <v>1022</v>
      </c>
      <c r="I358" s="1">
        <v>325501</v>
      </c>
      <c r="J358" s="1">
        <v>673418</v>
      </c>
      <c r="K358" s="1" t="s">
        <v>34</v>
      </c>
    </row>
    <row r="359" spans="1:11" x14ac:dyDescent="0.25">
      <c r="A359" t="s">
        <v>970</v>
      </c>
      <c r="B359" s="1">
        <v>1236</v>
      </c>
      <c r="C359" s="1" t="s">
        <v>969</v>
      </c>
      <c r="D359" s="1" t="s">
        <v>431</v>
      </c>
      <c r="E359" s="1" t="s">
        <v>972</v>
      </c>
      <c r="F359" s="1" t="s">
        <v>971</v>
      </c>
      <c r="G359" s="1" t="s">
        <v>304</v>
      </c>
      <c r="H359" s="1" t="s">
        <v>895</v>
      </c>
      <c r="I359" s="1">
        <v>326466</v>
      </c>
      <c r="J359" s="1">
        <v>673762</v>
      </c>
      <c r="K359" s="1" t="s">
        <v>34</v>
      </c>
    </row>
    <row r="360" spans="1:11" x14ac:dyDescent="0.25">
      <c r="A360" t="s">
        <v>2825</v>
      </c>
      <c r="B360" s="1">
        <v>1238</v>
      </c>
      <c r="C360" s="1" t="s">
        <v>2169</v>
      </c>
      <c r="D360" s="1" t="s">
        <v>3225</v>
      </c>
      <c r="E360" s="1" t="s">
        <v>3224</v>
      </c>
      <c r="F360" s="1" t="s">
        <v>496</v>
      </c>
      <c r="G360" s="1" t="s">
        <v>304</v>
      </c>
      <c r="H360" s="1" t="s">
        <v>495</v>
      </c>
      <c r="I360" s="1">
        <v>326161</v>
      </c>
      <c r="J360" s="1">
        <v>674166</v>
      </c>
      <c r="K360" s="1" t="s">
        <v>34</v>
      </c>
    </row>
    <row r="361" spans="1:11" x14ac:dyDescent="0.25">
      <c r="A361" t="s">
        <v>1985</v>
      </c>
      <c r="B361" s="1">
        <v>1241</v>
      </c>
      <c r="C361" s="1" t="s">
        <v>3204</v>
      </c>
      <c r="D361" s="1" t="s">
        <v>1983</v>
      </c>
      <c r="E361" s="1" t="s">
        <v>3203</v>
      </c>
      <c r="F361" s="1" t="s">
        <v>496</v>
      </c>
      <c r="G361" s="1" t="s">
        <v>2</v>
      </c>
      <c r="H361" s="1" t="s">
        <v>495</v>
      </c>
      <c r="I361" s="1">
        <v>324366</v>
      </c>
      <c r="J361" s="1">
        <v>670494</v>
      </c>
      <c r="K361" s="1" t="s">
        <v>59</v>
      </c>
    </row>
    <row r="362" spans="1:11" x14ac:dyDescent="0.25">
      <c r="A362" t="s">
        <v>369</v>
      </c>
      <c r="B362" s="1">
        <v>1249</v>
      </c>
      <c r="C362" s="1" t="s">
        <v>368</v>
      </c>
      <c r="D362" s="1" t="s">
        <v>367</v>
      </c>
      <c r="E362" s="1" t="s">
        <v>366</v>
      </c>
      <c r="F362" s="1" t="s">
        <v>360</v>
      </c>
      <c r="G362" s="1" t="s">
        <v>15</v>
      </c>
      <c r="H362" s="1" t="s">
        <v>360</v>
      </c>
      <c r="I362" s="1">
        <v>325005</v>
      </c>
      <c r="J362" s="1">
        <v>672995</v>
      </c>
      <c r="K362" s="1" t="s">
        <v>34</v>
      </c>
    </row>
    <row r="363" spans="1:11" x14ac:dyDescent="0.25">
      <c r="A363" t="s">
        <v>2102</v>
      </c>
      <c r="B363" s="1">
        <v>1256</v>
      </c>
      <c r="C363" s="1" t="s">
        <v>2101</v>
      </c>
      <c r="D363" s="1" t="s">
        <v>2100</v>
      </c>
      <c r="E363" s="1" t="s">
        <v>2099</v>
      </c>
      <c r="F363" s="1" t="s">
        <v>614</v>
      </c>
      <c r="G363" s="1" t="s">
        <v>2</v>
      </c>
      <c r="H363" s="1" t="s">
        <v>614</v>
      </c>
      <c r="I363" s="1">
        <v>320878</v>
      </c>
      <c r="J363" s="1">
        <v>675261</v>
      </c>
      <c r="K363" s="1" t="s">
        <v>27</v>
      </c>
    </row>
    <row r="364" spans="1:11" x14ac:dyDescent="0.25">
      <c r="A364" t="s">
        <v>2536</v>
      </c>
      <c r="B364" s="1">
        <v>1261</v>
      </c>
      <c r="C364" s="1" t="s">
        <v>1442</v>
      </c>
      <c r="D364" s="1" t="s">
        <v>1735</v>
      </c>
      <c r="E364" s="1" t="s">
        <v>2893</v>
      </c>
      <c r="F364" s="1" t="s">
        <v>2892</v>
      </c>
      <c r="G364" s="1" t="s">
        <v>15</v>
      </c>
      <c r="H364" s="1" t="s">
        <v>295</v>
      </c>
      <c r="I364" s="1">
        <v>312841</v>
      </c>
      <c r="J364" s="1">
        <v>678331</v>
      </c>
      <c r="K364" s="1" t="s">
        <v>27</v>
      </c>
    </row>
    <row r="365" spans="1:11" x14ac:dyDescent="0.25">
      <c r="A365" t="s">
        <v>3736</v>
      </c>
      <c r="B365" s="1">
        <v>1263</v>
      </c>
      <c r="C365" s="1" t="s">
        <v>3735</v>
      </c>
      <c r="D365" s="1" t="s">
        <v>1686</v>
      </c>
      <c r="E365" s="1" t="s">
        <v>3734</v>
      </c>
      <c r="F365" s="1" t="s">
        <v>3733</v>
      </c>
      <c r="G365" s="1" t="s">
        <v>2</v>
      </c>
      <c r="H365" s="1" t="s">
        <v>696</v>
      </c>
      <c r="I365" s="1">
        <v>330655</v>
      </c>
      <c r="J365" s="1">
        <v>674152</v>
      </c>
      <c r="K365" s="1" t="s">
        <v>13</v>
      </c>
    </row>
    <row r="366" spans="1:11" x14ac:dyDescent="0.25">
      <c r="A366" t="s">
        <v>2318</v>
      </c>
      <c r="B366" s="1">
        <v>1265</v>
      </c>
      <c r="C366" s="1" t="s">
        <v>909</v>
      </c>
      <c r="D366" s="1" t="s">
        <v>323</v>
      </c>
      <c r="E366" s="1" t="s">
        <v>2317</v>
      </c>
      <c r="F366" s="1" t="s">
        <v>1140</v>
      </c>
      <c r="G366" s="1" t="s">
        <v>2</v>
      </c>
      <c r="H366" s="1" t="s">
        <v>1115</v>
      </c>
      <c r="I366" s="1">
        <v>317499</v>
      </c>
      <c r="J366" s="1">
        <v>667862</v>
      </c>
      <c r="K366" s="1" t="s">
        <v>8</v>
      </c>
    </row>
    <row r="367" spans="1:11" x14ac:dyDescent="0.25">
      <c r="A367" t="s">
        <v>2205</v>
      </c>
      <c r="B367" s="1">
        <v>1267</v>
      </c>
      <c r="C367" s="1" t="s">
        <v>2204</v>
      </c>
      <c r="D367" s="1" t="s">
        <v>305</v>
      </c>
      <c r="E367" s="1" t="s">
        <v>2203</v>
      </c>
      <c r="F367" s="1" t="s">
        <v>2199</v>
      </c>
      <c r="G367" s="1" t="s">
        <v>2</v>
      </c>
      <c r="H367" s="1" t="s">
        <v>2199</v>
      </c>
      <c r="I367" s="1">
        <v>326071</v>
      </c>
      <c r="J367" s="1">
        <v>673657</v>
      </c>
      <c r="K367" s="1" t="s">
        <v>34</v>
      </c>
    </row>
    <row r="368" spans="1:11" x14ac:dyDescent="0.25">
      <c r="A368" t="s">
        <v>6148</v>
      </c>
      <c r="B368" s="1">
        <v>1277</v>
      </c>
      <c r="C368" s="1" t="s">
        <v>6147</v>
      </c>
      <c r="D368" s="1" t="s">
        <v>1677</v>
      </c>
      <c r="E368" s="1" t="s">
        <v>6146</v>
      </c>
      <c r="F368" s="1" t="s">
        <v>1476</v>
      </c>
      <c r="G368" s="1" t="s">
        <v>2</v>
      </c>
      <c r="H368" s="1" t="s">
        <v>1476</v>
      </c>
      <c r="I368" s="1">
        <v>325812</v>
      </c>
      <c r="J368" s="1">
        <v>675438</v>
      </c>
      <c r="K368" s="1" t="s">
        <v>41</v>
      </c>
    </row>
    <row r="369" spans="1:11" x14ac:dyDescent="0.25">
      <c r="A369" t="s">
        <v>2149</v>
      </c>
      <c r="B369" s="1">
        <v>1279</v>
      </c>
      <c r="C369" s="1" t="s">
        <v>359</v>
      </c>
      <c r="D369" s="1" t="s">
        <v>2148</v>
      </c>
      <c r="E369" s="1" t="s">
        <v>4307</v>
      </c>
      <c r="F369" s="1" t="s">
        <v>995</v>
      </c>
      <c r="G369" s="1" t="s">
        <v>2</v>
      </c>
      <c r="H369" s="1" t="s">
        <v>995</v>
      </c>
      <c r="I369" s="1">
        <v>320390</v>
      </c>
      <c r="J369" s="1">
        <v>671363</v>
      </c>
      <c r="K369" s="1" t="s">
        <v>88</v>
      </c>
    </row>
    <row r="370" spans="1:11" x14ac:dyDescent="0.25">
      <c r="A370" t="s">
        <v>548</v>
      </c>
      <c r="B370" s="1">
        <v>1280</v>
      </c>
      <c r="C370" s="1" t="s">
        <v>834</v>
      </c>
      <c r="D370" s="1" t="s">
        <v>200</v>
      </c>
      <c r="E370" s="1" t="s">
        <v>771</v>
      </c>
      <c r="F370" s="1" t="s">
        <v>833</v>
      </c>
      <c r="G370" s="1" t="s">
        <v>2</v>
      </c>
      <c r="H370" s="1" t="s">
        <v>696</v>
      </c>
      <c r="I370" s="1">
        <v>320493</v>
      </c>
      <c r="J370" s="1">
        <v>670563</v>
      </c>
      <c r="K370" s="1" t="s">
        <v>8</v>
      </c>
    </row>
    <row r="371" spans="1:11" x14ac:dyDescent="0.25">
      <c r="A371" t="s">
        <v>6100</v>
      </c>
      <c r="B371" s="1">
        <v>1282</v>
      </c>
      <c r="C371" s="1" t="s">
        <v>6</v>
      </c>
      <c r="D371" s="1" t="s">
        <v>2566</v>
      </c>
      <c r="E371" s="1" t="s">
        <v>6099</v>
      </c>
      <c r="F371" s="1" t="s">
        <v>6098</v>
      </c>
      <c r="G371" s="1" t="s">
        <v>2</v>
      </c>
      <c r="H371" s="1" t="s">
        <v>1443</v>
      </c>
      <c r="I371" s="1">
        <v>316317</v>
      </c>
      <c r="J371" s="1">
        <v>666359</v>
      </c>
      <c r="K371" s="1" t="s">
        <v>8</v>
      </c>
    </row>
    <row r="372" spans="1:11" x14ac:dyDescent="0.25">
      <c r="A372" t="s">
        <v>3721</v>
      </c>
      <c r="B372" s="1">
        <v>1286</v>
      </c>
      <c r="C372" s="1" t="s">
        <v>6484</v>
      </c>
      <c r="D372" s="1" t="s">
        <v>1781</v>
      </c>
      <c r="E372" s="1" t="s">
        <v>6483</v>
      </c>
      <c r="F372" s="1" t="s">
        <v>6482</v>
      </c>
      <c r="G372" s="1" t="s">
        <v>15</v>
      </c>
      <c r="H372" s="1" t="s">
        <v>1529</v>
      </c>
      <c r="I372" s="1">
        <v>324870</v>
      </c>
      <c r="J372" s="1">
        <v>673542</v>
      </c>
      <c r="K372" s="1" t="s">
        <v>34</v>
      </c>
    </row>
    <row r="373" spans="1:11" x14ac:dyDescent="0.25">
      <c r="A373" t="s">
        <v>4247</v>
      </c>
      <c r="B373" s="1">
        <v>1287</v>
      </c>
      <c r="C373" s="1" t="s">
        <v>6138</v>
      </c>
      <c r="D373" s="1" t="s">
        <v>2780</v>
      </c>
      <c r="E373" s="1" t="s">
        <v>6137</v>
      </c>
      <c r="F373" s="1" t="s">
        <v>6123</v>
      </c>
      <c r="G373" s="1" t="s">
        <v>15</v>
      </c>
      <c r="H373" s="1" t="s">
        <v>6116</v>
      </c>
      <c r="I373" s="1">
        <v>326594</v>
      </c>
      <c r="J373" s="1">
        <v>675966</v>
      </c>
      <c r="K373" s="1" t="s">
        <v>76</v>
      </c>
    </row>
    <row r="374" spans="1:11" x14ac:dyDescent="0.25">
      <c r="A374" t="s">
        <v>6430</v>
      </c>
      <c r="B374" s="1">
        <v>1288</v>
      </c>
      <c r="C374" s="1" t="s">
        <v>6429</v>
      </c>
      <c r="D374" s="1" t="s">
        <v>1171</v>
      </c>
      <c r="E374" s="1" t="s">
        <v>6428</v>
      </c>
      <c r="F374" s="1" t="s">
        <v>6427</v>
      </c>
      <c r="G374" s="1" t="s">
        <v>2</v>
      </c>
      <c r="H374" s="1" t="s">
        <v>1728</v>
      </c>
      <c r="I374" s="1">
        <v>325504</v>
      </c>
      <c r="J374" s="1">
        <v>675959</v>
      </c>
      <c r="K374" s="1" t="s">
        <v>65</v>
      </c>
    </row>
    <row r="375" spans="1:11" x14ac:dyDescent="0.25">
      <c r="A375" t="s">
        <v>4089</v>
      </c>
      <c r="B375" s="1">
        <v>1289</v>
      </c>
      <c r="C375" s="1" t="s">
        <v>4094</v>
      </c>
      <c r="D375" s="1" t="s">
        <v>4087</v>
      </c>
      <c r="E375" s="1" t="s">
        <v>4093</v>
      </c>
      <c r="F375" s="1" t="s">
        <v>916</v>
      </c>
      <c r="G375" s="1" t="s">
        <v>2</v>
      </c>
      <c r="H375" s="1" t="s">
        <v>895</v>
      </c>
      <c r="I375" s="1">
        <v>322525</v>
      </c>
      <c r="J375" s="1">
        <v>675995</v>
      </c>
      <c r="K375" s="1" t="s">
        <v>20</v>
      </c>
    </row>
    <row r="376" spans="1:11" x14ac:dyDescent="0.25">
      <c r="A376" t="s">
        <v>1160</v>
      </c>
      <c r="B376" s="1">
        <v>1291</v>
      </c>
      <c r="C376" s="1" t="s">
        <v>2771</v>
      </c>
      <c r="D376" s="1" t="s">
        <v>2905</v>
      </c>
      <c r="E376" s="1" t="s">
        <v>5098</v>
      </c>
      <c r="F376" s="1" t="s">
        <v>1398</v>
      </c>
      <c r="G376" s="1" t="s">
        <v>15</v>
      </c>
      <c r="H376" s="1" t="s">
        <v>2329</v>
      </c>
      <c r="I376" s="1">
        <v>312203</v>
      </c>
      <c r="J376" s="1">
        <v>678627</v>
      </c>
      <c r="K376" s="1" t="s">
        <v>27</v>
      </c>
    </row>
    <row r="377" spans="1:11" x14ac:dyDescent="0.25">
      <c r="A377" t="s">
        <v>2325</v>
      </c>
      <c r="B377" s="1">
        <v>1294</v>
      </c>
      <c r="C377" s="1" t="s">
        <v>39</v>
      </c>
      <c r="D377" s="1" t="s">
        <v>85</v>
      </c>
      <c r="E377" s="1" t="s">
        <v>2324</v>
      </c>
      <c r="F377" s="1" t="s">
        <v>2324</v>
      </c>
      <c r="G377" s="1" t="s">
        <v>2</v>
      </c>
      <c r="H377" s="1" t="s">
        <v>1115</v>
      </c>
      <c r="I377" s="1">
        <v>329163</v>
      </c>
      <c r="J377" s="1">
        <v>671285</v>
      </c>
      <c r="K377" s="1" t="s">
        <v>13</v>
      </c>
    </row>
    <row r="378" spans="1:11" x14ac:dyDescent="0.25">
      <c r="A378" t="s">
        <v>2114</v>
      </c>
      <c r="B378" s="1">
        <v>1296</v>
      </c>
      <c r="C378" s="1" t="s">
        <v>352</v>
      </c>
      <c r="D378" s="1" t="s">
        <v>2113</v>
      </c>
      <c r="E378" s="1" t="s">
        <v>2112</v>
      </c>
      <c r="F378" s="1" t="s">
        <v>2111</v>
      </c>
      <c r="G378" s="1" t="s">
        <v>2</v>
      </c>
      <c r="H378" s="1" t="s">
        <v>614</v>
      </c>
      <c r="I378" s="1">
        <v>321840</v>
      </c>
      <c r="J378" s="1">
        <v>675697</v>
      </c>
      <c r="K378" s="1" t="s">
        <v>27</v>
      </c>
    </row>
    <row r="379" spans="1:11" x14ac:dyDescent="0.25">
      <c r="A379" t="s">
        <v>4134</v>
      </c>
      <c r="B379" s="1">
        <v>1297</v>
      </c>
      <c r="C379" s="1" t="s">
        <v>4101</v>
      </c>
      <c r="D379" s="1" t="s">
        <v>305</v>
      </c>
      <c r="E379" s="1" t="s">
        <v>4139</v>
      </c>
      <c r="F379" s="1" t="s">
        <v>896</v>
      </c>
      <c r="G379" s="1" t="s">
        <v>486</v>
      </c>
      <c r="H379" s="1" t="s">
        <v>895</v>
      </c>
      <c r="I379" s="1">
        <v>313155</v>
      </c>
      <c r="J379" s="1">
        <v>678306</v>
      </c>
      <c r="K379" s="1" t="s">
        <v>27</v>
      </c>
    </row>
    <row r="380" spans="1:11" x14ac:dyDescent="0.25">
      <c r="A380" t="s">
        <v>4145</v>
      </c>
      <c r="B380" s="1">
        <v>1300</v>
      </c>
      <c r="C380" s="1" t="s">
        <v>641</v>
      </c>
      <c r="D380" s="1" t="s">
        <v>483</v>
      </c>
      <c r="E380" s="1" t="s">
        <v>896</v>
      </c>
      <c r="F380" s="1" t="s">
        <v>2163</v>
      </c>
      <c r="G380" s="1" t="s">
        <v>15</v>
      </c>
      <c r="H380" s="1" t="s">
        <v>895</v>
      </c>
      <c r="I380" s="1">
        <v>327019</v>
      </c>
      <c r="J380" s="1">
        <v>676409</v>
      </c>
      <c r="K380" s="1" t="s">
        <v>76</v>
      </c>
    </row>
    <row r="381" spans="1:11" x14ac:dyDescent="0.25">
      <c r="A381" t="s">
        <v>1210</v>
      </c>
      <c r="B381" s="1">
        <v>1301</v>
      </c>
      <c r="C381" s="1" t="s">
        <v>1209</v>
      </c>
      <c r="D381" s="1" t="s">
        <v>1208</v>
      </c>
      <c r="E381" s="1" t="s">
        <v>3</v>
      </c>
      <c r="F381" s="1" t="s">
        <v>3</v>
      </c>
      <c r="G381" s="1" t="s">
        <v>2</v>
      </c>
      <c r="H381" s="1" t="s">
        <v>3</v>
      </c>
      <c r="I381" s="1">
        <v>312104</v>
      </c>
      <c r="J381" s="1">
        <v>672552</v>
      </c>
      <c r="K381" s="1" t="s">
        <v>27</v>
      </c>
    </row>
    <row r="382" spans="1:11" x14ac:dyDescent="0.25">
      <c r="A382" t="s">
        <v>523</v>
      </c>
      <c r="B382" s="1">
        <v>1330</v>
      </c>
      <c r="C382" s="1" t="s">
        <v>5366</v>
      </c>
      <c r="D382" s="1" t="s">
        <v>521</v>
      </c>
      <c r="E382" s="1" t="s">
        <v>5365</v>
      </c>
      <c r="F382" s="1" t="s">
        <v>5364</v>
      </c>
      <c r="G382" s="1" t="s">
        <v>2</v>
      </c>
      <c r="H382" s="1" t="s">
        <v>3</v>
      </c>
      <c r="I382" s="1">
        <v>320269</v>
      </c>
      <c r="J382" s="1">
        <v>675989</v>
      </c>
      <c r="K382" s="1" t="s">
        <v>27</v>
      </c>
    </row>
    <row r="383" spans="1:11" x14ac:dyDescent="0.25">
      <c r="A383" t="s">
        <v>6016</v>
      </c>
      <c r="B383" s="1">
        <v>1334</v>
      </c>
      <c r="C383" s="1" t="s">
        <v>6</v>
      </c>
      <c r="D383" s="1" t="s">
        <v>3233</v>
      </c>
      <c r="E383" s="1" t="s">
        <v>6015</v>
      </c>
      <c r="F383" s="1" t="s">
        <v>1443</v>
      </c>
      <c r="G383" s="1" t="s">
        <v>2</v>
      </c>
      <c r="H383" s="1" t="s">
        <v>1443</v>
      </c>
      <c r="I383" s="1">
        <v>318090</v>
      </c>
      <c r="J383" s="1">
        <v>665400</v>
      </c>
      <c r="K383" s="1" t="s">
        <v>8</v>
      </c>
    </row>
    <row r="384" spans="1:11" x14ac:dyDescent="0.25">
      <c r="A384" t="s">
        <v>642</v>
      </c>
      <c r="B384" s="1">
        <v>1335</v>
      </c>
      <c r="C384" s="1" t="s">
        <v>3486</v>
      </c>
      <c r="D384" s="1" t="s">
        <v>2396</v>
      </c>
      <c r="E384" s="1" t="s">
        <v>3834</v>
      </c>
      <c r="F384" s="1" t="s">
        <v>3833</v>
      </c>
      <c r="G384" s="1" t="s">
        <v>486</v>
      </c>
      <c r="H384" s="1" t="s">
        <v>696</v>
      </c>
      <c r="I384" s="1">
        <v>329006</v>
      </c>
      <c r="J384" s="1">
        <v>673897</v>
      </c>
      <c r="K384" s="1" t="s">
        <v>162</v>
      </c>
    </row>
    <row r="385" spans="1:11" x14ac:dyDescent="0.25">
      <c r="A385" t="s">
        <v>3648</v>
      </c>
      <c r="B385" s="1">
        <v>1336</v>
      </c>
      <c r="C385" s="1" t="s">
        <v>5514</v>
      </c>
      <c r="D385" s="1" t="s">
        <v>5513</v>
      </c>
      <c r="E385" s="1" t="s">
        <v>3</v>
      </c>
      <c r="F385" s="1" t="s">
        <v>5512</v>
      </c>
      <c r="G385" s="1" t="s">
        <v>2</v>
      </c>
      <c r="H385" s="1" t="s">
        <v>3</v>
      </c>
      <c r="I385" s="1">
        <v>328344</v>
      </c>
      <c r="J385" s="1">
        <v>669090</v>
      </c>
      <c r="K385" s="1" t="s">
        <v>48</v>
      </c>
    </row>
    <row r="386" spans="1:11" x14ac:dyDescent="0.25">
      <c r="A386" t="s">
        <v>866</v>
      </c>
      <c r="B386" s="1">
        <v>1339</v>
      </c>
      <c r="C386" s="1" t="s">
        <v>32</v>
      </c>
      <c r="D386" s="1" t="s">
        <v>865</v>
      </c>
      <c r="E386" s="1" t="s">
        <v>864</v>
      </c>
      <c r="F386" s="1" t="s">
        <v>810</v>
      </c>
      <c r="G386" s="1" t="s">
        <v>486</v>
      </c>
      <c r="H386" s="1" t="s">
        <v>696</v>
      </c>
      <c r="I386" s="1">
        <v>312252</v>
      </c>
      <c r="J386" s="1">
        <v>673917</v>
      </c>
      <c r="K386" s="1" t="s">
        <v>27</v>
      </c>
    </row>
    <row r="387" spans="1:11" x14ac:dyDescent="0.25">
      <c r="A387" t="s">
        <v>1341</v>
      </c>
      <c r="B387" s="1">
        <v>1341</v>
      </c>
      <c r="C387" s="1" t="s">
        <v>3457</v>
      </c>
      <c r="D387" s="1" t="s">
        <v>1339</v>
      </c>
      <c r="E387" s="1" t="s">
        <v>3456</v>
      </c>
      <c r="F387" s="1" t="s">
        <v>3455</v>
      </c>
      <c r="G387" s="1" t="s">
        <v>2</v>
      </c>
      <c r="H387" s="1" t="s">
        <v>1575</v>
      </c>
      <c r="I387" s="1">
        <v>325127</v>
      </c>
      <c r="J387" s="1">
        <v>673669</v>
      </c>
      <c r="K387" s="1" t="s">
        <v>34</v>
      </c>
    </row>
    <row r="388" spans="1:11" x14ac:dyDescent="0.25">
      <c r="A388" t="s">
        <v>1341</v>
      </c>
      <c r="B388" s="1">
        <v>1342</v>
      </c>
      <c r="C388" s="1" t="s">
        <v>4437</v>
      </c>
      <c r="D388" s="1" t="s">
        <v>1339</v>
      </c>
      <c r="E388" s="1" t="s">
        <v>4436</v>
      </c>
      <c r="F388" s="1" t="s">
        <v>4350</v>
      </c>
      <c r="G388" s="1" t="s">
        <v>2</v>
      </c>
      <c r="H388" s="1" t="s">
        <v>1022</v>
      </c>
      <c r="I388" s="1">
        <v>324997</v>
      </c>
      <c r="J388" s="1">
        <v>673741</v>
      </c>
      <c r="K388" s="1" t="s">
        <v>34</v>
      </c>
    </row>
    <row r="389" spans="1:11" x14ac:dyDescent="0.25">
      <c r="A389" t="s">
        <v>1993</v>
      </c>
      <c r="B389" s="1">
        <v>1347</v>
      </c>
      <c r="C389" s="1" t="s">
        <v>371</v>
      </c>
      <c r="D389" s="1" t="s">
        <v>1070</v>
      </c>
      <c r="E389" s="1" t="s">
        <v>5777</v>
      </c>
      <c r="F389" s="1" t="s">
        <v>1352</v>
      </c>
      <c r="G389" s="1" t="s">
        <v>2</v>
      </c>
      <c r="H389" s="1" t="s">
        <v>1352</v>
      </c>
      <c r="I389" s="1">
        <v>313649</v>
      </c>
      <c r="J389" s="1">
        <v>670786</v>
      </c>
      <c r="K389" s="1" t="s">
        <v>8</v>
      </c>
    </row>
    <row r="390" spans="1:11" x14ac:dyDescent="0.25">
      <c r="A390" t="s">
        <v>2129</v>
      </c>
      <c r="B390" s="1">
        <v>1348</v>
      </c>
      <c r="C390" s="1" t="s">
        <v>941</v>
      </c>
      <c r="D390" s="1" t="s">
        <v>785</v>
      </c>
      <c r="E390" s="1" t="s">
        <v>2128</v>
      </c>
      <c r="F390" s="1" t="s">
        <v>614</v>
      </c>
      <c r="G390" s="1" t="s">
        <v>2</v>
      </c>
      <c r="H390" s="1" t="s">
        <v>614</v>
      </c>
      <c r="I390" s="1">
        <v>320472</v>
      </c>
      <c r="J390" s="1">
        <v>669443</v>
      </c>
      <c r="K390" s="1" t="s">
        <v>8</v>
      </c>
    </row>
    <row r="391" spans="1:11" x14ac:dyDescent="0.25">
      <c r="A391" t="s">
        <v>2423</v>
      </c>
      <c r="B391" s="1">
        <v>1351</v>
      </c>
      <c r="C391" s="1" t="s">
        <v>1123</v>
      </c>
      <c r="D391" s="1" t="s">
        <v>2422</v>
      </c>
      <c r="E391" s="1" t="s">
        <v>2421</v>
      </c>
      <c r="F391" s="1" t="s">
        <v>3</v>
      </c>
      <c r="G391" s="1" t="s">
        <v>2</v>
      </c>
      <c r="H391" s="1" t="s">
        <v>1352</v>
      </c>
      <c r="I391" s="1">
        <v>328772</v>
      </c>
      <c r="J391" s="1">
        <v>669672</v>
      </c>
      <c r="K391" s="1" t="s">
        <v>48</v>
      </c>
    </row>
    <row r="392" spans="1:11" x14ac:dyDescent="0.25">
      <c r="A392" t="s">
        <v>2050</v>
      </c>
      <c r="B392" s="1">
        <v>1352</v>
      </c>
      <c r="C392" s="1" t="s">
        <v>2049</v>
      </c>
      <c r="D392" s="1" t="s">
        <v>1171</v>
      </c>
      <c r="E392" s="1" t="s">
        <v>2048</v>
      </c>
      <c r="F392" s="1" t="s">
        <v>614</v>
      </c>
      <c r="G392" s="1" t="s">
        <v>2</v>
      </c>
      <c r="H392" s="1" t="s">
        <v>614</v>
      </c>
      <c r="I392" s="1">
        <v>325419</v>
      </c>
      <c r="J392" s="1">
        <v>676238</v>
      </c>
      <c r="K392" s="1" t="s">
        <v>20</v>
      </c>
    </row>
    <row r="393" spans="1:11" x14ac:dyDescent="0.25">
      <c r="A393" t="s">
        <v>1496</v>
      </c>
      <c r="B393" s="1">
        <v>1362</v>
      </c>
      <c r="C393" s="1" t="s">
        <v>1495</v>
      </c>
      <c r="D393" s="1" t="s">
        <v>1494</v>
      </c>
      <c r="E393" s="1" t="s">
        <v>1493</v>
      </c>
      <c r="F393" s="1" t="s">
        <v>1492</v>
      </c>
      <c r="G393" s="1" t="s">
        <v>486</v>
      </c>
      <c r="H393" s="1" t="s">
        <v>1487</v>
      </c>
      <c r="I393" s="1">
        <v>331081</v>
      </c>
      <c r="J393" s="1">
        <v>672935</v>
      </c>
      <c r="K393" s="1" t="s">
        <v>13</v>
      </c>
    </row>
    <row r="394" spans="1:11" x14ac:dyDescent="0.25">
      <c r="A394" t="s">
        <v>5391</v>
      </c>
      <c r="B394" s="1">
        <v>1363</v>
      </c>
      <c r="C394" s="1" t="s">
        <v>5396</v>
      </c>
      <c r="D394" s="1" t="s">
        <v>3571</v>
      </c>
      <c r="E394" s="1" t="s">
        <v>3</v>
      </c>
      <c r="F394" s="1" t="s">
        <v>5395</v>
      </c>
      <c r="G394" s="1" t="s">
        <v>15</v>
      </c>
      <c r="H394" s="1" t="s">
        <v>3</v>
      </c>
      <c r="I394" s="1">
        <v>323476</v>
      </c>
      <c r="J394" s="1">
        <v>672174</v>
      </c>
      <c r="K394" s="1" t="s">
        <v>274</v>
      </c>
    </row>
    <row r="395" spans="1:11" x14ac:dyDescent="0.25">
      <c r="A395" t="s">
        <v>796</v>
      </c>
      <c r="B395" s="1">
        <v>1364</v>
      </c>
      <c r="C395" s="1" t="s">
        <v>795</v>
      </c>
      <c r="D395" s="1" t="s">
        <v>794</v>
      </c>
      <c r="E395" s="1" t="s">
        <v>793</v>
      </c>
      <c r="F395" s="1" t="s">
        <v>792</v>
      </c>
      <c r="G395" s="1" t="s">
        <v>486</v>
      </c>
      <c r="H395" s="1" t="s">
        <v>696</v>
      </c>
      <c r="I395" s="1">
        <v>321609</v>
      </c>
      <c r="J395" s="1">
        <v>675338</v>
      </c>
      <c r="K395" s="1" t="s">
        <v>65</v>
      </c>
    </row>
    <row r="396" spans="1:11" x14ac:dyDescent="0.25">
      <c r="A396" t="s">
        <v>6251</v>
      </c>
      <c r="B396" s="1">
        <v>1365</v>
      </c>
      <c r="C396" s="1" t="s">
        <v>6</v>
      </c>
      <c r="D396" s="1" t="s">
        <v>635</v>
      </c>
      <c r="E396" s="1" t="s">
        <v>6250</v>
      </c>
      <c r="F396" s="1" t="s">
        <v>1487</v>
      </c>
      <c r="G396" s="1" t="s">
        <v>2</v>
      </c>
      <c r="H396" s="1" t="s">
        <v>1487</v>
      </c>
      <c r="I396" s="1">
        <v>325875</v>
      </c>
      <c r="J396" s="1">
        <v>672290</v>
      </c>
      <c r="K396" s="1" t="s">
        <v>53</v>
      </c>
    </row>
    <row r="397" spans="1:11" x14ac:dyDescent="0.25">
      <c r="A397" t="s">
        <v>1603</v>
      </c>
      <c r="B397" s="1">
        <v>1368</v>
      </c>
      <c r="C397" s="1" t="s">
        <v>188</v>
      </c>
      <c r="D397" s="1" t="s">
        <v>662</v>
      </c>
      <c r="E397" s="1" t="s">
        <v>1602</v>
      </c>
      <c r="F397" s="1" t="s">
        <v>1601</v>
      </c>
      <c r="G397" s="1" t="s">
        <v>1541</v>
      </c>
      <c r="H397" s="1" t="s">
        <v>696</v>
      </c>
      <c r="I397" s="1">
        <v>314454</v>
      </c>
      <c r="J397" s="1">
        <v>677240</v>
      </c>
      <c r="K397" s="1" t="s">
        <v>27</v>
      </c>
    </row>
    <row r="398" spans="1:11" x14ac:dyDescent="0.25">
      <c r="A398" t="s">
        <v>5921</v>
      </c>
      <c r="B398" s="1">
        <v>1372</v>
      </c>
      <c r="C398" s="1" t="s">
        <v>5920</v>
      </c>
      <c r="D398" s="1" t="s">
        <v>1801</v>
      </c>
      <c r="E398" s="1" t="s">
        <v>5916</v>
      </c>
      <c r="F398" s="1" t="s">
        <v>5919</v>
      </c>
      <c r="G398" s="1" t="s">
        <v>2</v>
      </c>
      <c r="H398" s="1" t="s">
        <v>5882</v>
      </c>
      <c r="I398" s="1">
        <v>327305</v>
      </c>
      <c r="J398" s="1">
        <v>671520</v>
      </c>
      <c r="K398" s="1" t="s">
        <v>53</v>
      </c>
    </row>
    <row r="399" spans="1:11" x14ac:dyDescent="0.25">
      <c r="A399" t="s">
        <v>948</v>
      </c>
      <c r="B399" s="1">
        <v>1373</v>
      </c>
      <c r="C399" s="1" t="s">
        <v>371</v>
      </c>
      <c r="D399" s="1" t="s">
        <v>947</v>
      </c>
      <c r="E399" s="1" t="s">
        <v>946</v>
      </c>
      <c r="F399" s="1" t="s">
        <v>896</v>
      </c>
      <c r="G399" s="1" t="s">
        <v>486</v>
      </c>
      <c r="H399" s="1" t="s">
        <v>895</v>
      </c>
      <c r="I399" s="1">
        <v>318071</v>
      </c>
      <c r="J399" s="1">
        <v>665254</v>
      </c>
      <c r="K399" s="1" t="s">
        <v>8</v>
      </c>
    </row>
    <row r="400" spans="1:11" x14ac:dyDescent="0.25">
      <c r="A400" t="s">
        <v>814</v>
      </c>
      <c r="B400" s="1">
        <v>1379</v>
      </c>
      <c r="C400" s="1" t="s">
        <v>813</v>
      </c>
      <c r="D400" s="1" t="s">
        <v>812</v>
      </c>
      <c r="E400" s="1" t="s">
        <v>811</v>
      </c>
      <c r="F400" s="1" t="s">
        <v>810</v>
      </c>
      <c r="G400" s="1" t="s">
        <v>486</v>
      </c>
      <c r="H400" s="1" t="s">
        <v>696</v>
      </c>
      <c r="I400" s="1">
        <v>313415</v>
      </c>
      <c r="J400" s="1">
        <v>670669</v>
      </c>
      <c r="K400" s="1" t="s">
        <v>8</v>
      </c>
    </row>
    <row r="401" spans="1:11" x14ac:dyDescent="0.25">
      <c r="A401" t="s">
        <v>4491</v>
      </c>
      <c r="B401" s="1">
        <v>1382</v>
      </c>
      <c r="C401" s="1" t="s">
        <v>5900</v>
      </c>
      <c r="D401" s="1" t="s">
        <v>2755</v>
      </c>
      <c r="E401" s="1" t="s">
        <v>5899</v>
      </c>
      <c r="F401" s="1" t="s">
        <v>5882</v>
      </c>
      <c r="G401" s="1" t="s">
        <v>2</v>
      </c>
      <c r="H401" s="1" t="s">
        <v>5882</v>
      </c>
      <c r="I401" s="1">
        <v>326122</v>
      </c>
      <c r="J401" s="1">
        <v>675590</v>
      </c>
      <c r="K401" s="1" t="s">
        <v>41</v>
      </c>
    </row>
    <row r="402" spans="1:11" x14ac:dyDescent="0.25">
      <c r="A402" t="s">
        <v>649</v>
      </c>
      <c r="B402" s="1">
        <v>1387</v>
      </c>
      <c r="C402" s="1">
        <v>229</v>
      </c>
      <c r="D402" s="1" t="s">
        <v>648</v>
      </c>
      <c r="E402" s="1" t="s">
        <v>647</v>
      </c>
      <c r="F402" s="1" t="s">
        <v>614</v>
      </c>
      <c r="G402" s="1" t="s">
        <v>2</v>
      </c>
      <c r="H402" s="1" t="s">
        <v>614</v>
      </c>
      <c r="I402" s="1">
        <v>327486</v>
      </c>
      <c r="J402" s="1">
        <v>670593</v>
      </c>
      <c r="K402" s="1" t="s">
        <v>53</v>
      </c>
    </row>
    <row r="403" spans="1:11" x14ac:dyDescent="0.25">
      <c r="A403" t="s">
        <v>2762</v>
      </c>
      <c r="B403" s="1">
        <v>1388</v>
      </c>
      <c r="C403" s="1" t="s">
        <v>3520</v>
      </c>
      <c r="D403" s="1" t="s">
        <v>2761</v>
      </c>
      <c r="E403" s="1" t="s">
        <v>3519</v>
      </c>
      <c r="F403" s="1" t="s">
        <v>1584</v>
      </c>
      <c r="G403" s="1" t="s">
        <v>2</v>
      </c>
      <c r="H403" s="1" t="s">
        <v>1575</v>
      </c>
      <c r="I403" s="1">
        <v>326755</v>
      </c>
      <c r="J403" s="1">
        <v>674664</v>
      </c>
      <c r="K403" s="1" t="s">
        <v>41</v>
      </c>
    </row>
    <row r="404" spans="1:11" x14ac:dyDescent="0.25">
      <c r="A404" t="s">
        <v>6092</v>
      </c>
      <c r="B404" s="1">
        <v>1389</v>
      </c>
      <c r="C404" s="1" t="s">
        <v>6</v>
      </c>
      <c r="D404" s="1" t="s">
        <v>1811</v>
      </c>
      <c r="E404" s="1" t="s">
        <v>6091</v>
      </c>
      <c r="F404" s="1" t="s">
        <v>1443</v>
      </c>
      <c r="G404" s="1" t="s">
        <v>2</v>
      </c>
      <c r="H404" s="1" t="s">
        <v>1443</v>
      </c>
      <c r="I404" s="1">
        <v>319030</v>
      </c>
      <c r="J404" s="1">
        <v>677031</v>
      </c>
      <c r="K404" s="1" t="s">
        <v>27</v>
      </c>
    </row>
    <row r="405" spans="1:11" x14ac:dyDescent="0.25">
      <c r="A405" t="s">
        <v>3526</v>
      </c>
      <c r="B405" s="1">
        <v>1391</v>
      </c>
      <c r="C405" s="1" t="s">
        <v>223</v>
      </c>
      <c r="D405" s="1" t="s">
        <v>2014</v>
      </c>
      <c r="E405" s="1" t="s">
        <v>3525</v>
      </c>
      <c r="F405" s="1" t="s">
        <v>3524</v>
      </c>
      <c r="G405" s="1" t="s">
        <v>2</v>
      </c>
      <c r="H405" s="1" t="s">
        <v>1575</v>
      </c>
      <c r="I405" s="1">
        <v>328478</v>
      </c>
      <c r="J405" s="1">
        <v>673148</v>
      </c>
      <c r="K405" s="1" t="s">
        <v>162</v>
      </c>
    </row>
    <row r="406" spans="1:11" x14ac:dyDescent="0.25">
      <c r="A406" t="s">
        <v>4491</v>
      </c>
      <c r="B406" s="1">
        <v>1395</v>
      </c>
      <c r="C406" s="1" t="s">
        <v>4490</v>
      </c>
      <c r="D406" s="1" t="s">
        <v>2755</v>
      </c>
      <c r="E406" s="1" t="s">
        <v>4489</v>
      </c>
      <c r="F406" s="1" t="s">
        <v>4488</v>
      </c>
      <c r="G406" s="1" t="s">
        <v>2</v>
      </c>
      <c r="H406" s="1" t="s">
        <v>1022</v>
      </c>
      <c r="I406" s="1">
        <v>325987</v>
      </c>
      <c r="J406" s="1">
        <v>675575</v>
      </c>
      <c r="K406" s="1" t="s">
        <v>41</v>
      </c>
    </row>
    <row r="407" spans="1:11" x14ac:dyDescent="0.25">
      <c r="A407" t="s">
        <v>2900</v>
      </c>
      <c r="B407" s="1">
        <v>1397</v>
      </c>
      <c r="C407" s="1" t="s">
        <v>3840</v>
      </c>
      <c r="D407" s="1" t="s">
        <v>3839</v>
      </c>
      <c r="E407" s="1" t="s">
        <v>3838</v>
      </c>
      <c r="F407" s="1" t="s">
        <v>3837</v>
      </c>
      <c r="G407" s="1" t="s">
        <v>2</v>
      </c>
      <c r="H407" s="1" t="s">
        <v>696</v>
      </c>
      <c r="I407" s="1">
        <v>322666</v>
      </c>
      <c r="J407" s="1">
        <v>672975</v>
      </c>
      <c r="K407" s="1" t="s">
        <v>126</v>
      </c>
    </row>
    <row r="408" spans="1:11" x14ac:dyDescent="0.25">
      <c r="A408" t="s">
        <v>2654</v>
      </c>
      <c r="B408" s="1">
        <v>1399</v>
      </c>
      <c r="C408" s="1" t="s">
        <v>355</v>
      </c>
      <c r="D408" s="1" t="s">
        <v>2653</v>
      </c>
      <c r="E408" s="1" t="s">
        <v>50</v>
      </c>
      <c r="F408" s="1" t="s">
        <v>50</v>
      </c>
      <c r="G408" s="1" t="s">
        <v>15</v>
      </c>
      <c r="H408" s="1" t="s">
        <v>49</v>
      </c>
      <c r="I408" s="1">
        <v>330018</v>
      </c>
      <c r="J408" s="1">
        <v>673564</v>
      </c>
      <c r="K408" s="1" t="s">
        <v>13</v>
      </c>
    </row>
    <row r="409" spans="1:11" x14ac:dyDescent="0.25">
      <c r="A409" t="s">
        <v>2069</v>
      </c>
      <c r="B409" s="1">
        <v>1402</v>
      </c>
      <c r="C409" s="1" t="s">
        <v>776</v>
      </c>
      <c r="D409" s="1" t="s">
        <v>2189</v>
      </c>
      <c r="E409" s="1" t="s">
        <v>2188</v>
      </c>
      <c r="F409" s="1" t="s">
        <v>995</v>
      </c>
      <c r="G409" s="1" t="s">
        <v>2</v>
      </c>
      <c r="H409" s="1" t="s">
        <v>995</v>
      </c>
      <c r="I409" s="1">
        <v>328960</v>
      </c>
      <c r="J409" s="1">
        <v>668943</v>
      </c>
      <c r="K409" s="1" t="s">
        <v>48</v>
      </c>
    </row>
    <row r="410" spans="1:11" x14ac:dyDescent="0.25">
      <c r="A410" t="s">
        <v>3589</v>
      </c>
      <c r="B410" s="1">
        <v>1407</v>
      </c>
      <c r="C410" s="1" t="s">
        <v>3949</v>
      </c>
      <c r="D410" s="1" t="s">
        <v>3588</v>
      </c>
      <c r="E410" s="1" t="s">
        <v>3948</v>
      </c>
      <c r="F410" s="1" t="s">
        <v>701</v>
      </c>
      <c r="G410" s="1" t="s">
        <v>2</v>
      </c>
      <c r="H410" s="1" t="s">
        <v>696</v>
      </c>
      <c r="I410" s="1">
        <v>324196</v>
      </c>
      <c r="J410" s="1">
        <v>668854</v>
      </c>
      <c r="K410" s="1" t="s">
        <v>0</v>
      </c>
    </row>
    <row r="411" spans="1:11" x14ac:dyDescent="0.25">
      <c r="A411" t="s">
        <v>1011</v>
      </c>
      <c r="B411" s="1">
        <v>1408</v>
      </c>
      <c r="C411" s="1" t="s">
        <v>761</v>
      </c>
      <c r="D411" s="1" t="s">
        <v>1010</v>
      </c>
      <c r="E411" s="1" t="s">
        <v>1841</v>
      </c>
      <c r="F411" s="1" t="s">
        <v>1840</v>
      </c>
      <c r="G411" s="1" t="s">
        <v>2</v>
      </c>
      <c r="H411" s="1" t="s">
        <v>1839</v>
      </c>
      <c r="I411" s="1">
        <v>329971</v>
      </c>
      <c r="J411" s="1">
        <v>671112</v>
      </c>
      <c r="K411" s="1" t="s">
        <v>13</v>
      </c>
    </row>
    <row r="412" spans="1:11" x14ac:dyDescent="0.25">
      <c r="A412" t="s">
        <v>2599</v>
      </c>
      <c r="B412" s="1">
        <v>1411</v>
      </c>
      <c r="C412" s="1" t="s">
        <v>2908</v>
      </c>
      <c r="D412" s="1" t="s">
        <v>3495</v>
      </c>
      <c r="E412" s="1" t="s">
        <v>3494</v>
      </c>
      <c r="F412" s="1" t="s">
        <v>3493</v>
      </c>
      <c r="G412" s="1" t="s">
        <v>2</v>
      </c>
      <c r="H412" s="1" t="s">
        <v>1575</v>
      </c>
      <c r="I412" s="1">
        <v>321742</v>
      </c>
      <c r="J412" s="1">
        <v>674343</v>
      </c>
      <c r="K412" s="1" t="s">
        <v>65</v>
      </c>
    </row>
    <row r="413" spans="1:11" x14ac:dyDescent="0.25">
      <c r="A413" t="s">
        <v>2619</v>
      </c>
      <c r="B413" s="1">
        <v>1414</v>
      </c>
      <c r="C413" s="1" t="s">
        <v>3670</v>
      </c>
      <c r="D413" s="1" t="s">
        <v>3669</v>
      </c>
      <c r="E413" s="1" t="s">
        <v>3668</v>
      </c>
      <c r="F413" s="1" t="s">
        <v>3667</v>
      </c>
      <c r="G413" s="1" t="s">
        <v>2</v>
      </c>
      <c r="H413" s="1" t="s">
        <v>1575</v>
      </c>
      <c r="I413" s="1">
        <v>326051</v>
      </c>
      <c r="J413" s="1">
        <v>670370</v>
      </c>
      <c r="K413" s="1" t="s">
        <v>53</v>
      </c>
    </row>
    <row r="414" spans="1:11" x14ac:dyDescent="0.25">
      <c r="A414" t="s">
        <v>555</v>
      </c>
      <c r="B414" s="1">
        <v>1415</v>
      </c>
      <c r="C414" s="1" t="s">
        <v>32</v>
      </c>
      <c r="D414" s="1" t="s">
        <v>554</v>
      </c>
      <c r="E414" s="1" t="s">
        <v>553</v>
      </c>
      <c r="F414" s="1" t="s">
        <v>553</v>
      </c>
      <c r="G414" s="1" t="s">
        <v>2</v>
      </c>
      <c r="H414" s="1" t="s">
        <v>544</v>
      </c>
      <c r="I414" s="1">
        <v>311752</v>
      </c>
      <c r="J414" s="1">
        <v>674804</v>
      </c>
      <c r="K414" s="1" t="s">
        <v>27</v>
      </c>
    </row>
    <row r="415" spans="1:11" x14ac:dyDescent="0.25">
      <c r="A415" t="s">
        <v>3700</v>
      </c>
      <c r="B415" s="1">
        <v>1416</v>
      </c>
      <c r="C415" s="1" t="s">
        <v>6355</v>
      </c>
      <c r="D415" s="1" t="s">
        <v>3698</v>
      </c>
      <c r="E415" s="1" t="s">
        <v>1487</v>
      </c>
      <c r="F415" s="1" t="s">
        <v>1487</v>
      </c>
      <c r="G415" s="1" t="s">
        <v>2</v>
      </c>
      <c r="H415" s="1" t="s">
        <v>1487</v>
      </c>
      <c r="I415" s="1">
        <v>324854</v>
      </c>
      <c r="J415" s="1">
        <v>673492</v>
      </c>
      <c r="K415" s="1" t="s">
        <v>34</v>
      </c>
    </row>
    <row r="416" spans="1:11" x14ac:dyDescent="0.25">
      <c r="A416" t="s">
        <v>3693</v>
      </c>
      <c r="B416" s="1">
        <v>1419</v>
      </c>
      <c r="C416" s="1" t="s">
        <v>3692</v>
      </c>
      <c r="D416" s="1" t="s">
        <v>1283</v>
      </c>
      <c r="E416" s="1" t="s">
        <v>3691</v>
      </c>
      <c r="F416" s="1" t="s">
        <v>589</v>
      </c>
      <c r="G416" s="1" t="s">
        <v>304</v>
      </c>
      <c r="H416" s="1" t="s">
        <v>589</v>
      </c>
      <c r="I416" s="1">
        <v>319770</v>
      </c>
      <c r="J416" s="1">
        <v>668554</v>
      </c>
      <c r="K416" s="1" t="s">
        <v>8</v>
      </c>
    </row>
    <row r="417" spans="1:11" x14ac:dyDescent="0.25">
      <c r="A417" t="s">
        <v>4580</v>
      </c>
      <c r="B417" s="1">
        <v>1421</v>
      </c>
      <c r="C417" s="1" t="s">
        <v>174</v>
      </c>
      <c r="D417" s="1" t="s">
        <v>475</v>
      </c>
      <c r="E417" s="1" t="s">
        <v>5939</v>
      </c>
      <c r="F417" s="1" t="s">
        <v>5882</v>
      </c>
      <c r="G417" s="1" t="s">
        <v>15</v>
      </c>
      <c r="H417" s="1" t="s">
        <v>5882</v>
      </c>
      <c r="I417" s="1">
        <v>325616</v>
      </c>
      <c r="J417" s="1">
        <v>673288</v>
      </c>
      <c r="K417" s="1" t="s">
        <v>34</v>
      </c>
    </row>
    <row r="418" spans="1:11" x14ac:dyDescent="0.25">
      <c r="A418" t="s">
        <v>1965</v>
      </c>
      <c r="B418" s="1">
        <v>1423</v>
      </c>
      <c r="C418" s="1" t="s">
        <v>412</v>
      </c>
      <c r="D418" s="1" t="s">
        <v>1964</v>
      </c>
      <c r="E418" s="1" t="s">
        <v>1963</v>
      </c>
      <c r="F418" s="1" t="s">
        <v>614</v>
      </c>
      <c r="G418" s="1" t="s">
        <v>2</v>
      </c>
      <c r="H418" s="1" t="s">
        <v>614</v>
      </c>
      <c r="I418" s="1">
        <v>327707</v>
      </c>
      <c r="J418" s="1">
        <v>676014</v>
      </c>
      <c r="K418" s="1" t="s">
        <v>76</v>
      </c>
    </row>
    <row r="419" spans="1:11" x14ac:dyDescent="0.25">
      <c r="A419" t="s">
        <v>1263</v>
      </c>
      <c r="B419" s="1">
        <v>1425</v>
      </c>
      <c r="C419" s="1" t="s">
        <v>1262</v>
      </c>
      <c r="D419" s="1" t="s">
        <v>305</v>
      </c>
      <c r="E419" s="1" t="s">
        <v>3</v>
      </c>
      <c r="F419" s="1" t="s">
        <v>3</v>
      </c>
      <c r="G419" s="1" t="s">
        <v>2</v>
      </c>
      <c r="H419" s="1" t="s">
        <v>3</v>
      </c>
      <c r="I419" s="1">
        <v>312606</v>
      </c>
      <c r="J419" s="1">
        <v>674305</v>
      </c>
      <c r="K419" s="1" t="s">
        <v>27</v>
      </c>
    </row>
    <row r="420" spans="1:11" x14ac:dyDescent="0.25">
      <c r="A420" t="s">
        <v>2762</v>
      </c>
      <c r="B420" s="1">
        <v>1426</v>
      </c>
      <c r="C420" s="1" t="s">
        <v>3874</v>
      </c>
      <c r="D420" s="1" t="s">
        <v>2761</v>
      </c>
      <c r="E420" s="1" t="s">
        <v>3873</v>
      </c>
      <c r="F420" s="1" t="s">
        <v>3872</v>
      </c>
      <c r="G420" s="1" t="s">
        <v>2</v>
      </c>
      <c r="H420" s="1" t="s">
        <v>696</v>
      </c>
      <c r="I420" s="1">
        <v>326689</v>
      </c>
      <c r="J420" s="1">
        <v>674699</v>
      </c>
      <c r="K420" s="1" t="s">
        <v>41</v>
      </c>
    </row>
    <row r="421" spans="1:11" x14ac:dyDescent="0.25">
      <c r="A421" t="s">
        <v>3258</v>
      </c>
      <c r="B421" s="1">
        <v>1427</v>
      </c>
      <c r="C421" s="1" t="s">
        <v>636</v>
      </c>
      <c r="D421" s="1" t="s">
        <v>3257</v>
      </c>
      <c r="E421" s="1" t="s">
        <v>3256</v>
      </c>
      <c r="F421" s="1" t="s">
        <v>3255</v>
      </c>
      <c r="G421" s="1" t="s">
        <v>2</v>
      </c>
      <c r="H421" s="1" t="s">
        <v>544</v>
      </c>
      <c r="I421" s="1">
        <v>322298</v>
      </c>
      <c r="J421" s="1">
        <v>676006</v>
      </c>
      <c r="K421" s="1" t="s">
        <v>20</v>
      </c>
    </row>
    <row r="422" spans="1:11" x14ac:dyDescent="0.25">
      <c r="A422" t="s">
        <v>6342</v>
      </c>
      <c r="B422" s="1">
        <v>1428</v>
      </c>
      <c r="C422" s="1" t="s">
        <v>178</v>
      </c>
      <c r="D422" s="1" t="s">
        <v>2072</v>
      </c>
      <c r="E422" s="1" t="s">
        <v>1487</v>
      </c>
      <c r="F422" s="1" t="s">
        <v>6341</v>
      </c>
      <c r="G422" s="1" t="s">
        <v>2</v>
      </c>
      <c r="H422" s="1" t="s">
        <v>1487</v>
      </c>
      <c r="I422" s="1">
        <v>320126</v>
      </c>
      <c r="J422" s="1">
        <v>673884</v>
      </c>
      <c r="K422" s="1" t="s">
        <v>136</v>
      </c>
    </row>
    <row r="423" spans="1:11" x14ac:dyDescent="0.25">
      <c r="A423" t="s">
        <v>3596</v>
      </c>
      <c r="B423" s="1">
        <v>1431</v>
      </c>
      <c r="C423" s="1" t="s">
        <v>3952</v>
      </c>
      <c r="D423" s="1" t="s">
        <v>3594</v>
      </c>
      <c r="E423" s="1" t="s">
        <v>3951</v>
      </c>
      <c r="F423" s="1" t="s">
        <v>3950</v>
      </c>
      <c r="G423" s="1" t="s">
        <v>2</v>
      </c>
      <c r="H423" s="1" t="s">
        <v>696</v>
      </c>
      <c r="I423" s="1">
        <v>323524</v>
      </c>
      <c r="J423" s="1">
        <v>676328</v>
      </c>
      <c r="K423" s="1" t="s">
        <v>20</v>
      </c>
    </row>
    <row r="424" spans="1:11" x14ac:dyDescent="0.25">
      <c r="A424" t="s">
        <v>3663</v>
      </c>
      <c r="B424" s="1">
        <v>1442</v>
      </c>
      <c r="C424" s="1" t="s">
        <v>827</v>
      </c>
      <c r="D424" s="1" t="s">
        <v>2416</v>
      </c>
      <c r="E424" s="1" t="s">
        <v>3662</v>
      </c>
      <c r="F424" s="1" t="s">
        <v>3661</v>
      </c>
      <c r="G424" s="1" t="s">
        <v>2</v>
      </c>
      <c r="H424" s="1" t="s">
        <v>1575</v>
      </c>
      <c r="I424" s="1">
        <v>319469</v>
      </c>
      <c r="J424" s="1">
        <v>668772</v>
      </c>
      <c r="K424" s="1" t="s">
        <v>8</v>
      </c>
    </row>
    <row r="425" spans="1:11" x14ac:dyDescent="0.25">
      <c r="A425" t="s">
        <v>6090</v>
      </c>
      <c r="B425" s="1">
        <v>1443</v>
      </c>
      <c r="C425" s="1" t="s">
        <v>6</v>
      </c>
      <c r="D425" s="1" t="s">
        <v>6089</v>
      </c>
      <c r="E425" s="1" t="s">
        <v>6088</v>
      </c>
      <c r="F425" s="1" t="s">
        <v>1443</v>
      </c>
      <c r="G425" s="1" t="s">
        <v>2</v>
      </c>
      <c r="H425" s="1" t="s">
        <v>1443</v>
      </c>
      <c r="I425" s="1">
        <v>313882</v>
      </c>
      <c r="J425" s="1">
        <v>677876</v>
      </c>
      <c r="K425" s="1" t="s">
        <v>27</v>
      </c>
    </row>
    <row r="426" spans="1:11" x14ac:dyDescent="0.25">
      <c r="A426" t="s">
        <v>637</v>
      </c>
      <c r="B426" s="1">
        <v>1451</v>
      </c>
      <c r="C426" s="1" t="s">
        <v>636</v>
      </c>
      <c r="D426" s="1" t="s">
        <v>635</v>
      </c>
      <c r="E426" s="1" t="s">
        <v>634</v>
      </c>
      <c r="F426" s="1" t="s">
        <v>614</v>
      </c>
      <c r="G426" s="1" t="s">
        <v>2</v>
      </c>
      <c r="H426" s="1" t="s">
        <v>614</v>
      </c>
      <c r="I426" s="1">
        <v>325906</v>
      </c>
      <c r="J426" s="1">
        <v>672341</v>
      </c>
      <c r="K426" s="1" t="s">
        <v>53</v>
      </c>
    </row>
    <row r="427" spans="1:11" x14ac:dyDescent="0.25">
      <c r="A427" t="s">
        <v>1336</v>
      </c>
      <c r="B427" s="1">
        <v>1452</v>
      </c>
      <c r="C427" s="1" t="s">
        <v>1335</v>
      </c>
      <c r="D427" s="1" t="s">
        <v>707</v>
      </c>
      <c r="E427" s="1" t="s">
        <v>1334</v>
      </c>
      <c r="F427" s="1" t="s">
        <v>1334</v>
      </c>
      <c r="G427" s="1" t="s">
        <v>15</v>
      </c>
      <c r="H427" s="1" t="s">
        <v>1333</v>
      </c>
      <c r="I427" s="1">
        <v>322637</v>
      </c>
      <c r="J427" s="1">
        <v>672597</v>
      </c>
      <c r="K427" s="1" t="s">
        <v>88</v>
      </c>
    </row>
    <row r="428" spans="1:11" x14ac:dyDescent="0.25">
      <c r="A428" t="s">
        <v>6358</v>
      </c>
      <c r="B428" s="1">
        <v>1453</v>
      </c>
      <c r="C428" s="1" t="s">
        <v>732</v>
      </c>
      <c r="D428" s="1" t="s">
        <v>6357</v>
      </c>
      <c r="E428" s="1" t="s">
        <v>1487</v>
      </c>
      <c r="F428" s="1" t="s">
        <v>1487</v>
      </c>
      <c r="G428" s="1" t="s">
        <v>2</v>
      </c>
      <c r="H428" s="1" t="s">
        <v>1487</v>
      </c>
      <c r="I428" s="1">
        <v>326865</v>
      </c>
      <c r="J428" s="1">
        <v>672248</v>
      </c>
      <c r="K428" s="1" t="s">
        <v>53</v>
      </c>
    </row>
    <row r="429" spans="1:11" x14ac:dyDescent="0.25">
      <c r="A429" t="s">
        <v>646</v>
      </c>
      <c r="B429" s="1">
        <v>1456</v>
      </c>
      <c r="C429" s="1" t="s">
        <v>5594</v>
      </c>
      <c r="D429" s="1" t="s">
        <v>498</v>
      </c>
      <c r="E429" s="1" t="s">
        <v>5591</v>
      </c>
      <c r="F429" s="1" t="s">
        <v>5593</v>
      </c>
      <c r="G429" s="1" t="s">
        <v>15</v>
      </c>
      <c r="H429" s="1" t="s">
        <v>1288</v>
      </c>
      <c r="I429" s="1">
        <v>324739</v>
      </c>
      <c r="J429" s="1">
        <v>671221</v>
      </c>
      <c r="K429" s="1" t="s">
        <v>59</v>
      </c>
    </row>
    <row r="430" spans="1:11" x14ac:dyDescent="0.25">
      <c r="A430" t="s">
        <v>444</v>
      </c>
      <c r="B430" s="1">
        <v>1459</v>
      </c>
      <c r="C430" s="1" t="s">
        <v>443</v>
      </c>
      <c r="D430" s="1" t="s">
        <v>442</v>
      </c>
      <c r="E430" s="1" t="s">
        <v>360</v>
      </c>
      <c r="F430" s="1" t="s">
        <v>360</v>
      </c>
      <c r="G430" s="1" t="s">
        <v>15</v>
      </c>
      <c r="H430" s="1" t="s">
        <v>360</v>
      </c>
      <c r="I430" s="1">
        <v>330406</v>
      </c>
      <c r="J430" s="1">
        <v>673971</v>
      </c>
      <c r="K430" s="1" t="s">
        <v>13</v>
      </c>
    </row>
    <row r="431" spans="1:11" x14ac:dyDescent="0.25">
      <c r="A431" t="s">
        <v>69</v>
      </c>
      <c r="B431" s="9">
        <v>1463</v>
      </c>
      <c r="C431" s="9" t="s">
        <v>68</v>
      </c>
      <c r="D431" s="9" t="s">
        <v>67</v>
      </c>
      <c r="E431" s="9" t="s">
        <v>66</v>
      </c>
      <c r="F431" s="9" t="s">
        <v>60</v>
      </c>
      <c r="G431" s="9" t="s">
        <v>2</v>
      </c>
      <c r="H431" s="9" t="s">
        <v>60</v>
      </c>
      <c r="I431" s="1">
        <v>324597</v>
      </c>
      <c r="J431" s="1">
        <v>674882</v>
      </c>
      <c r="K431" s="1" t="s">
        <v>65</v>
      </c>
    </row>
    <row r="432" spans="1:11" x14ac:dyDescent="0.25">
      <c r="A432" t="s">
        <v>1381</v>
      </c>
      <c r="B432" s="1">
        <v>1469</v>
      </c>
      <c r="C432" s="1" t="s">
        <v>1380</v>
      </c>
      <c r="D432" s="1" t="s">
        <v>85</v>
      </c>
      <c r="E432" s="1" t="s">
        <v>1379</v>
      </c>
      <c r="F432" s="1" t="s">
        <v>1352</v>
      </c>
      <c r="G432" s="1" t="s">
        <v>2</v>
      </c>
      <c r="H432" s="1" t="s">
        <v>1352</v>
      </c>
      <c r="I432" s="1">
        <v>329898</v>
      </c>
      <c r="J432" s="1">
        <v>671141</v>
      </c>
      <c r="K432" s="1" t="s">
        <v>13</v>
      </c>
    </row>
    <row r="433" spans="1:11" x14ac:dyDescent="0.25">
      <c r="A433" t="s">
        <v>5668</v>
      </c>
      <c r="B433" s="1">
        <v>1472</v>
      </c>
      <c r="C433" s="1" t="s">
        <v>5671</v>
      </c>
      <c r="D433" s="1" t="s">
        <v>3018</v>
      </c>
      <c r="E433" s="1" t="s">
        <v>5670</v>
      </c>
      <c r="F433" s="1" t="s">
        <v>5669</v>
      </c>
      <c r="G433" s="1" t="s">
        <v>15</v>
      </c>
      <c r="H433" s="1" t="s">
        <v>5664</v>
      </c>
      <c r="I433" s="1">
        <v>324545</v>
      </c>
      <c r="J433" s="1">
        <v>673231</v>
      </c>
      <c r="K433" s="1" t="s">
        <v>34</v>
      </c>
    </row>
    <row r="434" spans="1:11" x14ac:dyDescent="0.25">
      <c r="A434" t="s">
        <v>3423</v>
      </c>
      <c r="B434" s="1">
        <v>1474</v>
      </c>
      <c r="C434" s="1" t="s">
        <v>3422</v>
      </c>
      <c r="D434" s="1" t="s">
        <v>2413</v>
      </c>
      <c r="E434" s="1" t="s">
        <v>3421</v>
      </c>
      <c r="F434" s="1" t="s">
        <v>3420</v>
      </c>
      <c r="G434" s="1" t="s">
        <v>2</v>
      </c>
      <c r="H434" s="1" t="s">
        <v>1575</v>
      </c>
      <c r="I434" s="1">
        <v>322902</v>
      </c>
      <c r="J434" s="1">
        <v>674268</v>
      </c>
      <c r="K434" s="1" t="s">
        <v>65</v>
      </c>
    </row>
    <row r="435" spans="1:11" x14ac:dyDescent="0.25">
      <c r="A435" t="s">
        <v>175</v>
      </c>
      <c r="B435" s="9">
        <v>1478</v>
      </c>
      <c r="C435" s="9" t="s">
        <v>174</v>
      </c>
      <c r="D435" s="9" t="s">
        <v>173</v>
      </c>
      <c r="E435" s="9" t="s">
        <v>84</v>
      </c>
      <c r="F435" s="9" t="s">
        <v>172</v>
      </c>
      <c r="G435" s="9" t="s">
        <v>15</v>
      </c>
      <c r="H435" s="9" t="s">
        <v>82</v>
      </c>
      <c r="I435" s="1">
        <v>321080</v>
      </c>
      <c r="J435" s="1">
        <v>670543</v>
      </c>
      <c r="K435" s="1" t="s">
        <v>88</v>
      </c>
    </row>
    <row r="436" spans="1:11" x14ac:dyDescent="0.25">
      <c r="A436" t="s">
        <v>3474</v>
      </c>
      <c r="B436" s="1">
        <v>1480</v>
      </c>
      <c r="C436" s="1" t="s">
        <v>3822</v>
      </c>
      <c r="D436" s="1" t="s">
        <v>3472</v>
      </c>
      <c r="E436" s="1" t="s">
        <v>3821</v>
      </c>
      <c r="F436" s="1" t="s">
        <v>824</v>
      </c>
      <c r="G436" s="1" t="s">
        <v>2</v>
      </c>
      <c r="H436" s="1" t="s">
        <v>696</v>
      </c>
      <c r="I436" s="1">
        <v>321192</v>
      </c>
      <c r="J436" s="1">
        <v>668794</v>
      </c>
      <c r="K436" s="1" t="s">
        <v>0</v>
      </c>
    </row>
    <row r="437" spans="1:11" x14ac:dyDescent="0.25">
      <c r="A437" t="s">
        <v>2549</v>
      </c>
      <c r="B437" s="1">
        <v>1482</v>
      </c>
      <c r="C437" s="1" t="s">
        <v>2918</v>
      </c>
      <c r="D437" s="1" t="s">
        <v>2547</v>
      </c>
      <c r="E437" s="1" t="s">
        <v>2546</v>
      </c>
      <c r="F437" s="1" t="s">
        <v>2917</v>
      </c>
      <c r="G437" s="1" t="s">
        <v>15</v>
      </c>
      <c r="H437" s="1" t="s">
        <v>295</v>
      </c>
      <c r="I437" s="1">
        <v>320629</v>
      </c>
      <c r="J437" s="1">
        <v>670661</v>
      </c>
      <c r="K437" s="1" t="s">
        <v>88</v>
      </c>
    </row>
    <row r="438" spans="1:11" x14ac:dyDescent="0.25">
      <c r="A438" t="s">
        <v>3426</v>
      </c>
      <c r="B438" s="1">
        <v>1488</v>
      </c>
      <c r="C438" s="1" t="s">
        <v>2908</v>
      </c>
      <c r="D438" s="1" t="s">
        <v>3425</v>
      </c>
      <c r="E438" s="1" t="s">
        <v>3424</v>
      </c>
      <c r="F438" s="1" t="s">
        <v>1584</v>
      </c>
      <c r="G438" s="1" t="s">
        <v>2</v>
      </c>
      <c r="H438" s="1" t="s">
        <v>1575</v>
      </c>
      <c r="I438" s="1">
        <v>321494</v>
      </c>
      <c r="J438" s="1">
        <v>671763</v>
      </c>
      <c r="K438" s="1" t="s">
        <v>88</v>
      </c>
    </row>
    <row r="439" spans="1:11" x14ac:dyDescent="0.25">
      <c r="A439" t="s">
        <v>1894</v>
      </c>
      <c r="B439" s="1">
        <v>1495</v>
      </c>
      <c r="C439" s="1" t="s">
        <v>1893</v>
      </c>
      <c r="D439" s="1" t="s">
        <v>531</v>
      </c>
      <c r="E439" s="1" t="s">
        <v>1892</v>
      </c>
      <c r="F439" s="1" t="s">
        <v>589</v>
      </c>
      <c r="G439" s="1" t="s">
        <v>2</v>
      </c>
      <c r="H439" s="1" t="s">
        <v>589</v>
      </c>
      <c r="I439" s="1">
        <v>326598</v>
      </c>
      <c r="J439" s="1">
        <v>676342</v>
      </c>
      <c r="K439" s="1" t="s">
        <v>76</v>
      </c>
    </row>
    <row r="440" spans="1:11" x14ac:dyDescent="0.25">
      <c r="A440" t="s">
        <v>1583</v>
      </c>
      <c r="B440" s="1">
        <v>1497</v>
      </c>
      <c r="C440" s="1" t="s">
        <v>813</v>
      </c>
      <c r="D440" s="1" t="s">
        <v>1582</v>
      </c>
      <c r="E440" s="1" t="s">
        <v>84</v>
      </c>
      <c r="F440" s="1" t="s">
        <v>2752</v>
      </c>
      <c r="G440" s="1" t="s">
        <v>15</v>
      </c>
      <c r="H440" s="1" t="s">
        <v>82</v>
      </c>
      <c r="I440" s="1">
        <v>326868</v>
      </c>
      <c r="J440" s="1">
        <v>674450</v>
      </c>
      <c r="K440" s="1" t="s">
        <v>34</v>
      </c>
    </row>
    <row r="441" spans="1:11" x14ac:dyDescent="0.25">
      <c r="A441" t="s">
        <v>230</v>
      </c>
      <c r="B441" s="1">
        <v>1499</v>
      </c>
      <c r="C441" s="1" t="s">
        <v>229</v>
      </c>
      <c r="D441" s="1" t="s">
        <v>228</v>
      </c>
      <c r="E441" s="1" t="s">
        <v>84</v>
      </c>
      <c r="F441" s="9" t="s">
        <v>150</v>
      </c>
      <c r="G441" s="1" t="s">
        <v>15</v>
      </c>
      <c r="H441" s="1" t="s">
        <v>82</v>
      </c>
      <c r="I441" s="1">
        <v>319230</v>
      </c>
      <c r="J441" s="1">
        <v>674275</v>
      </c>
      <c r="K441" s="1" t="s">
        <v>136</v>
      </c>
    </row>
    <row r="442" spans="1:11" x14ac:dyDescent="0.25">
      <c r="A442" t="s">
        <v>245</v>
      </c>
      <c r="B442" s="1">
        <v>1502</v>
      </c>
      <c r="C442" s="1" t="s">
        <v>214</v>
      </c>
      <c r="D442" s="1" t="s">
        <v>244</v>
      </c>
      <c r="E442" s="1" t="s">
        <v>84</v>
      </c>
      <c r="F442" s="1" t="s">
        <v>243</v>
      </c>
      <c r="G442" s="1" t="s">
        <v>15</v>
      </c>
      <c r="H442" s="1" t="s">
        <v>82</v>
      </c>
      <c r="I442" s="1">
        <v>318918</v>
      </c>
      <c r="J442" s="1">
        <v>670423</v>
      </c>
      <c r="K442" s="1" t="s">
        <v>8</v>
      </c>
    </row>
    <row r="443" spans="1:11" x14ac:dyDescent="0.25">
      <c r="A443" t="s">
        <v>6034</v>
      </c>
      <c r="B443" s="1">
        <v>1504</v>
      </c>
      <c r="C443" s="1" t="s">
        <v>3506</v>
      </c>
      <c r="D443" s="1" t="s">
        <v>305</v>
      </c>
      <c r="E443" s="1" t="s">
        <v>1443</v>
      </c>
      <c r="F443" s="1" t="s">
        <v>1443</v>
      </c>
      <c r="G443" s="1" t="s">
        <v>2</v>
      </c>
      <c r="H443" s="1" t="s">
        <v>1443</v>
      </c>
      <c r="I443" s="1">
        <v>313112</v>
      </c>
      <c r="J443" s="1">
        <v>678306</v>
      </c>
      <c r="K443" s="1" t="s">
        <v>27</v>
      </c>
    </row>
    <row r="444" spans="1:11" x14ac:dyDescent="0.25">
      <c r="A444" t="s">
        <v>1114</v>
      </c>
      <c r="B444" s="1">
        <v>1505</v>
      </c>
      <c r="C444" s="1" t="s">
        <v>1045</v>
      </c>
      <c r="D444" s="1" t="s">
        <v>213</v>
      </c>
      <c r="E444" s="1" t="s">
        <v>1113</v>
      </c>
      <c r="F444" s="1" t="s">
        <v>1112</v>
      </c>
      <c r="G444" s="1" t="s">
        <v>2</v>
      </c>
      <c r="H444" s="1" t="s">
        <v>1107</v>
      </c>
      <c r="I444" s="1">
        <v>320571</v>
      </c>
      <c r="J444" s="1">
        <v>669670</v>
      </c>
      <c r="K444" s="1" t="s">
        <v>8</v>
      </c>
    </row>
    <row r="445" spans="1:11" x14ac:dyDescent="0.25">
      <c r="A445" t="s">
        <v>1511</v>
      </c>
      <c r="B445" s="1">
        <v>1506</v>
      </c>
      <c r="C445" s="1" t="s">
        <v>2645</v>
      </c>
      <c r="D445" s="1" t="s">
        <v>2644</v>
      </c>
      <c r="E445" s="1" t="s">
        <v>2643</v>
      </c>
      <c r="F445" s="1" t="s">
        <v>2642</v>
      </c>
      <c r="G445" s="1" t="s">
        <v>15</v>
      </c>
      <c r="H445" s="1" t="s">
        <v>2642</v>
      </c>
      <c r="I445" s="1">
        <v>328180</v>
      </c>
      <c r="J445" s="1">
        <v>674320</v>
      </c>
      <c r="K445" s="1" t="s">
        <v>162</v>
      </c>
    </row>
    <row r="446" spans="1:11" x14ac:dyDescent="0.25">
      <c r="A446" t="s">
        <v>1341</v>
      </c>
      <c r="B446" s="1">
        <v>1508</v>
      </c>
      <c r="C446" s="1" t="s">
        <v>6</v>
      </c>
      <c r="D446" s="1" t="s">
        <v>1339</v>
      </c>
      <c r="E446" s="1" t="s">
        <v>2661</v>
      </c>
      <c r="F446" s="1" t="s">
        <v>2660</v>
      </c>
      <c r="G446" s="1" t="s">
        <v>2</v>
      </c>
      <c r="H446" s="1" t="s">
        <v>54</v>
      </c>
      <c r="I446" s="1">
        <v>325158</v>
      </c>
      <c r="J446" s="1">
        <v>673704</v>
      </c>
      <c r="K446" s="1" t="s">
        <v>34</v>
      </c>
    </row>
    <row r="447" spans="1:11" x14ac:dyDescent="0.25">
      <c r="A447" t="s">
        <v>1425</v>
      </c>
      <c r="B447" s="1">
        <v>1510</v>
      </c>
      <c r="C447" s="1" t="s">
        <v>25</v>
      </c>
      <c r="D447" s="1" t="s">
        <v>1423</v>
      </c>
      <c r="E447" s="1" t="s">
        <v>3226</v>
      </c>
      <c r="F447" s="1" t="s">
        <v>896</v>
      </c>
      <c r="G447" s="1" t="s">
        <v>2</v>
      </c>
      <c r="H447" s="1" t="s">
        <v>495</v>
      </c>
      <c r="I447" s="1">
        <v>324827</v>
      </c>
      <c r="J447" s="1">
        <v>669888</v>
      </c>
      <c r="K447" s="1" t="s">
        <v>59</v>
      </c>
    </row>
    <row r="448" spans="1:11" x14ac:dyDescent="0.25">
      <c r="A448" t="s">
        <v>686</v>
      </c>
      <c r="B448" s="1">
        <v>1512</v>
      </c>
      <c r="C448" s="1" t="s">
        <v>685</v>
      </c>
      <c r="D448" s="1" t="s">
        <v>684</v>
      </c>
      <c r="E448" s="1" t="s">
        <v>683</v>
      </c>
      <c r="F448" s="1" t="s">
        <v>614</v>
      </c>
      <c r="G448" s="1" t="s">
        <v>2</v>
      </c>
      <c r="H448" s="1" t="s">
        <v>614</v>
      </c>
      <c r="I448" s="1">
        <v>321312</v>
      </c>
      <c r="J448" s="1">
        <v>674303</v>
      </c>
      <c r="K448" s="1" t="s">
        <v>65</v>
      </c>
    </row>
    <row r="449" spans="1:11" x14ac:dyDescent="0.25">
      <c r="A449" t="s">
        <v>856</v>
      </c>
      <c r="B449" s="1">
        <v>1513</v>
      </c>
      <c r="C449" s="1" t="s">
        <v>855</v>
      </c>
      <c r="D449" s="1" t="s">
        <v>854</v>
      </c>
      <c r="E449" s="1" t="s">
        <v>853</v>
      </c>
      <c r="F449" s="1" t="s">
        <v>852</v>
      </c>
      <c r="G449" s="1" t="s">
        <v>486</v>
      </c>
      <c r="H449" s="1" t="s">
        <v>696</v>
      </c>
      <c r="I449" s="1">
        <v>330755</v>
      </c>
      <c r="J449" s="1">
        <v>673606</v>
      </c>
      <c r="K449" s="1" t="s">
        <v>13</v>
      </c>
    </row>
    <row r="450" spans="1:11" x14ac:dyDescent="0.25">
      <c r="A450" t="s">
        <v>2174</v>
      </c>
      <c r="B450" s="1">
        <v>1517</v>
      </c>
      <c r="C450" s="1" t="s">
        <v>2446</v>
      </c>
      <c r="D450" s="1" t="s">
        <v>1171</v>
      </c>
      <c r="E450" s="1" t="s">
        <v>2445</v>
      </c>
      <c r="F450" s="1" t="s">
        <v>1064</v>
      </c>
      <c r="G450" s="1" t="s">
        <v>15</v>
      </c>
      <c r="H450" s="1" t="s">
        <v>2440</v>
      </c>
      <c r="I450" s="1">
        <v>326458</v>
      </c>
      <c r="J450" s="1">
        <v>676462</v>
      </c>
      <c r="K450" s="1" t="s">
        <v>76</v>
      </c>
    </row>
    <row r="451" spans="1:11" x14ac:dyDescent="0.25">
      <c r="A451" t="s">
        <v>3596</v>
      </c>
      <c r="B451" s="1">
        <v>1518</v>
      </c>
      <c r="C451" s="1" t="s">
        <v>3595</v>
      </c>
      <c r="D451" s="1" t="s">
        <v>3594</v>
      </c>
      <c r="E451" s="1" t="s">
        <v>3593</v>
      </c>
      <c r="F451" s="1" t="s">
        <v>3592</v>
      </c>
      <c r="G451" s="1" t="s">
        <v>2</v>
      </c>
      <c r="H451" s="1" t="s">
        <v>1575</v>
      </c>
      <c r="I451" s="1">
        <v>323506</v>
      </c>
      <c r="J451" s="1">
        <v>676350</v>
      </c>
      <c r="K451" s="1" t="s">
        <v>20</v>
      </c>
    </row>
    <row r="452" spans="1:11" x14ac:dyDescent="0.25">
      <c r="A452" t="s">
        <v>3454</v>
      </c>
      <c r="B452" s="1">
        <v>1520</v>
      </c>
      <c r="C452" s="1" t="s">
        <v>299</v>
      </c>
      <c r="D452" s="1" t="s">
        <v>3453</v>
      </c>
      <c r="E452" s="1" t="s">
        <v>3797</v>
      </c>
      <c r="F452" s="1" t="s">
        <v>3796</v>
      </c>
      <c r="G452" s="1" t="s">
        <v>2</v>
      </c>
      <c r="H452" s="1" t="s">
        <v>696</v>
      </c>
      <c r="I452" s="1">
        <v>323158</v>
      </c>
      <c r="J452" s="1">
        <v>672300</v>
      </c>
      <c r="K452" s="1" t="s">
        <v>88</v>
      </c>
    </row>
    <row r="453" spans="1:11" x14ac:dyDescent="0.25">
      <c r="A453" t="s">
        <v>2095</v>
      </c>
      <c r="B453" s="1">
        <v>1521</v>
      </c>
      <c r="C453" s="1" t="s">
        <v>91</v>
      </c>
      <c r="D453" s="1" t="s">
        <v>1179</v>
      </c>
      <c r="E453" s="1" t="s">
        <v>4751</v>
      </c>
      <c r="F453" s="1" t="s">
        <v>1064</v>
      </c>
      <c r="G453" s="1" t="s">
        <v>2</v>
      </c>
      <c r="H453" s="1" t="s">
        <v>1064</v>
      </c>
      <c r="I453" s="1">
        <v>316299</v>
      </c>
      <c r="J453" s="1">
        <v>666518</v>
      </c>
      <c r="K453" s="1" t="s">
        <v>8</v>
      </c>
    </row>
    <row r="454" spans="1:11" x14ac:dyDescent="0.25">
      <c r="A454" t="s">
        <v>878</v>
      </c>
      <c r="B454" s="1">
        <v>1522</v>
      </c>
      <c r="C454" s="1" t="s">
        <v>143</v>
      </c>
      <c r="D454" s="1" t="s">
        <v>877</v>
      </c>
      <c r="E454" s="1" t="s">
        <v>876</v>
      </c>
      <c r="F454" s="1" t="s">
        <v>875</v>
      </c>
      <c r="G454" s="1" t="s">
        <v>486</v>
      </c>
      <c r="H454" s="1" t="s">
        <v>696</v>
      </c>
      <c r="I454" s="1">
        <v>327848</v>
      </c>
      <c r="J454" s="1">
        <v>667790</v>
      </c>
      <c r="K454" s="1" t="s">
        <v>48</v>
      </c>
    </row>
    <row r="455" spans="1:11" x14ac:dyDescent="0.25">
      <c r="A455" t="s">
        <v>3285</v>
      </c>
      <c r="B455" s="1">
        <v>1527</v>
      </c>
      <c r="C455" s="1" t="s">
        <v>328</v>
      </c>
      <c r="D455" s="1" t="s">
        <v>3284</v>
      </c>
      <c r="E455" s="1" t="s">
        <v>5737</v>
      </c>
      <c r="F455" s="1" t="s">
        <v>1075</v>
      </c>
      <c r="G455" s="1" t="s">
        <v>15</v>
      </c>
      <c r="H455" s="1" t="s">
        <v>1333</v>
      </c>
      <c r="I455" s="1">
        <v>330351</v>
      </c>
      <c r="J455" s="1">
        <v>673424</v>
      </c>
      <c r="K455" s="1" t="s">
        <v>13</v>
      </c>
    </row>
    <row r="456" spans="1:11" x14ac:dyDescent="0.25">
      <c r="A456" t="s">
        <v>2448</v>
      </c>
      <c r="B456" s="1">
        <v>1528</v>
      </c>
      <c r="C456" s="1" t="s">
        <v>333</v>
      </c>
      <c r="D456" s="1" t="s">
        <v>209</v>
      </c>
      <c r="E456" s="1" t="s">
        <v>2447</v>
      </c>
      <c r="F456" s="1" t="s">
        <v>1432</v>
      </c>
      <c r="G456" s="1" t="s">
        <v>2</v>
      </c>
      <c r="H456" s="1" t="s">
        <v>1432</v>
      </c>
      <c r="I456" s="1">
        <v>328536</v>
      </c>
      <c r="J456" s="1">
        <v>671434</v>
      </c>
      <c r="K456" s="1" t="s">
        <v>13</v>
      </c>
    </row>
    <row r="457" spans="1:11" x14ac:dyDescent="0.25">
      <c r="A457" t="s">
        <v>1285</v>
      </c>
      <c r="B457" s="1">
        <v>1529</v>
      </c>
      <c r="C457" s="1" t="s">
        <v>493</v>
      </c>
      <c r="D457" s="1" t="s">
        <v>5490</v>
      </c>
      <c r="E457" s="1" t="s">
        <v>5487</v>
      </c>
      <c r="F457" s="1" t="s">
        <v>5489</v>
      </c>
      <c r="G457" s="1" t="s">
        <v>2</v>
      </c>
      <c r="H457" s="1" t="s">
        <v>3</v>
      </c>
      <c r="I457" s="1">
        <v>321784</v>
      </c>
      <c r="J457" s="1">
        <v>670173</v>
      </c>
      <c r="K457" s="1" t="s">
        <v>274</v>
      </c>
    </row>
    <row r="458" spans="1:11" x14ac:dyDescent="0.25">
      <c r="A458" t="s">
        <v>4304</v>
      </c>
      <c r="B458" s="1">
        <v>1530</v>
      </c>
      <c r="C458" s="1" t="s">
        <v>4303</v>
      </c>
      <c r="D458" s="1" t="s">
        <v>3567</v>
      </c>
      <c r="E458" s="1" t="s">
        <v>4302</v>
      </c>
      <c r="F458" s="1" t="s">
        <v>995</v>
      </c>
      <c r="G458" s="1" t="s">
        <v>15</v>
      </c>
      <c r="H458" s="1" t="s">
        <v>995</v>
      </c>
      <c r="I458" s="1">
        <v>325319</v>
      </c>
      <c r="J458" s="1">
        <v>673234</v>
      </c>
      <c r="K458" s="1" t="s">
        <v>34</v>
      </c>
    </row>
    <row r="459" spans="1:11" x14ac:dyDescent="0.25">
      <c r="A459" t="s">
        <v>1917</v>
      </c>
      <c r="B459" s="1">
        <v>1534</v>
      </c>
      <c r="C459" s="1" t="s">
        <v>493</v>
      </c>
      <c r="D459" s="1" t="s">
        <v>2679</v>
      </c>
      <c r="E459" s="1" t="s">
        <v>3597</v>
      </c>
      <c r="F459" s="1" t="s">
        <v>1584</v>
      </c>
      <c r="G459" s="1" t="s">
        <v>486</v>
      </c>
      <c r="H459" s="1" t="s">
        <v>1575</v>
      </c>
      <c r="I459" s="1">
        <v>325938</v>
      </c>
      <c r="J459" s="1">
        <v>672655</v>
      </c>
      <c r="K459" s="1" t="s">
        <v>53</v>
      </c>
    </row>
    <row r="460" spans="1:11" x14ac:dyDescent="0.25">
      <c r="A460" t="s">
        <v>4506</v>
      </c>
      <c r="B460" s="1">
        <v>1536</v>
      </c>
      <c r="C460" s="1" t="s">
        <v>4505</v>
      </c>
      <c r="D460" s="1" t="s">
        <v>4504</v>
      </c>
      <c r="E460" s="1" t="s">
        <v>4503</v>
      </c>
      <c r="F460" s="1" t="s">
        <v>4383</v>
      </c>
      <c r="G460" s="1" t="s">
        <v>2</v>
      </c>
      <c r="H460" s="1" t="s">
        <v>1022</v>
      </c>
      <c r="I460" s="1">
        <v>313872</v>
      </c>
      <c r="J460" s="1">
        <v>670975</v>
      </c>
      <c r="K460" s="1" t="s">
        <v>8</v>
      </c>
    </row>
    <row r="461" spans="1:11" x14ac:dyDescent="0.25">
      <c r="A461" t="s">
        <v>1789</v>
      </c>
      <c r="B461" s="1">
        <v>1540</v>
      </c>
      <c r="C461" s="1" t="s">
        <v>1788</v>
      </c>
      <c r="D461" s="1" t="s">
        <v>1787</v>
      </c>
      <c r="E461" s="1" t="s">
        <v>1786</v>
      </c>
      <c r="F461" s="1" t="s">
        <v>54</v>
      </c>
      <c r="G461" s="1" t="s">
        <v>2</v>
      </c>
      <c r="H461" s="1" t="s">
        <v>54</v>
      </c>
      <c r="I461" s="1">
        <v>324536</v>
      </c>
      <c r="J461" s="1">
        <v>671725</v>
      </c>
      <c r="K461" s="1" t="s">
        <v>59</v>
      </c>
    </row>
    <row r="462" spans="1:11" x14ac:dyDescent="0.25">
      <c r="A462" t="s">
        <v>235</v>
      </c>
      <c r="B462" s="1">
        <v>1547</v>
      </c>
      <c r="C462" s="1" t="s">
        <v>234</v>
      </c>
      <c r="D462" s="1" t="s">
        <v>233</v>
      </c>
      <c r="E462" s="1" t="s">
        <v>232</v>
      </c>
      <c r="F462" s="1" t="s">
        <v>231</v>
      </c>
      <c r="G462" s="1" t="s">
        <v>15</v>
      </c>
      <c r="H462" s="1" t="s">
        <v>82</v>
      </c>
      <c r="I462" s="1">
        <v>319199</v>
      </c>
      <c r="J462" s="1">
        <v>670379</v>
      </c>
      <c r="K462" s="1" t="s">
        <v>8</v>
      </c>
    </row>
    <row r="463" spans="1:11" x14ac:dyDescent="0.25">
      <c r="A463" t="s">
        <v>2800</v>
      </c>
      <c r="B463" s="1">
        <v>1550</v>
      </c>
      <c r="C463" s="1" t="s">
        <v>2799</v>
      </c>
      <c r="D463" s="1" t="s">
        <v>1438</v>
      </c>
      <c r="E463" s="1" t="s">
        <v>132</v>
      </c>
      <c r="F463" s="1" t="s">
        <v>2798</v>
      </c>
      <c r="G463" s="1" t="s">
        <v>15</v>
      </c>
      <c r="H463" s="1" t="s">
        <v>82</v>
      </c>
      <c r="I463" s="1">
        <v>321732</v>
      </c>
      <c r="J463" s="1">
        <v>671640</v>
      </c>
      <c r="K463" s="1" t="s">
        <v>88</v>
      </c>
    </row>
    <row r="464" spans="1:11" x14ac:dyDescent="0.25">
      <c r="A464" t="s">
        <v>5548</v>
      </c>
      <c r="B464" s="1">
        <v>1552</v>
      </c>
      <c r="C464" s="1" t="s">
        <v>2865</v>
      </c>
      <c r="D464" s="1" t="s">
        <v>2566</v>
      </c>
      <c r="E464" s="1" t="s">
        <v>1487</v>
      </c>
      <c r="F464" s="1" t="s">
        <v>5547</v>
      </c>
      <c r="G464" s="1" t="s">
        <v>2</v>
      </c>
      <c r="H464" s="1" t="s">
        <v>3</v>
      </c>
      <c r="I464" s="1">
        <v>316336</v>
      </c>
      <c r="J464" s="1">
        <v>666376</v>
      </c>
      <c r="K464" s="1" t="s">
        <v>8</v>
      </c>
    </row>
    <row r="465" spans="1:11" x14ac:dyDescent="0.25">
      <c r="A465" t="s">
        <v>970</v>
      </c>
      <c r="B465" s="1">
        <v>1555</v>
      </c>
      <c r="C465" s="1" t="s">
        <v>493</v>
      </c>
      <c r="D465" s="1" t="s">
        <v>2208</v>
      </c>
      <c r="E465" s="1" t="s">
        <v>2207</v>
      </c>
      <c r="F465" s="1" t="s">
        <v>2206</v>
      </c>
      <c r="G465" s="1" t="s">
        <v>2</v>
      </c>
      <c r="H465" s="1" t="s">
        <v>2199</v>
      </c>
      <c r="I465" s="1">
        <v>326443</v>
      </c>
      <c r="J465" s="1">
        <v>673758</v>
      </c>
      <c r="K465" s="1" t="s">
        <v>34</v>
      </c>
    </row>
    <row r="466" spans="1:11" x14ac:dyDescent="0.25">
      <c r="A466" t="s">
        <v>3337</v>
      </c>
      <c r="B466" s="1">
        <v>1556</v>
      </c>
      <c r="C466" s="1" t="s">
        <v>3336</v>
      </c>
      <c r="D466" s="1" t="s">
        <v>3335</v>
      </c>
      <c r="E466" s="1" t="s">
        <v>3334</v>
      </c>
      <c r="F466" s="1" t="s">
        <v>3333</v>
      </c>
      <c r="G466" s="1" t="s">
        <v>2</v>
      </c>
      <c r="H466" s="1" t="s">
        <v>544</v>
      </c>
      <c r="I466" s="1">
        <v>326883</v>
      </c>
      <c r="J466" s="1">
        <v>675184</v>
      </c>
      <c r="K466" s="1" t="s">
        <v>41</v>
      </c>
    </row>
    <row r="467" spans="1:11" x14ac:dyDescent="0.25">
      <c r="A467" t="s">
        <v>303</v>
      </c>
      <c r="B467" s="1">
        <v>1558</v>
      </c>
      <c r="C467" s="1" t="s">
        <v>234</v>
      </c>
      <c r="D467" s="1" t="s">
        <v>302</v>
      </c>
      <c r="E467" s="1" t="s">
        <v>301</v>
      </c>
      <c r="F467" s="1" t="s">
        <v>295</v>
      </c>
      <c r="G467" s="1" t="s">
        <v>2</v>
      </c>
      <c r="H467" s="1" t="s">
        <v>295</v>
      </c>
      <c r="I467" s="1">
        <v>330065</v>
      </c>
      <c r="J467" s="1">
        <v>671481</v>
      </c>
      <c r="K467" s="1" t="s">
        <v>13</v>
      </c>
    </row>
    <row r="468" spans="1:11" x14ac:dyDescent="0.25">
      <c r="A468" t="s">
        <v>2774</v>
      </c>
      <c r="B468" s="1">
        <v>1560</v>
      </c>
      <c r="C468" s="1" t="s">
        <v>1736</v>
      </c>
      <c r="D468" s="1" t="s">
        <v>997</v>
      </c>
      <c r="E468" s="1" t="s">
        <v>132</v>
      </c>
      <c r="F468" s="1" t="s">
        <v>2773</v>
      </c>
      <c r="G468" s="1" t="s">
        <v>15</v>
      </c>
      <c r="H468" s="1" t="s">
        <v>82</v>
      </c>
      <c r="I468" s="1">
        <v>326758</v>
      </c>
      <c r="J468" s="1">
        <v>675979</v>
      </c>
      <c r="K468" s="1" t="s">
        <v>76</v>
      </c>
    </row>
    <row r="469" spans="1:11" x14ac:dyDescent="0.25">
      <c r="A469" t="s">
        <v>3438</v>
      </c>
      <c r="B469" s="1">
        <v>1561</v>
      </c>
      <c r="C469" s="1" t="s">
        <v>3789</v>
      </c>
      <c r="D469" s="1" t="s">
        <v>3436</v>
      </c>
      <c r="E469" s="1" t="s">
        <v>3788</v>
      </c>
      <c r="F469" s="1" t="s">
        <v>3787</v>
      </c>
      <c r="G469" s="1" t="s">
        <v>2</v>
      </c>
      <c r="H469" s="1" t="s">
        <v>696</v>
      </c>
      <c r="I469" s="1">
        <v>313426</v>
      </c>
      <c r="J469" s="1">
        <v>672511</v>
      </c>
      <c r="K469" s="1" t="s">
        <v>27</v>
      </c>
    </row>
    <row r="470" spans="1:11" x14ac:dyDescent="0.25">
      <c r="A470" t="s">
        <v>5380</v>
      </c>
      <c r="B470" s="1">
        <v>1563</v>
      </c>
      <c r="C470" s="1" t="s">
        <v>5379</v>
      </c>
      <c r="D470" s="1" t="s">
        <v>5378</v>
      </c>
      <c r="E470" s="1" t="s">
        <v>3</v>
      </c>
      <c r="F470" s="1" t="s">
        <v>5377</v>
      </c>
      <c r="G470" s="1" t="s">
        <v>2</v>
      </c>
      <c r="H470" s="1" t="s">
        <v>3</v>
      </c>
      <c r="I470" s="1">
        <v>324594</v>
      </c>
      <c r="J470" s="1">
        <v>674351</v>
      </c>
      <c r="K470" s="1" t="s">
        <v>34</v>
      </c>
    </row>
    <row r="471" spans="1:11" x14ac:dyDescent="0.25">
      <c r="A471" t="s">
        <v>5638</v>
      </c>
      <c r="B471" s="1">
        <v>1564</v>
      </c>
      <c r="C471" s="1" t="s">
        <v>5637</v>
      </c>
      <c r="D471" s="1" t="s">
        <v>1283</v>
      </c>
      <c r="E471" s="1" t="s">
        <v>1296</v>
      </c>
      <c r="F471" s="1" t="s">
        <v>5636</v>
      </c>
      <c r="G471" s="1" t="s">
        <v>15</v>
      </c>
      <c r="H471" s="1" t="s">
        <v>1296</v>
      </c>
      <c r="I471" s="1">
        <v>320317</v>
      </c>
      <c r="J471" s="1">
        <v>668952</v>
      </c>
      <c r="K471" s="1" t="s">
        <v>8</v>
      </c>
    </row>
    <row r="472" spans="1:11" x14ac:dyDescent="0.25">
      <c r="A472" t="s">
        <v>3450</v>
      </c>
      <c r="B472" s="1">
        <v>1565</v>
      </c>
      <c r="C472" s="1" t="s">
        <v>1683</v>
      </c>
      <c r="D472" s="1" t="s">
        <v>3449</v>
      </c>
      <c r="E472" s="1" t="s">
        <v>3791</v>
      </c>
      <c r="F472" s="1" t="s">
        <v>3790</v>
      </c>
      <c r="G472" s="1" t="s">
        <v>2</v>
      </c>
      <c r="H472" s="1" t="s">
        <v>696</v>
      </c>
      <c r="I472" s="1">
        <v>319800</v>
      </c>
      <c r="J472" s="1">
        <v>674600</v>
      </c>
      <c r="K472" s="1" t="s">
        <v>136</v>
      </c>
    </row>
    <row r="473" spans="1:11" x14ac:dyDescent="0.25">
      <c r="A473" t="s">
        <v>927</v>
      </c>
      <c r="B473" s="1">
        <v>1566</v>
      </c>
      <c r="C473" s="1" t="s">
        <v>926</v>
      </c>
      <c r="D473" s="1" t="s">
        <v>925</v>
      </c>
      <c r="E473" s="1" t="s">
        <v>3</v>
      </c>
      <c r="F473" s="1" t="s">
        <v>924</v>
      </c>
      <c r="G473" s="1" t="s">
        <v>15</v>
      </c>
      <c r="H473" s="1" t="s">
        <v>895</v>
      </c>
      <c r="I473" s="1">
        <v>319978</v>
      </c>
      <c r="J473" s="1">
        <v>669767</v>
      </c>
      <c r="K473" s="1" t="s">
        <v>8</v>
      </c>
    </row>
    <row r="474" spans="1:11" x14ac:dyDescent="0.25">
      <c r="A474" t="s">
        <v>5414</v>
      </c>
      <c r="B474" s="1">
        <v>1570</v>
      </c>
      <c r="C474" s="1" t="s">
        <v>5413</v>
      </c>
      <c r="D474" s="1" t="s">
        <v>5412</v>
      </c>
      <c r="E474" s="1" t="s">
        <v>5411</v>
      </c>
      <c r="F474" s="1" t="s">
        <v>5410</v>
      </c>
      <c r="G474" s="1" t="s">
        <v>2</v>
      </c>
      <c r="H474" s="1" t="s">
        <v>3</v>
      </c>
      <c r="I474" s="1">
        <v>326224</v>
      </c>
      <c r="J474" s="1">
        <v>673603</v>
      </c>
      <c r="K474" s="1" t="s">
        <v>34</v>
      </c>
    </row>
    <row r="475" spans="1:11" x14ac:dyDescent="0.25">
      <c r="A475" t="s">
        <v>1894</v>
      </c>
      <c r="B475" s="1">
        <v>1571</v>
      </c>
      <c r="C475" s="1" t="s">
        <v>3465</v>
      </c>
      <c r="D475" s="1" t="s">
        <v>531</v>
      </c>
      <c r="E475" s="1" t="s">
        <v>3464</v>
      </c>
      <c r="F475" s="1" t="s">
        <v>1584</v>
      </c>
      <c r="G475" s="1" t="s">
        <v>2</v>
      </c>
      <c r="H475" s="1" t="s">
        <v>1575</v>
      </c>
      <c r="I475" s="1">
        <v>326636</v>
      </c>
      <c r="J475" s="1">
        <v>676318</v>
      </c>
      <c r="K475" s="1" t="s">
        <v>76</v>
      </c>
    </row>
    <row r="476" spans="1:11" x14ac:dyDescent="0.25">
      <c r="A476" t="s">
        <v>6042</v>
      </c>
      <c r="B476" s="1">
        <v>1574</v>
      </c>
      <c r="C476" s="1" t="s">
        <v>4317</v>
      </c>
      <c r="D476" s="1" t="s">
        <v>6041</v>
      </c>
      <c r="E476" s="1" t="s">
        <v>6040</v>
      </c>
      <c r="F476" s="1" t="s">
        <v>1443</v>
      </c>
      <c r="G476" s="1" t="s">
        <v>2</v>
      </c>
      <c r="H476" s="1" t="s">
        <v>1443</v>
      </c>
      <c r="I476" s="1">
        <v>312864</v>
      </c>
      <c r="J476" s="1">
        <v>678484</v>
      </c>
      <c r="K476" s="1" t="s">
        <v>27</v>
      </c>
    </row>
    <row r="477" spans="1:11" x14ac:dyDescent="0.25">
      <c r="A477" t="s">
        <v>2174</v>
      </c>
      <c r="B477" s="1">
        <v>1575</v>
      </c>
      <c r="C477" s="1" t="s">
        <v>5105</v>
      </c>
      <c r="D477" s="1" t="s">
        <v>1171</v>
      </c>
      <c r="E477" s="1" t="s">
        <v>5104</v>
      </c>
      <c r="F477" s="1" t="s">
        <v>5103</v>
      </c>
      <c r="G477" s="1" t="s">
        <v>15</v>
      </c>
      <c r="H477" s="1" t="s">
        <v>2329</v>
      </c>
      <c r="I477" s="1">
        <v>326407</v>
      </c>
      <c r="J477" s="1">
        <v>676474</v>
      </c>
      <c r="K477" s="1" t="s">
        <v>76</v>
      </c>
    </row>
    <row r="478" spans="1:11" x14ac:dyDescent="0.25">
      <c r="A478" t="s">
        <v>6274</v>
      </c>
      <c r="B478" s="1">
        <v>1576</v>
      </c>
      <c r="C478" s="1" t="s">
        <v>1209</v>
      </c>
      <c r="D478" s="1" t="s">
        <v>2815</v>
      </c>
      <c r="E478" s="1" t="s">
        <v>6273</v>
      </c>
      <c r="F478" s="1" t="s">
        <v>6273</v>
      </c>
      <c r="G478" s="1" t="s">
        <v>2</v>
      </c>
      <c r="H478" s="1" t="s">
        <v>1487</v>
      </c>
      <c r="I478" s="1">
        <v>321721</v>
      </c>
      <c r="J478" s="1">
        <v>676467</v>
      </c>
      <c r="K478" s="1" t="s">
        <v>27</v>
      </c>
    </row>
    <row r="479" spans="1:11" x14ac:dyDescent="0.25">
      <c r="A479" t="s">
        <v>1200</v>
      </c>
      <c r="B479" s="1">
        <v>1577</v>
      </c>
      <c r="C479" s="1" t="s">
        <v>214</v>
      </c>
      <c r="D479" s="1" t="s">
        <v>1199</v>
      </c>
      <c r="E479" s="1" t="s">
        <v>3</v>
      </c>
      <c r="F479" s="1" t="s">
        <v>3</v>
      </c>
      <c r="G479" s="1" t="s">
        <v>2</v>
      </c>
      <c r="H479" s="1" t="s">
        <v>3</v>
      </c>
      <c r="I479" s="1">
        <v>319802</v>
      </c>
      <c r="J479" s="1">
        <v>674870</v>
      </c>
      <c r="K479" s="1" t="s">
        <v>136</v>
      </c>
    </row>
    <row r="480" spans="1:11" x14ac:dyDescent="0.25">
      <c r="A480" t="s">
        <v>1750</v>
      </c>
      <c r="B480" s="1">
        <v>1578</v>
      </c>
      <c r="C480" s="1" t="s">
        <v>1749</v>
      </c>
      <c r="D480" s="1" t="s">
        <v>1748</v>
      </c>
      <c r="E480" s="1" t="s">
        <v>1747</v>
      </c>
      <c r="F480" s="1" t="s">
        <v>9</v>
      </c>
      <c r="G480" s="1" t="s">
        <v>2</v>
      </c>
      <c r="H480" s="1" t="s">
        <v>9</v>
      </c>
      <c r="I480" s="1">
        <v>329266</v>
      </c>
      <c r="J480" s="1">
        <v>673409</v>
      </c>
      <c r="K480" s="1" t="s">
        <v>162</v>
      </c>
    </row>
    <row r="481" spans="1:11" x14ac:dyDescent="0.25">
      <c r="A481" t="s">
        <v>5913</v>
      </c>
      <c r="B481" s="1">
        <v>1581</v>
      </c>
      <c r="C481" s="1" t="s">
        <v>670</v>
      </c>
      <c r="D481" s="1" t="s">
        <v>5912</v>
      </c>
      <c r="E481" s="1" t="s">
        <v>5911</v>
      </c>
      <c r="F481" s="1" t="s">
        <v>5910</v>
      </c>
      <c r="G481" s="1" t="s">
        <v>2</v>
      </c>
      <c r="H481" s="1" t="s">
        <v>5882</v>
      </c>
      <c r="I481" s="1">
        <v>323336</v>
      </c>
      <c r="J481" s="1">
        <v>672224</v>
      </c>
      <c r="K481" s="1" t="s">
        <v>88</v>
      </c>
    </row>
    <row r="482" spans="1:11" x14ac:dyDescent="0.25">
      <c r="A482" t="s">
        <v>5546</v>
      </c>
      <c r="B482" s="1">
        <v>1583</v>
      </c>
      <c r="C482" s="1" t="s">
        <v>371</v>
      </c>
      <c r="D482" s="1" t="s">
        <v>2566</v>
      </c>
      <c r="E482" s="1" t="s">
        <v>3</v>
      </c>
      <c r="F482" s="1" t="s">
        <v>5545</v>
      </c>
      <c r="G482" s="1" t="s">
        <v>2</v>
      </c>
      <c r="H482" s="1" t="s">
        <v>3</v>
      </c>
      <c r="I482" s="1">
        <v>316335</v>
      </c>
      <c r="J482" s="1">
        <v>666644</v>
      </c>
      <c r="K482" s="1" t="s">
        <v>8</v>
      </c>
    </row>
    <row r="483" spans="1:11" x14ac:dyDescent="0.25">
      <c r="A483" t="s">
        <v>2757</v>
      </c>
      <c r="B483" s="1">
        <v>1586</v>
      </c>
      <c r="C483" s="1" t="s">
        <v>3856</v>
      </c>
      <c r="D483" s="1" t="s">
        <v>2755</v>
      </c>
      <c r="E483" s="1" t="s">
        <v>3855</v>
      </c>
      <c r="F483" s="1" t="s">
        <v>3854</v>
      </c>
      <c r="G483" s="1" t="s">
        <v>2</v>
      </c>
      <c r="H483" s="1" t="s">
        <v>696</v>
      </c>
      <c r="I483" s="1">
        <v>326546</v>
      </c>
      <c r="J483" s="1">
        <v>675777</v>
      </c>
      <c r="K483" s="1" t="s">
        <v>41</v>
      </c>
    </row>
    <row r="484" spans="1:11" x14ac:dyDescent="0.25">
      <c r="A484" t="s">
        <v>612</v>
      </c>
      <c r="B484" s="1">
        <v>1588</v>
      </c>
      <c r="C484" s="1" t="s">
        <v>611</v>
      </c>
      <c r="D484" s="1" t="s">
        <v>610</v>
      </c>
      <c r="E484" s="1" t="s">
        <v>613</v>
      </c>
      <c r="F484" s="1" t="s">
        <v>589</v>
      </c>
      <c r="G484" s="1" t="s">
        <v>2</v>
      </c>
      <c r="H484" s="1" t="s">
        <v>589</v>
      </c>
      <c r="I484" s="1">
        <v>325392</v>
      </c>
      <c r="J484" s="1">
        <v>673493</v>
      </c>
      <c r="K484" s="1" t="s">
        <v>34</v>
      </c>
    </row>
    <row r="485" spans="1:11" x14ac:dyDescent="0.25">
      <c r="A485" t="s">
        <v>1917</v>
      </c>
      <c r="B485" s="1">
        <v>1593</v>
      </c>
      <c r="C485" s="1" t="s">
        <v>1340</v>
      </c>
      <c r="D485" s="1" t="s">
        <v>2679</v>
      </c>
      <c r="E485" s="1" t="s">
        <v>3957</v>
      </c>
      <c r="F485" s="1" t="s">
        <v>3956</v>
      </c>
      <c r="G485" s="1" t="s">
        <v>486</v>
      </c>
      <c r="H485" s="1" t="s">
        <v>696</v>
      </c>
      <c r="I485" s="1">
        <v>326114</v>
      </c>
      <c r="J485" s="1">
        <v>672605</v>
      </c>
      <c r="K485" s="1" t="s">
        <v>53</v>
      </c>
    </row>
    <row r="486" spans="1:11" x14ac:dyDescent="0.25">
      <c r="A486" t="s">
        <v>3721</v>
      </c>
      <c r="B486" s="1">
        <v>1596</v>
      </c>
      <c r="C486" s="1" t="s">
        <v>352</v>
      </c>
      <c r="D486" s="1" t="s">
        <v>1781</v>
      </c>
      <c r="E486" s="1" t="s">
        <v>5892</v>
      </c>
      <c r="F486" s="1" t="s">
        <v>5891</v>
      </c>
      <c r="G486" s="1" t="s">
        <v>2</v>
      </c>
      <c r="H486" s="1" t="s">
        <v>5882</v>
      </c>
      <c r="I486" s="1">
        <v>324896</v>
      </c>
      <c r="J486" s="1">
        <v>673532</v>
      </c>
      <c r="K486" s="1" t="s">
        <v>34</v>
      </c>
    </row>
    <row r="487" spans="1:11" x14ac:dyDescent="0.25">
      <c r="A487" t="s">
        <v>5097</v>
      </c>
      <c r="B487" s="1">
        <v>1603</v>
      </c>
      <c r="C487" s="1" t="s">
        <v>5096</v>
      </c>
      <c r="D487" s="1" t="s">
        <v>442</v>
      </c>
      <c r="E487" s="1" t="s">
        <v>5095</v>
      </c>
      <c r="F487" s="1" t="s">
        <v>5095</v>
      </c>
      <c r="G487" s="1" t="s">
        <v>2</v>
      </c>
      <c r="H487" s="1" t="s">
        <v>2329</v>
      </c>
      <c r="I487" s="1">
        <v>330448</v>
      </c>
      <c r="J487" s="1">
        <v>673886</v>
      </c>
      <c r="K487" s="1" t="s">
        <v>13</v>
      </c>
    </row>
    <row r="488" spans="1:11" x14ac:dyDescent="0.25">
      <c r="A488" t="s">
        <v>3681</v>
      </c>
      <c r="B488" s="1">
        <v>1606</v>
      </c>
      <c r="C488" s="1" t="s">
        <v>3680</v>
      </c>
      <c r="D488" s="1" t="s">
        <v>933</v>
      </c>
      <c r="E488" s="1" t="s">
        <v>3679</v>
      </c>
      <c r="F488" s="1" t="s">
        <v>585</v>
      </c>
      <c r="G488" s="1" t="s">
        <v>15</v>
      </c>
      <c r="H488" s="1" t="s">
        <v>585</v>
      </c>
      <c r="I488" s="1">
        <v>325906</v>
      </c>
      <c r="J488" s="1">
        <v>674055</v>
      </c>
      <c r="K488" s="1" t="s">
        <v>34</v>
      </c>
    </row>
    <row r="489" spans="1:11" x14ac:dyDescent="0.25">
      <c r="A489" t="s">
        <v>1944</v>
      </c>
      <c r="B489" s="1">
        <v>1607</v>
      </c>
      <c r="C489" s="1" t="s">
        <v>3264</v>
      </c>
      <c r="D489" s="1" t="s">
        <v>3263</v>
      </c>
      <c r="E489" s="1" t="s">
        <v>3262</v>
      </c>
      <c r="F489" s="1" t="s">
        <v>1</v>
      </c>
      <c r="G489" s="1" t="s">
        <v>2</v>
      </c>
      <c r="H489" s="1" t="s">
        <v>544</v>
      </c>
      <c r="I489" s="1">
        <v>330581</v>
      </c>
      <c r="J489" s="1">
        <v>674058</v>
      </c>
      <c r="K489" s="1" t="s">
        <v>13</v>
      </c>
    </row>
    <row r="490" spans="1:11" x14ac:dyDescent="0.25">
      <c r="A490" t="s">
        <v>1106</v>
      </c>
      <c r="B490" s="1">
        <v>1609</v>
      </c>
      <c r="C490" s="1" t="s">
        <v>1105</v>
      </c>
      <c r="D490" s="1" t="s">
        <v>648</v>
      </c>
      <c r="E490" s="1" t="s">
        <v>1104</v>
      </c>
      <c r="F490" s="1" t="s">
        <v>1103</v>
      </c>
      <c r="G490" s="1" t="s">
        <v>2</v>
      </c>
      <c r="H490" s="1" t="s">
        <v>1103</v>
      </c>
      <c r="I490" s="1">
        <v>327756</v>
      </c>
      <c r="J490" s="1">
        <v>670858</v>
      </c>
      <c r="K490" s="1" t="s">
        <v>53</v>
      </c>
    </row>
    <row r="491" spans="1:11" x14ac:dyDescent="0.25">
      <c r="A491" t="s">
        <v>1203</v>
      </c>
      <c r="B491" s="1">
        <v>1611</v>
      </c>
      <c r="C491" s="1" t="s">
        <v>1202</v>
      </c>
      <c r="D491" s="1" t="s">
        <v>1179</v>
      </c>
      <c r="E491" s="1" t="s">
        <v>3</v>
      </c>
      <c r="F491" s="1" t="s">
        <v>1201</v>
      </c>
      <c r="G491" s="1" t="s">
        <v>2</v>
      </c>
      <c r="H491" s="1" t="s">
        <v>3</v>
      </c>
      <c r="I491" s="1">
        <v>312301</v>
      </c>
      <c r="J491" s="1">
        <v>674595</v>
      </c>
      <c r="K491" s="1" t="s">
        <v>27</v>
      </c>
    </row>
    <row r="492" spans="1:11" x14ac:dyDescent="0.25">
      <c r="A492" t="s">
        <v>6349</v>
      </c>
      <c r="B492" s="1">
        <v>1613</v>
      </c>
      <c r="C492" s="1" t="s">
        <v>6348</v>
      </c>
      <c r="D492" s="1" t="s">
        <v>6345</v>
      </c>
      <c r="E492" s="1" t="s">
        <v>1487</v>
      </c>
      <c r="F492" s="1" t="s">
        <v>6347</v>
      </c>
      <c r="G492" s="1" t="s">
        <v>2</v>
      </c>
      <c r="H492" s="1" t="s">
        <v>1487</v>
      </c>
      <c r="I492" s="1">
        <v>319982</v>
      </c>
      <c r="J492" s="1">
        <v>673569</v>
      </c>
      <c r="K492" s="1" t="s">
        <v>136</v>
      </c>
    </row>
    <row r="493" spans="1:11" x14ac:dyDescent="0.25">
      <c r="A493" t="s">
        <v>3996</v>
      </c>
      <c r="B493" s="1">
        <v>1620</v>
      </c>
      <c r="C493" s="1" t="s">
        <v>3995</v>
      </c>
      <c r="D493" s="1" t="s">
        <v>1677</v>
      </c>
      <c r="E493" s="1" t="s">
        <v>3994</v>
      </c>
      <c r="F493" s="1" t="s">
        <v>3993</v>
      </c>
      <c r="G493" s="1" t="s">
        <v>2</v>
      </c>
      <c r="H493" s="1" t="s">
        <v>696</v>
      </c>
      <c r="I493" s="1">
        <v>325573</v>
      </c>
      <c r="J493" s="1">
        <v>675215</v>
      </c>
      <c r="K493" s="1" t="s">
        <v>41</v>
      </c>
    </row>
    <row r="494" spans="1:11" x14ac:dyDescent="0.25">
      <c r="A494" t="s">
        <v>2782</v>
      </c>
      <c r="B494" s="1">
        <v>1621</v>
      </c>
      <c r="C494" s="1" t="s">
        <v>2781</v>
      </c>
      <c r="D494" s="1" t="s">
        <v>2780</v>
      </c>
      <c r="E494" s="1" t="s">
        <v>132</v>
      </c>
      <c r="F494" s="1" t="s">
        <v>2779</v>
      </c>
      <c r="G494" s="1" t="s">
        <v>15</v>
      </c>
      <c r="H494" s="1" t="s">
        <v>82</v>
      </c>
      <c r="I494" s="1">
        <v>326674</v>
      </c>
      <c r="J494" s="1">
        <v>675972</v>
      </c>
      <c r="K494" s="1" t="s">
        <v>76</v>
      </c>
    </row>
    <row r="495" spans="1:11" x14ac:dyDescent="0.25">
      <c r="A495" t="s">
        <v>6153</v>
      </c>
      <c r="B495" s="1">
        <v>1622</v>
      </c>
      <c r="C495" s="1" t="s">
        <v>3445</v>
      </c>
      <c r="D495" s="1" t="s">
        <v>5780</v>
      </c>
      <c r="E495" s="1" t="s">
        <v>6152</v>
      </c>
      <c r="F495" s="1" t="s">
        <v>1476</v>
      </c>
      <c r="G495" s="1" t="s">
        <v>15</v>
      </c>
      <c r="H495" s="1" t="s">
        <v>1476</v>
      </c>
      <c r="I495" s="1">
        <v>330328</v>
      </c>
      <c r="J495" s="1">
        <v>673935</v>
      </c>
      <c r="K495" s="1" t="s">
        <v>13</v>
      </c>
    </row>
    <row r="496" spans="1:11" x14ac:dyDescent="0.25">
      <c r="A496" t="s">
        <v>5772</v>
      </c>
      <c r="B496" s="1">
        <v>1624</v>
      </c>
      <c r="C496" s="1" t="s">
        <v>4547</v>
      </c>
      <c r="D496" s="1" t="s">
        <v>5771</v>
      </c>
      <c r="E496" s="1" t="s">
        <v>5770</v>
      </c>
      <c r="F496" s="1" t="s">
        <v>1352</v>
      </c>
      <c r="G496" s="1" t="s">
        <v>2</v>
      </c>
      <c r="H496" s="1" t="s">
        <v>1352</v>
      </c>
      <c r="I496" s="1">
        <v>326485</v>
      </c>
      <c r="J496" s="1">
        <v>673469</v>
      </c>
      <c r="K496" s="1" t="s">
        <v>34</v>
      </c>
    </row>
    <row r="497" spans="1:11" x14ac:dyDescent="0.25">
      <c r="A497" t="s">
        <v>6359</v>
      </c>
      <c r="B497" s="1">
        <v>1626</v>
      </c>
      <c r="C497" s="1" t="s">
        <v>5935</v>
      </c>
      <c r="D497" s="1" t="s">
        <v>6357</v>
      </c>
      <c r="E497" s="1" t="s">
        <v>1487</v>
      </c>
      <c r="F497" s="1" t="s">
        <v>1487</v>
      </c>
      <c r="G497" s="1" t="s">
        <v>2</v>
      </c>
      <c r="H497" s="1" t="s">
        <v>1487</v>
      </c>
      <c r="I497" s="1">
        <v>326725</v>
      </c>
      <c r="J497" s="1">
        <v>672172</v>
      </c>
      <c r="K497" s="1" t="s">
        <v>53</v>
      </c>
    </row>
    <row r="498" spans="1:11" x14ac:dyDescent="0.25">
      <c r="A498" t="s">
        <v>3568</v>
      </c>
      <c r="B498" s="1">
        <v>1628</v>
      </c>
      <c r="C498" s="1" t="s">
        <v>350</v>
      </c>
      <c r="D498" s="1" t="s">
        <v>3567</v>
      </c>
      <c r="E498" s="1" t="s">
        <v>3566</v>
      </c>
      <c r="F498" s="1" t="s">
        <v>3565</v>
      </c>
      <c r="G498" s="1" t="s">
        <v>2</v>
      </c>
      <c r="H498" s="1" t="s">
        <v>1575</v>
      </c>
      <c r="I498" s="1">
        <v>313012</v>
      </c>
      <c r="J498" s="1">
        <v>678236</v>
      </c>
      <c r="K498" s="1" t="s">
        <v>27</v>
      </c>
    </row>
    <row r="499" spans="1:11" x14ac:dyDescent="0.25">
      <c r="A499" t="s">
        <v>1250</v>
      </c>
      <c r="B499" s="1">
        <v>1629</v>
      </c>
      <c r="C499" s="1" t="s">
        <v>352</v>
      </c>
      <c r="D499" s="1" t="s">
        <v>370</v>
      </c>
      <c r="E499" s="1" t="s">
        <v>1249</v>
      </c>
      <c r="F499" s="1" t="s">
        <v>1248</v>
      </c>
      <c r="G499" s="1" t="s">
        <v>15</v>
      </c>
      <c r="H499" s="1" t="s">
        <v>3</v>
      </c>
      <c r="I499" s="1">
        <v>319944</v>
      </c>
      <c r="J499" s="1">
        <v>669882</v>
      </c>
      <c r="K499" s="1" t="s">
        <v>8</v>
      </c>
    </row>
    <row r="500" spans="1:11" x14ac:dyDescent="0.25">
      <c r="A500" t="s">
        <v>2749</v>
      </c>
      <c r="B500" s="1">
        <v>1630</v>
      </c>
      <c r="C500" s="1" t="s">
        <v>5575</v>
      </c>
      <c r="D500" s="1" t="s">
        <v>2815</v>
      </c>
      <c r="E500" s="1" t="s">
        <v>5574</v>
      </c>
      <c r="F500" s="1" t="s">
        <v>5573</v>
      </c>
      <c r="G500" s="1" t="s">
        <v>2</v>
      </c>
      <c r="H500" s="1" t="s">
        <v>5572</v>
      </c>
      <c r="I500" s="1">
        <v>320966</v>
      </c>
      <c r="J500" s="1">
        <v>676531</v>
      </c>
      <c r="K500" s="1" t="s">
        <v>27</v>
      </c>
    </row>
    <row r="501" spans="1:11" x14ac:dyDescent="0.25">
      <c r="A501" t="s">
        <v>6246</v>
      </c>
      <c r="B501" s="1">
        <v>1631</v>
      </c>
      <c r="C501" s="1" t="s">
        <v>493</v>
      </c>
      <c r="D501" s="1" t="s">
        <v>6245</v>
      </c>
      <c r="E501" s="1" t="s">
        <v>1487</v>
      </c>
      <c r="F501" s="1" t="s">
        <v>1487</v>
      </c>
      <c r="G501" s="1" t="s">
        <v>2</v>
      </c>
      <c r="H501" s="1" t="s">
        <v>1487</v>
      </c>
      <c r="I501" s="1">
        <v>326975</v>
      </c>
      <c r="J501" s="1">
        <v>671312</v>
      </c>
      <c r="K501" s="1" t="s">
        <v>53</v>
      </c>
    </row>
    <row r="502" spans="1:11" x14ac:dyDescent="0.25">
      <c r="A502" t="s">
        <v>3980</v>
      </c>
      <c r="B502" s="1">
        <v>1634</v>
      </c>
      <c r="C502" s="1" t="s">
        <v>3979</v>
      </c>
      <c r="D502" s="1" t="s">
        <v>3978</v>
      </c>
      <c r="E502" s="1" t="s">
        <v>3977</v>
      </c>
      <c r="F502" s="1" t="s">
        <v>701</v>
      </c>
      <c r="G502" s="1" t="s">
        <v>2</v>
      </c>
      <c r="H502" s="1" t="s">
        <v>696</v>
      </c>
      <c r="I502" s="1">
        <v>318590</v>
      </c>
      <c r="J502" s="1">
        <v>673491</v>
      </c>
      <c r="K502" s="1" t="s">
        <v>136</v>
      </c>
    </row>
    <row r="503" spans="1:11" x14ac:dyDescent="0.25">
      <c r="A503" t="s">
        <v>2687</v>
      </c>
      <c r="B503" s="1">
        <v>1635</v>
      </c>
      <c r="C503" s="1" t="s">
        <v>587</v>
      </c>
      <c r="D503" s="1" t="s">
        <v>2644</v>
      </c>
      <c r="E503" s="1" t="s">
        <v>2686</v>
      </c>
      <c r="F503" s="1" t="s">
        <v>2685</v>
      </c>
      <c r="G503" s="1" t="s">
        <v>15</v>
      </c>
      <c r="H503" s="1" t="s">
        <v>2684</v>
      </c>
      <c r="I503" s="1">
        <v>327818</v>
      </c>
      <c r="J503" s="1">
        <v>674214</v>
      </c>
      <c r="K503" s="1" t="s">
        <v>162</v>
      </c>
    </row>
    <row r="504" spans="1:11" x14ac:dyDescent="0.25">
      <c r="A504" t="s">
        <v>604</v>
      </c>
      <c r="B504" s="1">
        <v>1639</v>
      </c>
      <c r="C504" s="1" t="s">
        <v>350</v>
      </c>
      <c r="D504" s="1" t="s">
        <v>603</v>
      </c>
      <c r="E504" s="1" t="s">
        <v>602</v>
      </c>
      <c r="F504" s="1" t="s">
        <v>589</v>
      </c>
      <c r="G504" s="1" t="s">
        <v>304</v>
      </c>
      <c r="H504" s="1" t="s">
        <v>589</v>
      </c>
      <c r="I504" s="1">
        <v>323705</v>
      </c>
      <c r="J504" s="1">
        <v>677093</v>
      </c>
      <c r="K504" s="1" t="s">
        <v>20</v>
      </c>
    </row>
    <row r="505" spans="1:11" x14ac:dyDescent="0.25">
      <c r="A505" t="s">
        <v>1741</v>
      </c>
      <c r="B505" s="1">
        <v>1642</v>
      </c>
      <c r="C505" s="1" t="s">
        <v>2236</v>
      </c>
      <c r="D505" s="1" t="s">
        <v>1787</v>
      </c>
      <c r="E505" s="1" t="s">
        <v>2235</v>
      </c>
      <c r="F505" s="1" t="s">
        <v>1064</v>
      </c>
      <c r="G505" s="1" t="s">
        <v>2</v>
      </c>
      <c r="H505" s="1" t="s">
        <v>1064</v>
      </c>
      <c r="I505" s="1">
        <v>324497</v>
      </c>
      <c r="J505" s="1">
        <v>671309</v>
      </c>
      <c r="K505" s="1" t="s">
        <v>59</v>
      </c>
    </row>
    <row r="506" spans="1:11" x14ac:dyDescent="0.25">
      <c r="A506" t="s">
        <v>1364</v>
      </c>
      <c r="B506" s="1">
        <v>1643</v>
      </c>
      <c r="C506" s="1" t="s">
        <v>1363</v>
      </c>
      <c r="D506" s="1" t="s">
        <v>648</v>
      </c>
      <c r="E506" s="1" t="s">
        <v>1365</v>
      </c>
      <c r="F506" s="1" t="s">
        <v>1352</v>
      </c>
      <c r="G506" s="1" t="s">
        <v>2</v>
      </c>
      <c r="H506" s="1" t="s">
        <v>1352</v>
      </c>
      <c r="I506" s="1">
        <v>327683</v>
      </c>
      <c r="J506" s="1">
        <v>670814</v>
      </c>
      <c r="K506" s="1" t="s">
        <v>53</v>
      </c>
    </row>
    <row r="507" spans="1:11" x14ac:dyDescent="0.25">
      <c r="A507" t="s">
        <v>1879</v>
      </c>
      <c r="B507" s="1">
        <v>1646</v>
      </c>
      <c r="C507" s="1" t="s">
        <v>1147</v>
      </c>
      <c r="D507" s="1" t="s">
        <v>821</v>
      </c>
      <c r="E507" s="1" t="s">
        <v>3928</v>
      </c>
      <c r="F507" s="1" t="s">
        <v>3927</v>
      </c>
      <c r="G507" s="1" t="s">
        <v>2</v>
      </c>
      <c r="H507" s="1" t="s">
        <v>696</v>
      </c>
      <c r="I507" s="1">
        <v>327880</v>
      </c>
      <c r="J507" s="1">
        <v>668342</v>
      </c>
      <c r="K507" s="1" t="s">
        <v>48</v>
      </c>
    </row>
    <row r="508" spans="1:11" x14ac:dyDescent="0.25">
      <c r="A508" t="s">
        <v>64</v>
      </c>
      <c r="B508" s="9">
        <v>1651</v>
      </c>
      <c r="C508" s="9" t="s">
        <v>63</v>
      </c>
      <c r="D508" s="9" t="s">
        <v>62</v>
      </c>
      <c r="E508" s="9" t="s">
        <v>61</v>
      </c>
      <c r="F508" s="9" t="s">
        <v>60</v>
      </c>
      <c r="G508" s="9" t="s">
        <v>2</v>
      </c>
      <c r="H508" s="9" t="s">
        <v>60</v>
      </c>
      <c r="I508" s="1">
        <v>325291</v>
      </c>
      <c r="J508" s="1">
        <v>671982</v>
      </c>
      <c r="K508" s="1" t="s">
        <v>59</v>
      </c>
    </row>
    <row r="509" spans="1:11" x14ac:dyDescent="0.25">
      <c r="A509" t="s">
        <v>3777</v>
      </c>
      <c r="B509" s="1">
        <v>1652</v>
      </c>
      <c r="C509" s="1" t="s">
        <v>3776</v>
      </c>
      <c r="D509" s="1" t="s">
        <v>669</v>
      </c>
      <c r="E509" s="1" t="s">
        <v>3775</v>
      </c>
      <c r="F509" s="1" t="s">
        <v>701</v>
      </c>
      <c r="G509" s="1" t="s">
        <v>486</v>
      </c>
      <c r="H509" s="1" t="s">
        <v>696</v>
      </c>
      <c r="I509" s="1">
        <v>328667</v>
      </c>
      <c r="J509" s="1">
        <v>674566</v>
      </c>
      <c r="K509" s="1" t="s">
        <v>162</v>
      </c>
    </row>
    <row r="510" spans="1:11" x14ac:dyDescent="0.25">
      <c r="A510" t="s">
        <v>4111</v>
      </c>
      <c r="B510" s="1">
        <v>1653</v>
      </c>
      <c r="C510" s="1" t="s">
        <v>4110</v>
      </c>
      <c r="D510" s="1" t="s">
        <v>4109</v>
      </c>
      <c r="E510" s="1" t="s">
        <v>4108</v>
      </c>
      <c r="F510" s="1" t="s">
        <v>4107</v>
      </c>
      <c r="G510" s="1" t="s">
        <v>15</v>
      </c>
      <c r="H510" s="1" t="s">
        <v>895</v>
      </c>
      <c r="I510" s="1">
        <v>325566</v>
      </c>
      <c r="J510" s="1">
        <v>673522</v>
      </c>
      <c r="K510" s="1" t="s">
        <v>34</v>
      </c>
    </row>
    <row r="511" spans="1:11" x14ac:dyDescent="0.25">
      <c r="A511" t="s">
        <v>5267</v>
      </c>
      <c r="B511" s="1">
        <v>1654</v>
      </c>
      <c r="C511" s="1" t="s">
        <v>2837</v>
      </c>
      <c r="D511" s="1" t="s">
        <v>5266</v>
      </c>
      <c r="E511" s="1" t="s">
        <v>5265</v>
      </c>
      <c r="F511" s="1" t="s">
        <v>3</v>
      </c>
      <c r="G511" s="1" t="s">
        <v>2</v>
      </c>
      <c r="H511" s="1" t="s">
        <v>3</v>
      </c>
      <c r="I511" s="1">
        <v>321766</v>
      </c>
      <c r="J511" s="1">
        <v>676064</v>
      </c>
      <c r="K511" s="1" t="s">
        <v>27</v>
      </c>
    </row>
    <row r="512" spans="1:11" x14ac:dyDescent="0.25">
      <c r="A512" t="s">
        <v>4089</v>
      </c>
      <c r="B512" s="1">
        <v>1656</v>
      </c>
      <c r="C512" s="1" t="s">
        <v>4092</v>
      </c>
      <c r="D512" s="1" t="s">
        <v>4091</v>
      </c>
      <c r="E512" s="1" t="s">
        <v>4090</v>
      </c>
      <c r="F512" s="1" t="s">
        <v>896</v>
      </c>
      <c r="G512" s="1" t="s">
        <v>304</v>
      </c>
      <c r="H512" s="1" t="s">
        <v>895</v>
      </c>
      <c r="I512" s="1">
        <v>322526</v>
      </c>
      <c r="J512" s="1">
        <v>675996</v>
      </c>
      <c r="K512" s="1" t="s">
        <v>20</v>
      </c>
    </row>
    <row r="513" spans="1:11" x14ac:dyDescent="0.25">
      <c r="A513" t="s">
        <v>1385</v>
      </c>
      <c r="B513" s="1">
        <v>1658</v>
      </c>
      <c r="C513" s="1" t="s">
        <v>1101</v>
      </c>
      <c r="D513" s="1" t="s">
        <v>1384</v>
      </c>
      <c r="E513" s="1" t="s">
        <v>1383</v>
      </c>
      <c r="F513" s="1" t="s">
        <v>1352</v>
      </c>
      <c r="G513" s="1" t="s">
        <v>15</v>
      </c>
      <c r="H513" s="1" t="s">
        <v>1352</v>
      </c>
      <c r="I513" s="1">
        <v>326973</v>
      </c>
      <c r="J513" s="1">
        <v>676039</v>
      </c>
      <c r="K513" s="1" t="s">
        <v>76</v>
      </c>
    </row>
    <row r="514" spans="1:11" x14ac:dyDescent="0.25">
      <c r="A514" t="s">
        <v>518</v>
      </c>
      <c r="B514" s="1">
        <v>1661</v>
      </c>
      <c r="C514" s="1" t="s">
        <v>250</v>
      </c>
      <c r="D514" s="1" t="s">
        <v>516</v>
      </c>
      <c r="E514" s="1" t="s">
        <v>4470</v>
      </c>
      <c r="F514" s="1" t="s">
        <v>4380</v>
      </c>
      <c r="G514" s="1" t="s">
        <v>2</v>
      </c>
      <c r="H514" s="1" t="s">
        <v>1022</v>
      </c>
      <c r="I514" s="1">
        <v>325134</v>
      </c>
      <c r="J514" s="1">
        <v>676968</v>
      </c>
      <c r="K514" s="1" t="s">
        <v>20</v>
      </c>
    </row>
    <row r="515" spans="1:11" x14ac:dyDescent="0.25">
      <c r="A515" t="s">
        <v>518</v>
      </c>
      <c r="B515" s="1">
        <v>1662</v>
      </c>
      <c r="C515" s="1" t="s">
        <v>4469</v>
      </c>
      <c r="D515" s="1" t="s">
        <v>516</v>
      </c>
      <c r="E515" s="1" t="s">
        <v>4468</v>
      </c>
      <c r="F515" s="1" t="s">
        <v>4444</v>
      </c>
      <c r="G515" s="1" t="s">
        <v>2</v>
      </c>
      <c r="H515" s="1" t="s">
        <v>1022</v>
      </c>
      <c r="I515" s="1">
        <v>325161</v>
      </c>
      <c r="J515" s="1">
        <v>676835</v>
      </c>
      <c r="K515" s="1" t="s">
        <v>20</v>
      </c>
    </row>
    <row r="516" spans="1:11" x14ac:dyDescent="0.25">
      <c r="A516" t="s">
        <v>1810</v>
      </c>
      <c r="B516" s="1">
        <v>1666</v>
      </c>
      <c r="C516" s="1" t="s">
        <v>4453</v>
      </c>
      <c r="D516" s="1" t="s">
        <v>1938</v>
      </c>
      <c r="E516" s="1" t="s">
        <v>4452</v>
      </c>
      <c r="F516" s="1" t="s">
        <v>4350</v>
      </c>
      <c r="G516" s="1" t="s">
        <v>486</v>
      </c>
      <c r="H516" s="1" t="s">
        <v>1022</v>
      </c>
      <c r="I516" s="1">
        <v>325769</v>
      </c>
      <c r="J516" s="1">
        <v>676449</v>
      </c>
      <c r="K516" s="1" t="s">
        <v>20</v>
      </c>
    </row>
    <row r="517" spans="1:11" x14ac:dyDescent="0.25">
      <c r="A517" t="s">
        <v>1810</v>
      </c>
      <c r="B517" s="1">
        <v>1667</v>
      </c>
      <c r="C517" s="1" t="s">
        <v>4451</v>
      </c>
      <c r="D517" s="1" t="s">
        <v>1938</v>
      </c>
      <c r="E517" s="1" t="s">
        <v>4450</v>
      </c>
      <c r="F517" s="1" t="s">
        <v>4380</v>
      </c>
      <c r="G517" s="1" t="s">
        <v>2</v>
      </c>
      <c r="H517" s="1" t="s">
        <v>1022</v>
      </c>
      <c r="I517" s="1">
        <v>325771</v>
      </c>
      <c r="J517" s="1">
        <v>676391</v>
      </c>
      <c r="K517" s="1" t="s">
        <v>20</v>
      </c>
    </row>
    <row r="518" spans="1:11" x14ac:dyDescent="0.25">
      <c r="A518" t="s">
        <v>1799</v>
      </c>
      <c r="B518" s="1">
        <v>1672</v>
      </c>
      <c r="C518" s="1" t="s">
        <v>934</v>
      </c>
      <c r="D518" s="1" t="s">
        <v>997</v>
      </c>
      <c r="E518" s="1" t="s">
        <v>1798</v>
      </c>
      <c r="F518" s="1" t="s">
        <v>60</v>
      </c>
      <c r="G518" s="1" t="s">
        <v>2</v>
      </c>
      <c r="H518" s="1" t="s">
        <v>60</v>
      </c>
      <c r="I518" s="1">
        <v>326720</v>
      </c>
      <c r="J518" s="1">
        <v>676023</v>
      </c>
      <c r="K518" s="1" t="s">
        <v>76</v>
      </c>
    </row>
    <row r="519" spans="1:11" x14ac:dyDescent="0.25">
      <c r="A519" t="s">
        <v>871</v>
      </c>
      <c r="B519" s="1">
        <v>1673</v>
      </c>
      <c r="C519" s="1" t="s">
        <v>870</v>
      </c>
      <c r="D519" s="1" t="s">
        <v>869</v>
      </c>
      <c r="E519" s="1" t="s">
        <v>868</v>
      </c>
      <c r="F519" s="1" t="s">
        <v>867</v>
      </c>
      <c r="G519" s="1" t="s">
        <v>486</v>
      </c>
      <c r="H519" s="1" t="s">
        <v>696</v>
      </c>
      <c r="I519" s="1">
        <v>322482</v>
      </c>
      <c r="J519" s="1">
        <v>675111</v>
      </c>
      <c r="K519" s="1" t="s">
        <v>65</v>
      </c>
    </row>
    <row r="520" spans="1:11" x14ac:dyDescent="0.25">
      <c r="A520" t="s">
        <v>1404</v>
      </c>
      <c r="B520" s="1">
        <v>1675</v>
      </c>
      <c r="C520" s="1" t="s">
        <v>2356</v>
      </c>
      <c r="D520" s="1" t="s">
        <v>1403</v>
      </c>
      <c r="E520" s="1" t="s">
        <v>2355</v>
      </c>
      <c r="F520" s="1" t="s">
        <v>2354</v>
      </c>
      <c r="G520" s="1" t="s">
        <v>2</v>
      </c>
      <c r="H520" s="1" t="s">
        <v>1352</v>
      </c>
      <c r="I520" s="1">
        <v>324253</v>
      </c>
      <c r="J520" s="1">
        <v>676575</v>
      </c>
      <c r="K520" s="1" t="s">
        <v>20</v>
      </c>
    </row>
    <row r="521" spans="1:11" x14ac:dyDescent="0.25">
      <c r="A521" t="s">
        <v>3515</v>
      </c>
      <c r="B521" s="1">
        <v>1677</v>
      </c>
      <c r="C521" s="1" t="s">
        <v>3866</v>
      </c>
      <c r="D521" s="1" t="s">
        <v>3514</v>
      </c>
      <c r="E521" s="1" t="s">
        <v>3865</v>
      </c>
      <c r="F521" s="1" t="s">
        <v>701</v>
      </c>
      <c r="G521" s="1" t="s">
        <v>2</v>
      </c>
      <c r="H521" s="1" t="s">
        <v>696</v>
      </c>
      <c r="I521" s="1">
        <v>321271</v>
      </c>
      <c r="J521" s="1">
        <v>675972</v>
      </c>
      <c r="K521" s="1" t="s">
        <v>27</v>
      </c>
    </row>
    <row r="522" spans="1:11" x14ac:dyDescent="0.25">
      <c r="A522" t="s">
        <v>5877</v>
      </c>
      <c r="B522" s="1">
        <v>1679</v>
      </c>
      <c r="C522" s="1" t="s">
        <v>352</v>
      </c>
      <c r="D522" s="1" t="s">
        <v>5876</v>
      </c>
      <c r="E522" s="1" t="s">
        <v>5875</v>
      </c>
      <c r="F522" s="1" t="s">
        <v>5874</v>
      </c>
      <c r="G522" s="1" t="s">
        <v>15</v>
      </c>
      <c r="H522" s="1" t="s">
        <v>5873</v>
      </c>
      <c r="I522" s="1">
        <v>329625</v>
      </c>
      <c r="J522" s="1">
        <v>671605</v>
      </c>
      <c r="K522" s="1" t="s">
        <v>13</v>
      </c>
    </row>
    <row r="523" spans="1:11" x14ac:dyDescent="0.25">
      <c r="A523" t="s">
        <v>4326</v>
      </c>
      <c r="B523" s="1">
        <v>1680</v>
      </c>
      <c r="C523" s="1" t="s">
        <v>453</v>
      </c>
      <c r="D523" s="1" t="s">
        <v>1283</v>
      </c>
      <c r="E523" s="1" t="s">
        <v>4325</v>
      </c>
      <c r="F523" s="1" t="s">
        <v>690</v>
      </c>
      <c r="G523" s="1" t="s">
        <v>15</v>
      </c>
      <c r="H523" s="1" t="s">
        <v>2199</v>
      </c>
      <c r="I523" s="1">
        <v>322114</v>
      </c>
      <c r="J523" s="1">
        <v>670751</v>
      </c>
      <c r="K523" s="1" t="s">
        <v>274</v>
      </c>
    </row>
    <row r="524" spans="1:11" x14ac:dyDescent="0.25">
      <c r="A524" t="s">
        <v>2153</v>
      </c>
      <c r="B524" s="1">
        <v>1683</v>
      </c>
      <c r="C524" s="1" t="s">
        <v>4753</v>
      </c>
      <c r="D524" s="1" t="s">
        <v>2151</v>
      </c>
      <c r="E524" s="1" t="s">
        <v>4752</v>
      </c>
      <c r="F524" s="1" t="s">
        <v>1064</v>
      </c>
      <c r="G524" s="1" t="s">
        <v>2</v>
      </c>
      <c r="H524" s="1" t="s">
        <v>1064</v>
      </c>
      <c r="I524" s="1">
        <v>322112</v>
      </c>
      <c r="J524" s="1">
        <v>672284</v>
      </c>
      <c r="K524" s="1" t="s">
        <v>88</v>
      </c>
    </row>
    <row r="525" spans="1:11" x14ac:dyDescent="0.25">
      <c r="A525" t="s">
        <v>2599</v>
      </c>
      <c r="B525" s="1">
        <v>1690</v>
      </c>
      <c r="C525" s="1" t="s">
        <v>746</v>
      </c>
      <c r="D525" s="1" t="s">
        <v>3495</v>
      </c>
      <c r="E525" s="1" t="s">
        <v>3847</v>
      </c>
      <c r="F525" s="1" t="s">
        <v>3846</v>
      </c>
      <c r="G525" s="1" t="s">
        <v>2</v>
      </c>
      <c r="H525" s="1" t="s">
        <v>696</v>
      </c>
      <c r="I525" s="1">
        <v>321648</v>
      </c>
      <c r="J525" s="1">
        <v>674350</v>
      </c>
      <c r="K525" s="1" t="s">
        <v>65</v>
      </c>
    </row>
    <row r="526" spans="1:11" x14ac:dyDescent="0.25">
      <c r="A526" t="s">
        <v>1810</v>
      </c>
      <c r="B526" s="1">
        <v>1691</v>
      </c>
      <c r="C526" s="1" t="s">
        <v>1809</v>
      </c>
      <c r="D526" s="1" t="s">
        <v>288</v>
      </c>
      <c r="E526" s="1" t="s">
        <v>1808</v>
      </c>
      <c r="F526" s="1" t="s">
        <v>295</v>
      </c>
      <c r="G526" s="1" t="s">
        <v>2</v>
      </c>
      <c r="H526" s="1" t="s">
        <v>295</v>
      </c>
      <c r="I526" s="1">
        <v>325694</v>
      </c>
      <c r="J526" s="1">
        <v>676362</v>
      </c>
      <c r="K526" s="1" t="s">
        <v>20</v>
      </c>
    </row>
    <row r="527" spans="1:11" x14ac:dyDescent="0.25">
      <c r="A527" t="s">
        <v>3474</v>
      </c>
      <c r="B527" s="1">
        <v>1693</v>
      </c>
      <c r="C527" s="1" t="s">
        <v>3473</v>
      </c>
      <c r="D527" s="1" t="s">
        <v>3472</v>
      </c>
      <c r="E527" s="1" t="s">
        <v>3471</v>
      </c>
      <c r="F527" s="1" t="s">
        <v>3470</v>
      </c>
      <c r="G527" s="1" t="s">
        <v>2</v>
      </c>
      <c r="H527" s="1" t="s">
        <v>1575</v>
      </c>
      <c r="I527" s="1">
        <v>321292</v>
      </c>
      <c r="J527" s="1">
        <v>668874</v>
      </c>
      <c r="K527" s="1" t="s">
        <v>0</v>
      </c>
    </row>
    <row r="528" spans="1:11" x14ac:dyDescent="0.25">
      <c r="A528" t="s">
        <v>518</v>
      </c>
      <c r="B528" s="1">
        <v>1696</v>
      </c>
      <c r="C528" s="1" t="s">
        <v>519</v>
      </c>
      <c r="D528" s="1" t="s">
        <v>516</v>
      </c>
      <c r="E528" s="1" t="s">
        <v>515</v>
      </c>
      <c r="F528" s="1" t="s">
        <v>496</v>
      </c>
      <c r="G528" s="1" t="s">
        <v>2</v>
      </c>
      <c r="H528" s="1" t="s">
        <v>495</v>
      </c>
      <c r="I528" s="1">
        <v>325169</v>
      </c>
      <c r="J528" s="1">
        <v>676884</v>
      </c>
      <c r="K528" s="1" t="s">
        <v>20</v>
      </c>
    </row>
    <row r="529" spans="1:11" x14ac:dyDescent="0.25">
      <c r="A529" t="s">
        <v>910</v>
      </c>
      <c r="B529" s="1">
        <v>1697</v>
      </c>
      <c r="C529" s="1" t="s">
        <v>909</v>
      </c>
      <c r="D529" s="1" t="s">
        <v>908</v>
      </c>
      <c r="E529" s="1" t="s">
        <v>907</v>
      </c>
      <c r="F529" s="1" t="s">
        <v>896</v>
      </c>
      <c r="G529" s="1" t="s">
        <v>15</v>
      </c>
      <c r="H529" s="1" t="s">
        <v>895</v>
      </c>
      <c r="I529" s="1">
        <v>329862</v>
      </c>
      <c r="J529" s="1">
        <v>672486</v>
      </c>
      <c r="K529" s="1" t="s">
        <v>13</v>
      </c>
    </row>
    <row r="530" spans="1:11" x14ac:dyDescent="0.25">
      <c r="A530" t="s">
        <v>3547</v>
      </c>
      <c r="B530" s="1">
        <v>1699</v>
      </c>
      <c r="C530" s="1" t="s">
        <v>74</v>
      </c>
      <c r="D530" s="1" t="s">
        <v>3546</v>
      </c>
      <c r="E530" s="1" t="s">
        <v>3891</v>
      </c>
      <c r="F530" s="1" t="s">
        <v>3890</v>
      </c>
      <c r="G530" s="1" t="s">
        <v>2</v>
      </c>
      <c r="H530" s="1" t="s">
        <v>696</v>
      </c>
      <c r="I530" s="1">
        <v>326386</v>
      </c>
      <c r="J530" s="1">
        <v>676343</v>
      </c>
      <c r="K530" s="1" t="s">
        <v>41</v>
      </c>
    </row>
    <row r="531" spans="1:11" x14ac:dyDescent="0.25">
      <c r="A531" t="s">
        <v>523</v>
      </c>
      <c r="B531" s="1">
        <v>1701</v>
      </c>
      <c r="C531" s="1" t="s">
        <v>522</v>
      </c>
      <c r="D531" s="1" t="s">
        <v>521</v>
      </c>
      <c r="E531" s="1" t="s">
        <v>520</v>
      </c>
      <c r="F531" s="1" t="s">
        <v>496</v>
      </c>
      <c r="G531" s="1" t="s">
        <v>15</v>
      </c>
      <c r="H531" s="1" t="s">
        <v>495</v>
      </c>
      <c r="I531" s="1">
        <v>320271</v>
      </c>
      <c r="J531" s="1">
        <v>675845</v>
      </c>
      <c r="K531" s="1" t="s">
        <v>27</v>
      </c>
    </row>
    <row r="532" spans="1:11" x14ac:dyDescent="0.25">
      <c r="A532" t="s">
        <v>2853</v>
      </c>
      <c r="B532" s="1">
        <v>1706</v>
      </c>
      <c r="C532" s="1" t="s">
        <v>188</v>
      </c>
      <c r="D532" s="1" t="s">
        <v>2852</v>
      </c>
      <c r="E532" s="1" t="s">
        <v>5749</v>
      </c>
      <c r="F532" s="1" t="s">
        <v>1075</v>
      </c>
      <c r="G532" s="1" t="s">
        <v>15</v>
      </c>
      <c r="H532" s="1" t="s">
        <v>1333</v>
      </c>
      <c r="I532" s="1">
        <v>320165</v>
      </c>
      <c r="J532" s="1">
        <v>674995</v>
      </c>
      <c r="K532" s="1" t="s">
        <v>136</v>
      </c>
    </row>
    <row r="533" spans="1:11" x14ac:dyDescent="0.25">
      <c r="A533" t="s">
        <v>2825</v>
      </c>
      <c r="B533" s="1">
        <v>1711</v>
      </c>
      <c r="C533" s="1" t="s">
        <v>4689</v>
      </c>
      <c r="D533" s="1" t="s">
        <v>3225</v>
      </c>
      <c r="E533" s="1" t="s">
        <v>4688</v>
      </c>
      <c r="F533" s="1" t="s">
        <v>1022</v>
      </c>
      <c r="G533" s="1" t="s">
        <v>486</v>
      </c>
      <c r="H533" s="1" t="s">
        <v>1022</v>
      </c>
      <c r="I533" s="1">
        <v>326139</v>
      </c>
      <c r="J533" s="1">
        <v>674133</v>
      </c>
      <c r="K533" s="1" t="s">
        <v>34</v>
      </c>
    </row>
    <row r="534" spans="1:11" x14ac:dyDescent="0.25">
      <c r="A534" t="s">
        <v>4523</v>
      </c>
      <c r="B534" s="1">
        <v>1715</v>
      </c>
      <c r="C534" s="1" t="s">
        <v>4522</v>
      </c>
      <c r="D534" s="1" t="s">
        <v>4521</v>
      </c>
      <c r="E534" s="1" t="s">
        <v>4520</v>
      </c>
      <c r="F534" s="1" t="s">
        <v>4519</v>
      </c>
      <c r="G534" s="1" t="s">
        <v>2</v>
      </c>
      <c r="H534" s="1" t="s">
        <v>1022</v>
      </c>
      <c r="I534" s="1">
        <v>325492</v>
      </c>
      <c r="J534" s="1">
        <v>677058</v>
      </c>
      <c r="K534" s="1" t="s">
        <v>20</v>
      </c>
    </row>
    <row r="535" spans="1:11" x14ac:dyDescent="0.25">
      <c r="A535" t="s">
        <v>4577</v>
      </c>
      <c r="B535" s="1">
        <v>1719</v>
      </c>
      <c r="C535" s="1" t="s">
        <v>1209</v>
      </c>
      <c r="D535" s="1" t="s">
        <v>2504</v>
      </c>
      <c r="E535" s="1" t="s">
        <v>4576</v>
      </c>
      <c r="F535" s="1" t="s">
        <v>4519</v>
      </c>
      <c r="G535" s="1" t="s">
        <v>2</v>
      </c>
      <c r="H535" s="1" t="s">
        <v>1022</v>
      </c>
      <c r="I535" s="1">
        <v>324123</v>
      </c>
      <c r="J535" s="1">
        <v>673250</v>
      </c>
      <c r="K535" s="1" t="s">
        <v>34</v>
      </c>
    </row>
    <row r="536" spans="1:11" x14ac:dyDescent="0.25">
      <c r="A536" t="s">
        <v>2368</v>
      </c>
      <c r="B536" s="1">
        <v>1720</v>
      </c>
      <c r="C536" s="1" t="s">
        <v>1313</v>
      </c>
      <c r="D536" s="1" t="s">
        <v>2064</v>
      </c>
      <c r="E536" s="1" t="s">
        <v>2367</v>
      </c>
      <c r="F536" s="1" t="s">
        <v>1352</v>
      </c>
      <c r="G536" s="1" t="s">
        <v>2</v>
      </c>
      <c r="H536" s="1" t="s">
        <v>1352</v>
      </c>
      <c r="I536" s="1">
        <v>327743</v>
      </c>
      <c r="J536" s="1">
        <v>668610</v>
      </c>
      <c r="K536" s="1" t="s">
        <v>48</v>
      </c>
    </row>
    <row r="537" spans="1:11" x14ac:dyDescent="0.25">
      <c r="A537" t="s">
        <v>6294</v>
      </c>
      <c r="B537" s="1">
        <v>1726</v>
      </c>
      <c r="C537" s="1" t="s">
        <v>5557</v>
      </c>
      <c r="D537" s="1" t="s">
        <v>6293</v>
      </c>
      <c r="E537" s="1" t="s">
        <v>1487</v>
      </c>
      <c r="F537" s="1" t="s">
        <v>6292</v>
      </c>
      <c r="G537" s="1" t="s">
        <v>2</v>
      </c>
      <c r="H537" s="1" t="s">
        <v>1487</v>
      </c>
      <c r="I537" s="1">
        <v>326205</v>
      </c>
      <c r="J537" s="1">
        <v>674897</v>
      </c>
      <c r="K537" s="1" t="s">
        <v>41</v>
      </c>
    </row>
    <row r="538" spans="1:11" x14ac:dyDescent="0.25">
      <c r="A538" t="s">
        <v>2749</v>
      </c>
      <c r="B538" s="1">
        <v>1728</v>
      </c>
      <c r="C538" s="1" t="s">
        <v>312</v>
      </c>
      <c r="D538" s="1" t="s">
        <v>2810</v>
      </c>
      <c r="E538" s="1" t="s">
        <v>2896</v>
      </c>
      <c r="F538" s="1" t="s">
        <v>2896</v>
      </c>
      <c r="G538" s="1" t="s">
        <v>2</v>
      </c>
      <c r="H538" s="1" t="s">
        <v>295</v>
      </c>
      <c r="I538" s="1">
        <v>320743</v>
      </c>
      <c r="J538" s="1">
        <v>676663</v>
      </c>
      <c r="K538" s="1" t="s">
        <v>27</v>
      </c>
    </row>
    <row r="539" spans="1:11" x14ac:dyDescent="0.25">
      <c r="A539" t="s">
        <v>3258</v>
      </c>
      <c r="B539" s="1">
        <v>1734</v>
      </c>
      <c r="C539" s="1" t="s">
        <v>238</v>
      </c>
      <c r="D539" s="1" t="s">
        <v>3257</v>
      </c>
      <c r="E539" s="1" t="s">
        <v>3805</v>
      </c>
      <c r="F539" s="1" t="s">
        <v>701</v>
      </c>
      <c r="G539" s="1" t="s">
        <v>2</v>
      </c>
      <c r="H539" s="1" t="s">
        <v>696</v>
      </c>
      <c r="I539" s="1">
        <v>322385</v>
      </c>
      <c r="J539" s="1">
        <v>675933</v>
      </c>
      <c r="K539" s="1" t="s">
        <v>20</v>
      </c>
    </row>
    <row r="540" spans="1:11" x14ac:dyDescent="0.25">
      <c r="A540" t="s">
        <v>2238</v>
      </c>
      <c r="B540" s="1">
        <v>1738</v>
      </c>
      <c r="C540" s="1" t="s">
        <v>571</v>
      </c>
      <c r="D540" s="1" t="s">
        <v>2117</v>
      </c>
      <c r="E540" s="1" t="s">
        <v>2237</v>
      </c>
      <c r="F540" s="1" t="s">
        <v>1064</v>
      </c>
      <c r="G540" s="1" t="s">
        <v>2</v>
      </c>
      <c r="H540" s="1" t="s">
        <v>1064</v>
      </c>
      <c r="I540" s="1">
        <v>329167</v>
      </c>
      <c r="J540" s="1">
        <v>669515</v>
      </c>
      <c r="K540" s="1" t="s">
        <v>48</v>
      </c>
    </row>
    <row r="541" spans="1:11" x14ac:dyDescent="0.25">
      <c r="A541" t="s">
        <v>6049</v>
      </c>
      <c r="B541" s="1">
        <v>1740</v>
      </c>
      <c r="C541" s="1" t="s">
        <v>214</v>
      </c>
      <c r="D541" s="1" t="s">
        <v>4399</v>
      </c>
      <c r="E541" s="1" t="s">
        <v>6048</v>
      </c>
      <c r="F541" s="1" t="s">
        <v>1443</v>
      </c>
      <c r="G541" s="1" t="s">
        <v>2</v>
      </c>
      <c r="H541" s="1" t="s">
        <v>1443</v>
      </c>
      <c r="I541" s="1">
        <v>316301</v>
      </c>
      <c r="J541" s="1">
        <v>666434</v>
      </c>
      <c r="K541" s="1" t="s">
        <v>8</v>
      </c>
    </row>
    <row r="542" spans="1:11" x14ac:dyDescent="0.25">
      <c r="A542" t="s">
        <v>1277</v>
      </c>
      <c r="B542" s="1">
        <v>1742</v>
      </c>
      <c r="C542" s="1" t="s">
        <v>1276</v>
      </c>
      <c r="D542" s="1" t="s">
        <v>1275</v>
      </c>
      <c r="E542" s="1" t="s">
        <v>1274</v>
      </c>
      <c r="F542" s="1" t="s">
        <v>1274</v>
      </c>
      <c r="G542" s="1" t="s">
        <v>2</v>
      </c>
      <c r="H542" s="1" t="s">
        <v>3</v>
      </c>
      <c r="I542" s="1">
        <v>328750</v>
      </c>
      <c r="J542" s="1">
        <v>668416</v>
      </c>
      <c r="K542" s="1" t="s">
        <v>48</v>
      </c>
    </row>
    <row r="543" spans="1:11" x14ac:dyDescent="0.25">
      <c r="A543" t="s">
        <v>1595</v>
      </c>
      <c r="B543" s="1">
        <v>1745</v>
      </c>
      <c r="C543" s="1" t="s">
        <v>4604</v>
      </c>
      <c r="D543" s="1" t="s">
        <v>1339</v>
      </c>
      <c r="E543" s="1" t="s">
        <v>4603</v>
      </c>
      <c r="F543" s="1" t="s">
        <v>4350</v>
      </c>
      <c r="G543" s="1" t="s">
        <v>2</v>
      </c>
      <c r="H543" s="1" t="s">
        <v>1022</v>
      </c>
      <c r="I543" s="1">
        <v>325512</v>
      </c>
      <c r="J543" s="1">
        <v>673884</v>
      </c>
      <c r="K543" s="1" t="s">
        <v>34</v>
      </c>
    </row>
    <row r="544" spans="1:11" x14ac:dyDescent="0.25">
      <c r="A544" t="s">
        <v>5975</v>
      </c>
      <c r="B544" s="1">
        <v>1747</v>
      </c>
      <c r="C544" s="1" t="s">
        <v>5974</v>
      </c>
      <c r="D544" s="1" t="s">
        <v>5973</v>
      </c>
      <c r="E544" s="1" t="s">
        <v>5972</v>
      </c>
      <c r="F544" s="1" t="s">
        <v>5971</v>
      </c>
      <c r="G544" s="1" t="s">
        <v>2</v>
      </c>
      <c r="H544" s="1" t="s">
        <v>5882</v>
      </c>
      <c r="I544" s="1">
        <v>319404</v>
      </c>
      <c r="J544" s="1">
        <v>673693</v>
      </c>
      <c r="K544" s="1" t="s">
        <v>136</v>
      </c>
    </row>
    <row r="545" spans="1:11" x14ac:dyDescent="0.25">
      <c r="A545" t="s">
        <v>3533</v>
      </c>
      <c r="B545" s="1">
        <v>1748</v>
      </c>
      <c r="C545" s="1" t="s">
        <v>5844</v>
      </c>
      <c r="D545" s="1" t="s">
        <v>3531</v>
      </c>
      <c r="E545" s="1" t="s">
        <v>5843</v>
      </c>
      <c r="F545" s="1" t="s">
        <v>887</v>
      </c>
      <c r="G545" s="1" t="s">
        <v>304</v>
      </c>
      <c r="H545" s="1" t="s">
        <v>1397</v>
      </c>
      <c r="I545" s="1">
        <v>327334</v>
      </c>
      <c r="J545" s="1">
        <v>669101</v>
      </c>
      <c r="K545" s="1" t="s">
        <v>48</v>
      </c>
    </row>
    <row r="546" spans="1:11" x14ac:dyDescent="0.25">
      <c r="A546" t="s">
        <v>2885</v>
      </c>
      <c r="B546" s="1">
        <v>1749</v>
      </c>
      <c r="C546" s="1" t="s">
        <v>1147</v>
      </c>
      <c r="D546" s="1" t="s">
        <v>233</v>
      </c>
      <c r="E546" s="1" t="s">
        <v>2884</v>
      </c>
      <c r="F546" s="1" t="s">
        <v>2884</v>
      </c>
      <c r="G546" s="1" t="s">
        <v>304</v>
      </c>
      <c r="H546" s="1" t="s">
        <v>295</v>
      </c>
      <c r="I546" s="1">
        <v>319178</v>
      </c>
      <c r="J546" s="1">
        <v>670376</v>
      </c>
      <c r="K546" s="1" t="s">
        <v>8</v>
      </c>
    </row>
    <row r="547" spans="1:11" x14ac:dyDescent="0.25">
      <c r="A547" t="s">
        <v>5458</v>
      </c>
      <c r="B547" s="1">
        <v>1752</v>
      </c>
      <c r="C547" s="1" t="s">
        <v>5457</v>
      </c>
      <c r="D547" s="1" t="s">
        <v>4184</v>
      </c>
      <c r="E547" s="1" t="s">
        <v>5456</v>
      </c>
      <c r="F547" s="1" t="s">
        <v>5455</v>
      </c>
      <c r="G547" s="1" t="s">
        <v>304</v>
      </c>
      <c r="H547" s="1" t="s">
        <v>3</v>
      </c>
      <c r="I547" s="1">
        <v>326730</v>
      </c>
      <c r="J547" s="1">
        <v>675761</v>
      </c>
      <c r="K547" s="1" t="s">
        <v>41</v>
      </c>
    </row>
    <row r="548" spans="1:11" x14ac:dyDescent="0.25">
      <c r="A548" t="s">
        <v>1925</v>
      </c>
      <c r="B548" s="1">
        <v>1754</v>
      </c>
      <c r="C548" s="1" t="s">
        <v>1732</v>
      </c>
      <c r="D548" s="1" t="s">
        <v>3459</v>
      </c>
      <c r="E548" s="1" t="s">
        <v>6161</v>
      </c>
      <c r="F548" s="1" t="s">
        <v>6160</v>
      </c>
      <c r="G548" s="1" t="s">
        <v>15</v>
      </c>
      <c r="H548" s="1" t="s">
        <v>1476</v>
      </c>
      <c r="I548" s="1">
        <v>325130</v>
      </c>
      <c r="J548" s="1">
        <v>672693</v>
      </c>
      <c r="K548" s="1" t="s">
        <v>34</v>
      </c>
    </row>
    <row r="549" spans="1:11" x14ac:dyDescent="0.25">
      <c r="A549" t="s">
        <v>3460</v>
      </c>
      <c r="B549" s="1">
        <v>1757</v>
      </c>
      <c r="C549" s="1" t="s">
        <v>1209</v>
      </c>
      <c r="D549" s="1" t="s">
        <v>3459</v>
      </c>
      <c r="E549" s="1" t="s">
        <v>4447</v>
      </c>
      <c r="F549" s="1" t="s">
        <v>4446</v>
      </c>
      <c r="G549" s="1" t="s">
        <v>2</v>
      </c>
      <c r="H549" s="1" t="s">
        <v>1022</v>
      </c>
      <c r="I549" s="1">
        <v>325126</v>
      </c>
      <c r="J549" s="1">
        <v>672760</v>
      </c>
      <c r="K549" s="1" t="s">
        <v>34</v>
      </c>
    </row>
    <row r="550" spans="1:11" x14ac:dyDescent="0.25">
      <c r="A550" t="s">
        <v>3460</v>
      </c>
      <c r="B550" s="1">
        <v>1758</v>
      </c>
      <c r="C550" s="1" t="s">
        <v>4389</v>
      </c>
      <c r="D550" s="1" t="s">
        <v>3459</v>
      </c>
      <c r="E550" s="1" t="s">
        <v>4445</v>
      </c>
      <c r="F550" s="1" t="s">
        <v>4444</v>
      </c>
      <c r="G550" s="1" t="s">
        <v>2</v>
      </c>
      <c r="H550" s="1" t="s">
        <v>1022</v>
      </c>
      <c r="I550" s="1">
        <v>325216</v>
      </c>
      <c r="J550" s="1">
        <v>672730</v>
      </c>
      <c r="K550" s="1" t="s">
        <v>34</v>
      </c>
    </row>
    <row r="551" spans="1:11" x14ac:dyDescent="0.25">
      <c r="A551" t="s">
        <v>3515</v>
      </c>
      <c r="B551" s="1">
        <v>1760</v>
      </c>
      <c r="C551" s="1" t="s">
        <v>3139</v>
      </c>
      <c r="D551" s="1" t="s">
        <v>3514</v>
      </c>
      <c r="E551" s="1" t="s">
        <v>3513</v>
      </c>
      <c r="F551" s="1" t="s">
        <v>3512</v>
      </c>
      <c r="G551" s="1" t="s">
        <v>2</v>
      </c>
      <c r="H551" s="1" t="s">
        <v>1575</v>
      </c>
      <c r="I551" s="1">
        <v>321266</v>
      </c>
      <c r="J551" s="1">
        <v>675858</v>
      </c>
      <c r="K551" s="1" t="s">
        <v>27</v>
      </c>
    </row>
    <row r="552" spans="1:11" x14ac:dyDescent="0.25">
      <c r="A552" t="s">
        <v>1595</v>
      </c>
      <c r="B552" s="1">
        <v>1762</v>
      </c>
      <c r="C552" s="1" t="s">
        <v>1913</v>
      </c>
      <c r="D552" s="1" t="s">
        <v>1339</v>
      </c>
      <c r="E552" s="1" t="s">
        <v>1912</v>
      </c>
      <c r="F552" s="1" t="s">
        <v>589</v>
      </c>
      <c r="G552" s="1" t="s">
        <v>2</v>
      </c>
      <c r="H552" s="1" t="s">
        <v>589</v>
      </c>
      <c r="I552" s="1">
        <v>325436</v>
      </c>
      <c r="J552" s="1">
        <v>673855</v>
      </c>
      <c r="K552" s="1" t="s">
        <v>34</v>
      </c>
    </row>
    <row r="553" spans="1:11" x14ac:dyDescent="0.25">
      <c r="A553" t="s">
        <v>478</v>
      </c>
      <c r="B553" s="1">
        <v>1763</v>
      </c>
      <c r="C553" s="1" t="s">
        <v>477</v>
      </c>
      <c r="D553" s="1" t="s">
        <v>475</v>
      </c>
      <c r="E553" s="1" t="s">
        <v>360</v>
      </c>
      <c r="F553" s="1" t="s">
        <v>360</v>
      </c>
      <c r="G553" s="1" t="s">
        <v>15</v>
      </c>
      <c r="H553" s="1" t="s">
        <v>360</v>
      </c>
      <c r="I553" s="1">
        <v>325654</v>
      </c>
      <c r="J553" s="1">
        <v>673337</v>
      </c>
      <c r="K553" s="1" t="s">
        <v>34</v>
      </c>
    </row>
    <row r="554" spans="1:11" x14ac:dyDescent="0.25">
      <c r="A554" t="s">
        <v>5186</v>
      </c>
      <c r="B554" s="1">
        <v>1764</v>
      </c>
      <c r="C554" s="1" t="s">
        <v>6472</v>
      </c>
      <c r="D554" s="1" t="s">
        <v>1283</v>
      </c>
      <c r="E554" s="1" t="s">
        <v>6471</v>
      </c>
      <c r="F554" s="1" t="s">
        <v>6470</v>
      </c>
      <c r="G554" s="1" t="s">
        <v>2</v>
      </c>
      <c r="H554" s="1" t="s">
        <v>1529</v>
      </c>
      <c r="I554" s="1">
        <v>321320</v>
      </c>
      <c r="J554" s="1">
        <v>669791</v>
      </c>
      <c r="K554" s="1" t="s">
        <v>274</v>
      </c>
    </row>
    <row r="555" spans="1:11" x14ac:dyDescent="0.25">
      <c r="A555" t="s">
        <v>2673</v>
      </c>
      <c r="B555" s="1">
        <v>1766</v>
      </c>
      <c r="C555" s="1" t="s">
        <v>350</v>
      </c>
      <c r="D555" s="1" t="s">
        <v>2672</v>
      </c>
      <c r="E555" s="1" t="s">
        <v>2671</v>
      </c>
      <c r="F555" s="1" t="s">
        <v>1790</v>
      </c>
      <c r="G555" s="1" t="s">
        <v>2</v>
      </c>
      <c r="H555" s="1" t="s">
        <v>1790</v>
      </c>
      <c r="I555" s="1">
        <v>327322</v>
      </c>
      <c r="J555" s="1">
        <v>676079</v>
      </c>
      <c r="K555" s="1" t="s">
        <v>76</v>
      </c>
    </row>
    <row r="556" spans="1:11" x14ac:dyDescent="0.25">
      <c r="A556" t="s">
        <v>2080</v>
      </c>
      <c r="B556" s="1">
        <v>1769</v>
      </c>
      <c r="C556" s="1" t="s">
        <v>2079</v>
      </c>
      <c r="D556" s="1" t="s">
        <v>2078</v>
      </c>
      <c r="E556" s="1" t="s">
        <v>2077</v>
      </c>
      <c r="F556" s="1" t="s">
        <v>614</v>
      </c>
      <c r="G556" s="1" t="s">
        <v>2</v>
      </c>
      <c r="H556" s="1" t="s">
        <v>614</v>
      </c>
      <c r="I556" s="1">
        <v>323622</v>
      </c>
      <c r="J556" s="1">
        <v>674566</v>
      </c>
      <c r="K556" s="1" t="s">
        <v>65</v>
      </c>
    </row>
    <row r="557" spans="1:11" x14ac:dyDescent="0.25">
      <c r="A557" t="s">
        <v>33</v>
      </c>
      <c r="B557" s="1">
        <v>1770</v>
      </c>
      <c r="C557" s="1" t="s">
        <v>32</v>
      </c>
      <c r="D557" s="1" t="s">
        <v>31</v>
      </c>
      <c r="E557" s="1" t="s">
        <v>30</v>
      </c>
      <c r="F557" s="1" t="s">
        <v>29</v>
      </c>
      <c r="G557" s="1" t="s">
        <v>2</v>
      </c>
      <c r="H557" s="1" t="s">
        <v>28</v>
      </c>
      <c r="I557" s="1">
        <v>312878</v>
      </c>
      <c r="J557" s="1">
        <v>673260</v>
      </c>
      <c r="K557" s="1" t="s">
        <v>27</v>
      </c>
    </row>
    <row r="558" spans="1:11" x14ac:dyDescent="0.25">
      <c r="A558" t="s">
        <v>3871</v>
      </c>
      <c r="B558" s="1">
        <v>1774</v>
      </c>
      <c r="C558" s="1" t="s">
        <v>3870</v>
      </c>
      <c r="D558" s="1" t="s">
        <v>3869</v>
      </c>
      <c r="E558" s="1" t="s">
        <v>3868</v>
      </c>
      <c r="F558" s="1" t="s">
        <v>3867</v>
      </c>
      <c r="G558" s="1" t="s">
        <v>2</v>
      </c>
      <c r="H558" s="1" t="s">
        <v>696</v>
      </c>
      <c r="I558" s="1">
        <v>324041</v>
      </c>
      <c r="J558" s="1">
        <v>670687</v>
      </c>
      <c r="K558" s="1" t="s">
        <v>59</v>
      </c>
    </row>
    <row r="559" spans="1:11" x14ac:dyDescent="0.25">
      <c r="A559" t="s">
        <v>828</v>
      </c>
      <c r="B559" s="1">
        <v>1776</v>
      </c>
      <c r="C559" s="1" t="s">
        <v>827</v>
      </c>
      <c r="D559" s="1" t="s">
        <v>826</v>
      </c>
      <c r="E559" s="1" t="s">
        <v>825</v>
      </c>
      <c r="F559" s="1" t="s">
        <v>824</v>
      </c>
      <c r="G559" s="1" t="s">
        <v>486</v>
      </c>
      <c r="H559" s="1" t="s">
        <v>696</v>
      </c>
      <c r="I559" s="1">
        <v>321585</v>
      </c>
      <c r="J559" s="1">
        <v>672779</v>
      </c>
      <c r="K559" s="1" t="s">
        <v>126</v>
      </c>
    </row>
    <row r="560" spans="1:11" x14ac:dyDescent="0.25">
      <c r="A560" t="s">
        <v>4763</v>
      </c>
      <c r="B560" s="1">
        <v>1779</v>
      </c>
      <c r="C560" s="1" t="s">
        <v>1101</v>
      </c>
      <c r="D560" s="1" t="s">
        <v>2815</v>
      </c>
      <c r="E560" s="1" t="s">
        <v>4762</v>
      </c>
      <c r="F560" s="1" t="s">
        <v>4761</v>
      </c>
      <c r="G560" s="1" t="s">
        <v>304</v>
      </c>
      <c r="H560" s="1" t="s">
        <v>1188</v>
      </c>
      <c r="I560" s="1">
        <v>321366</v>
      </c>
      <c r="J560" s="1">
        <v>676535</v>
      </c>
      <c r="K560" s="1" t="s">
        <v>27</v>
      </c>
    </row>
    <row r="561" spans="1:11" x14ac:dyDescent="0.25">
      <c r="A561" t="s">
        <v>1341</v>
      </c>
      <c r="B561" s="1">
        <v>1783</v>
      </c>
      <c r="C561" s="1" t="s">
        <v>4435</v>
      </c>
      <c r="D561" s="1" t="s">
        <v>1339</v>
      </c>
      <c r="E561" s="1" t="s">
        <v>4434</v>
      </c>
      <c r="F561" s="1" t="s">
        <v>4350</v>
      </c>
      <c r="G561" s="1" t="s">
        <v>486</v>
      </c>
      <c r="H561" s="1" t="s">
        <v>1022</v>
      </c>
      <c r="I561" s="1">
        <v>325331</v>
      </c>
      <c r="J561" s="1">
        <v>673833</v>
      </c>
      <c r="K561" s="1" t="s">
        <v>34</v>
      </c>
    </row>
    <row r="562" spans="1:11" x14ac:dyDescent="0.25">
      <c r="A562" t="s">
        <v>5962</v>
      </c>
      <c r="B562" s="1">
        <v>1784</v>
      </c>
      <c r="C562" s="1" t="s">
        <v>5961</v>
      </c>
      <c r="D562" s="1" t="s">
        <v>1179</v>
      </c>
      <c r="E562" s="1" t="s">
        <v>5960</v>
      </c>
      <c r="F562" s="1" t="s">
        <v>5882</v>
      </c>
      <c r="G562" s="1" t="s">
        <v>2</v>
      </c>
      <c r="H562" s="1" t="s">
        <v>5882</v>
      </c>
      <c r="I562" s="1">
        <v>314459</v>
      </c>
      <c r="J562" s="1">
        <v>677488</v>
      </c>
      <c r="K562" s="1" t="s">
        <v>27</v>
      </c>
    </row>
    <row r="563" spans="1:11" x14ac:dyDescent="0.25">
      <c r="A563" t="s">
        <v>3357</v>
      </c>
      <c r="B563" s="1">
        <v>1785</v>
      </c>
      <c r="C563" s="1" t="s">
        <v>5540</v>
      </c>
      <c r="D563" s="1" t="s">
        <v>5539</v>
      </c>
      <c r="E563" s="1" t="s">
        <v>3</v>
      </c>
      <c r="F563" s="1" t="s">
        <v>5538</v>
      </c>
      <c r="G563" s="1" t="s">
        <v>15</v>
      </c>
      <c r="H563" s="1" t="s">
        <v>3</v>
      </c>
      <c r="I563" s="1">
        <v>330289</v>
      </c>
      <c r="J563" s="1">
        <v>672191</v>
      </c>
      <c r="K563" s="1" t="s">
        <v>13</v>
      </c>
    </row>
    <row r="564" spans="1:11" x14ac:dyDescent="0.25">
      <c r="A564" t="s">
        <v>3943</v>
      </c>
      <c r="B564" s="1">
        <v>1788</v>
      </c>
      <c r="C564" s="1" t="s">
        <v>3942</v>
      </c>
      <c r="D564" s="1" t="s">
        <v>192</v>
      </c>
      <c r="E564" s="1" t="s">
        <v>3941</v>
      </c>
      <c r="F564" s="1" t="s">
        <v>3940</v>
      </c>
      <c r="G564" s="1" t="s">
        <v>2</v>
      </c>
      <c r="H564" s="1" t="s">
        <v>696</v>
      </c>
      <c r="I564" s="1">
        <v>329397</v>
      </c>
      <c r="J564" s="1">
        <v>669148</v>
      </c>
      <c r="K564" s="1" t="s">
        <v>48</v>
      </c>
    </row>
    <row r="565" spans="1:11" x14ac:dyDescent="0.25">
      <c r="A565" t="s">
        <v>4791</v>
      </c>
      <c r="B565" s="1">
        <v>1792</v>
      </c>
      <c r="C565" s="1" t="s">
        <v>32</v>
      </c>
      <c r="D565" s="1" t="s">
        <v>1077</v>
      </c>
      <c r="E565" s="1" t="s">
        <v>4790</v>
      </c>
      <c r="F565" s="1" t="s">
        <v>1653</v>
      </c>
      <c r="G565" s="1" t="s">
        <v>15</v>
      </c>
      <c r="H565" s="1" t="s">
        <v>1074</v>
      </c>
      <c r="I565" s="1">
        <v>329013</v>
      </c>
      <c r="J565" s="1">
        <v>671973</v>
      </c>
      <c r="K565" s="1" t="s">
        <v>13</v>
      </c>
    </row>
    <row r="566" spans="1:11" x14ac:dyDescent="0.25">
      <c r="A566" t="s">
        <v>1368</v>
      </c>
      <c r="B566" s="1">
        <v>1794</v>
      </c>
      <c r="C566" s="1" t="s">
        <v>371</v>
      </c>
      <c r="D566" s="1" t="s">
        <v>1367</v>
      </c>
      <c r="E566" s="1" t="s">
        <v>1366</v>
      </c>
      <c r="F566" s="1" t="s">
        <v>1352</v>
      </c>
      <c r="G566" s="1" t="s">
        <v>2</v>
      </c>
      <c r="H566" s="1" t="s">
        <v>1352</v>
      </c>
      <c r="I566" s="1">
        <v>326517</v>
      </c>
      <c r="J566" s="1">
        <v>676645</v>
      </c>
      <c r="K566" s="1" t="s">
        <v>76</v>
      </c>
    </row>
    <row r="567" spans="1:11" x14ac:dyDescent="0.25">
      <c r="A567" t="s">
        <v>1908</v>
      </c>
      <c r="B567" s="1">
        <v>1795</v>
      </c>
      <c r="C567" s="1" t="s">
        <v>1907</v>
      </c>
      <c r="D567" s="1" t="s">
        <v>1906</v>
      </c>
      <c r="E567" s="1" t="s">
        <v>1905</v>
      </c>
      <c r="F567" s="1" t="s">
        <v>589</v>
      </c>
      <c r="G567" s="1" t="s">
        <v>304</v>
      </c>
      <c r="H567" s="1" t="s">
        <v>589</v>
      </c>
      <c r="I567" s="1">
        <v>325931</v>
      </c>
      <c r="J567" s="1">
        <v>673613</v>
      </c>
      <c r="K567" s="1" t="s">
        <v>34</v>
      </c>
    </row>
    <row r="568" spans="1:11" x14ac:dyDescent="0.25">
      <c r="A568" t="s">
        <v>700</v>
      </c>
      <c r="B568" s="1">
        <v>1797</v>
      </c>
      <c r="C568" s="1" t="s">
        <v>74</v>
      </c>
      <c r="D568" s="1" t="s">
        <v>699</v>
      </c>
      <c r="E568" s="1" t="s">
        <v>698</v>
      </c>
      <c r="F568" s="1" t="s">
        <v>697</v>
      </c>
      <c r="G568" s="1" t="s">
        <v>486</v>
      </c>
      <c r="H568" s="1" t="s">
        <v>696</v>
      </c>
      <c r="I568" s="1">
        <v>326827</v>
      </c>
      <c r="J568" s="1">
        <v>676192</v>
      </c>
      <c r="K568" s="1" t="s">
        <v>76</v>
      </c>
    </row>
    <row r="569" spans="1:11" x14ac:dyDescent="0.25">
      <c r="A569" t="s">
        <v>2254</v>
      </c>
      <c r="B569" s="1">
        <v>1798</v>
      </c>
      <c r="C569" s="1">
        <v>137</v>
      </c>
      <c r="D569" s="1" t="s">
        <v>2252</v>
      </c>
      <c r="E569" s="1" t="s">
        <v>896</v>
      </c>
      <c r="F569" s="1" t="s">
        <v>4216</v>
      </c>
      <c r="G569" s="1" t="s">
        <v>15</v>
      </c>
      <c r="H569" s="1" t="s">
        <v>895</v>
      </c>
      <c r="I569" s="1">
        <v>323988</v>
      </c>
      <c r="J569" s="1">
        <v>672572</v>
      </c>
      <c r="K569" s="1" t="s">
        <v>274</v>
      </c>
    </row>
    <row r="570" spans="1:11" x14ac:dyDescent="0.25">
      <c r="A570" t="s">
        <v>423</v>
      </c>
      <c r="B570" s="1">
        <v>1799</v>
      </c>
      <c r="C570" s="1" t="s">
        <v>422</v>
      </c>
      <c r="D570" s="1" t="s">
        <v>315</v>
      </c>
      <c r="E570" s="1" t="s">
        <v>360</v>
      </c>
      <c r="F570" s="1" t="s">
        <v>421</v>
      </c>
      <c r="G570" s="1" t="s">
        <v>15</v>
      </c>
      <c r="H570" s="1" t="s">
        <v>360</v>
      </c>
      <c r="I570" s="1">
        <v>326161</v>
      </c>
      <c r="J570" s="1">
        <v>673524</v>
      </c>
      <c r="K570" s="1" t="s">
        <v>34</v>
      </c>
    </row>
    <row r="571" spans="1:11" x14ac:dyDescent="0.25">
      <c r="A571" t="s">
        <v>1281</v>
      </c>
      <c r="B571" s="1">
        <v>1801</v>
      </c>
      <c r="C571" s="1" t="s">
        <v>1883</v>
      </c>
      <c r="D571" s="1" t="s">
        <v>606</v>
      </c>
      <c r="E571" s="1" t="s">
        <v>1882</v>
      </c>
      <c r="F571" s="1" t="s">
        <v>1860</v>
      </c>
      <c r="G571" s="1" t="s">
        <v>2</v>
      </c>
      <c r="H571" s="1" t="s">
        <v>544</v>
      </c>
      <c r="I571" s="1">
        <v>322902</v>
      </c>
      <c r="J571" s="1">
        <v>670586</v>
      </c>
      <c r="K571" s="1" t="s">
        <v>274</v>
      </c>
    </row>
    <row r="572" spans="1:11" x14ac:dyDescent="0.25">
      <c r="A572" t="s">
        <v>278</v>
      </c>
      <c r="B572" s="1">
        <v>1805</v>
      </c>
      <c r="C572" s="1" t="s">
        <v>277</v>
      </c>
      <c r="D572" s="1" t="s">
        <v>276</v>
      </c>
      <c r="E572" s="1" t="s">
        <v>84</v>
      </c>
      <c r="F572" s="1" t="s">
        <v>275</v>
      </c>
      <c r="G572" s="1" t="s">
        <v>15</v>
      </c>
      <c r="H572" s="1" t="s">
        <v>82</v>
      </c>
      <c r="I572" s="1">
        <v>322191</v>
      </c>
      <c r="J572" s="1">
        <v>671679</v>
      </c>
      <c r="K572" s="1" t="s">
        <v>274</v>
      </c>
    </row>
    <row r="573" spans="1:11" x14ac:dyDescent="0.25">
      <c r="A573" t="s">
        <v>1879</v>
      </c>
      <c r="B573" s="1">
        <v>1806</v>
      </c>
      <c r="C573" s="1" t="s">
        <v>68</v>
      </c>
      <c r="D573" s="1" t="s">
        <v>821</v>
      </c>
      <c r="E573" s="1" t="s">
        <v>1878</v>
      </c>
      <c r="F573" s="1" t="s">
        <v>1877</v>
      </c>
      <c r="G573" s="1" t="s">
        <v>2</v>
      </c>
      <c r="H573" s="1" t="s">
        <v>544</v>
      </c>
      <c r="I573" s="1">
        <v>327907</v>
      </c>
      <c r="J573" s="1">
        <v>668406</v>
      </c>
      <c r="K573" s="1" t="s">
        <v>48</v>
      </c>
    </row>
    <row r="574" spans="1:11" x14ac:dyDescent="0.25">
      <c r="A574" t="s">
        <v>5069</v>
      </c>
      <c r="B574" s="1">
        <v>1809</v>
      </c>
      <c r="C574" s="1" t="s">
        <v>364</v>
      </c>
      <c r="D574" s="1" t="s">
        <v>5068</v>
      </c>
      <c r="E574" s="1" t="s">
        <v>5067</v>
      </c>
      <c r="F574" s="1" t="s">
        <v>1094</v>
      </c>
      <c r="G574" s="1" t="s">
        <v>2</v>
      </c>
      <c r="H574" s="1" t="s">
        <v>1094</v>
      </c>
      <c r="I574" s="1">
        <v>324534</v>
      </c>
      <c r="J574" s="1">
        <v>672518</v>
      </c>
      <c r="K574" s="1" t="s">
        <v>59</v>
      </c>
    </row>
    <row r="575" spans="1:11" x14ac:dyDescent="0.25">
      <c r="A575" t="s">
        <v>3700</v>
      </c>
      <c r="B575" s="1">
        <v>1810</v>
      </c>
      <c r="C575" s="1" t="s">
        <v>3699</v>
      </c>
      <c r="D575" s="1" t="s">
        <v>3698</v>
      </c>
      <c r="E575" s="1" t="s">
        <v>3697</v>
      </c>
      <c r="F575" s="1" t="s">
        <v>589</v>
      </c>
      <c r="G575" s="1" t="s">
        <v>2</v>
      </c>
      <c r="H575" s="1" t="s">
        <v>589</v>
      </c>
      <c r="I575" s="1">
        <v>324952</v>
      </c>
      <c r="J575" s="1">
        <v>673412</v>
      </c>
      <c r="K575" s="1" t="s">
        <v>34</v>
      </c>
    </row>
    <row r="576" spans="1:11" x14ac:dyDescent="0.25">
      <c r="A576" t="s">
        <v>1917</v>
      </c>
      <c r="B576" s="1">
        <v>1811</v>
      </c>
      <c r="C576" s="1" t="s">
        <v>1732</v>
      </c>
      <c r="D576" s="1" t="s">
        <v>2679</v>
      </c>
      <c r="E576" s="1" t="s">
        <v>2678</v>
      </c>
      <c r="F576" s="1" t="s">
        <v>2662</v>
      </c>
      <c r="G576" s="1" t="s">
        <v>486</v>
      </c>
      <c r="H576" s="1" t="s">
        <v>1790</v>
      </c>
      <c r="I576" s="1">
        <v>326004</v>
      </c>
      <c r="J576" s="1">
        <v>672678</v>
      </c>
      <c r="K576" s="1" t="s">
        <v>53</v>
      </c>
    </row>
    <row r="577" spans="1:11" x14ac:dyDescent="0.25">
      <c r="A577" t="s">
        <v>2742</v>
      </c>
      <c r="B577" s="1">
        <v>1812</v>
      </c>
      <c r="C577" s="1" t="s">
        <v>4478</v>
      </c>
      <c r="D577" s="1" t="s">
        <v>2679</v>
      </c>
      <c r="E577" s="1" t="s">
        <v>4477</v>
      </c>
      <c r="F577" s="1" t="s">
        <v>4446</v>
      </c>
      <c r="G577" s="1" t="s">
        <v>486</v>
      </c>
      <c r="H577" s="1" t="s">
        <v>1022</v>
      </c>
      <c r="I577" s="1">
        <v>326187</v>
      </c>
      <c r="J577" s="1">
        <v>672551</v>
      </c>
      <c r="K577" s="1" t="s">
        <v>53</v>
      </c>
    </row>
    <row r="578" spans="1:11" x14ac:dyDescent="0.25">
      <c r="A578" t="s">
        <v>518</v>
      </c>
      <c r="B578" s="1">
        <v>1814</v>
      </c>
      <c r="C578" s="1" t="s">
        <v>517</v>
      </c>
      <c r="D578" s="1" t="s">
        <v>516</v>
      </c>
      <c r="E578" s="1" t="s">
        <v>515</v>
      </c>
      <c r="F578" s="1" t="s">
        <v>496</v>
      </c>
      <c r="G578" s="1" t="s">
        <v>2</v>
      </c>
      <c r="H578" s="1" t="s">
        <v>495</v>
      </c>
      <c r="I578" s="1">
        <v>325159</v>
      </c>
      <c r="J578" s="1">
        <v>676882</v>
      </c>
      <c r="K578" s="1" t="s">
        <v>20</v>
      </c>
    </row>
    <row r="579" spans="1:11" x14ac:dyDescent="0.25">
      <c r="A579" t="s">
        <v>1144</v>
      </c>
      <c r="B579" s="1">
        <v>1815</v>
      </c>
      <c r="C579" s="1" t="s">
        <v>1143</v>
      </c>
      <c r="D579" s="1" t="s">
        <v>1142</v>
      </c>
      <c r="E579" s="1" t="s">
        <v>1141</v>
      </c>
      <c r="F579" s="1" t="s">
        <v>1140</v>
      </c>
      <c r="G579" s="1" t="s">
        <v>2</v>
      </c>
      <c r="H579" s="1" t="s">
        <v>1115</v>
      </c>
      <c r="I579" s="1">
        <v>328058</v>
      </c>
      <c r="J579" s="1">
        <v>669597</v>
      </c>
      <c r="K579" s="1" t="s">
        <v>48</v>
      </c>
    </row>
    <row r="580" spans="1:11" x14ac:dyDescent="0.25">
      <c r="A580" t="s">
        <v>2459</v>
      </c>
      <c r="B580" s="1">
        <v>1818</v>
      </c>
      <c r="C580" s="1">
        <v>25</v>
      </c>
      <c r="D580" s="1" t="s">
        <v>79</v>
      </c>
      <c r="E580" s="1" t="s">
        <v>2458</v>
      </c>
      <c r="F580" s="1" t="s">
        <v>2457</v>
      </c>
      <c r="G580" s="1" t="s">
        <v>2</v>
      </c>
      <c r="H580" s="1" t="s">
        <v>1432</v>
      </c>
      <c r="I580" s="1">
        <v>326070</v>
      </c>
      <c r="J580" s="1">
        <v>676561</v>
      </c>
      <c r="K580" s="1" t="s">
        <v>76</v>
      </c>
    </row>
    <row r="581" spans="1:11" x14ac:dyDescent="0.25">
      <c r="A581" t="s">
        <v>6039</v>
      </c>
      <c r="B581" s="1">
        <v>1821</v>
      </c>
      <c r="C581" s="1" t="s">
        <v>4258</v>
      </c>
      <c r="D581" s="1" t="s">
        <v>6038</v>
      </c>
      <c r="E581" s="1" t="s">
        <v>6037</v>
      </c>
      <c r="F581" s="1" t="s">
        <v>1443</v>
      </c>
      <c r="G581" s="1" t="s">
        <v>2</v>
      </c>
      <c r="H581" s="1" t="s">
        <v>1443</v>
      </c>
      <c r="I581" s="1">
        <v>327179</v>
      </c>
      <c r="J581" s="1">
        <v>676451</v>
      </c>
      <c r="K581" s="1" t="s">
        <v>76</v>
      </c>
    </row>
    <row r="582" spans="1:11" x14ac:dyDescent="0.25">
      <c r="A582" t="s">
        <v>4349</v>
      </c>
      <c r="B582" s="1">
        <v>1824</v>
      </c>
      <c r="C582" s="1" t="s">
        <v>4348</v>
      </c>
      <c r="D582" s="1" t="s">
        <v>305</v>
      </c>
      <c r="E582" s="1" t="s">
        <v>4347</v>
      </c>
      <c r="F582" s="1" t="s">
        <v>4347</v>
      </c>
      <c r="G582" s="1" t="s">
        <v>486</v>
      </c>
      <c r="H582" s="1" t="s">
        <v>1022</v>
      </c>
      <c r="I582" s="1">
        <v>325772</v>
      </c>
      <c r="J582" s="1">
        <v>673598</v>
      </c>
      <c r="K582" s="1" t="s">
        <v>34</v>
      </c>
    </row>
    <row r="583" spans="1:11" x14ac:dyDescent="0.25">
      <c r="A583" t="s">
        <v>40</v>
      </c>
      <c r="B583" s="1">
        <v>1826</v>
      </c>
      <c r="C583" s="1" t="s">
        <v>4659</v>
      </c>
      <c r="D583" s="1" t="s">
        <v>305</v>
      </c>
      <c r="E583" s="1" t="s">
        <v>4658</v>
      </c>
      <c r="F583" s="1" t="s">
        <v>4383</v>
      </c>
      <c r="G583" s="1" t="s">
        <v>2</v>
      </c>
      <c r="H583" s="1" t="s">
        <v>1022</v>
      </c>
      <c r="I583" s="1">
        <v>325757</v>
      </c>
      <c r="J583" s="1">
        <v>673629</v>
      </c>
      <c r="K583" s="1" t="s">
        <v>34</v>
      </c>
    </row>
    <row r="584" spans="1:11" x14ac:dyDescent="0.25">
      <c r="A584" t="s">
        <v>523</v>
      </c>
      <c r="B584" s="1">
        <v>1831</v>
      </c>
      <c r="C584" s="1" t="s">
        <v>4328</v>
      </c>
      <c r="D584" s="1" t="s">
        <v>521</v>
      </c>
      <c r="E584" s="1" t="s">
        <v>4327</v>
      </c>
      <c r="F584" s="1" t="s">
        <v>2199</v>
      </c>
      <c r="G584" s="1" t="s">
        <v>2</v>
      </c>
      <c r="H584" s="1" t="s">
        <v>2199</v>
      </c>
      <c r="I584" s="1">
        <v>320306</v>
      </c>
      <c r="J584" s="1">
        <v>676097</v>
      </c>
      <c r="K584" s="1" t="s">
        <v>27</v>
      </c>
    </row>
    <row r="585" spans="1:11" x14ac:dyDescent="0.25">
      <c r="A585" t="s">
        <v>1950</v>
      </c>
      <c r="B585" s="1">
        <v>1832</v>
      </c>
      <c r="C585" s="1" t="s">
        <v>517</v>
      </c>
      <c r="D585" s="1" t="s">
        <v>1910</v>
      </c>
      <c r="E585" s="1" t="s">
        <v>1949</v>
      </c>
      <c r="F585" s="1" t="s">
        <v>614</v>
      </c>
      <c r="G585" s="1" t="s">
        <v>2</v>
      </c>
      <c r="H585" s="1" t="s">
        <v>614</v>
      </c>
      <c r="I585" s="1">
        <v>324701</v>
      </c>
      <c r="J585" s="1">
        <v>674705</v>
      </c>
      <c r="K585" s="1" t="s">
        <v>65</v>
      </c>
    </row>
    <row r="586" spans="1:11" x14ac:dyDescent="0.25">
      <c r="A586" t="s">
        <v>6256</v>
      </c>
      <c r="B586" s="1">
        <v>1837</v>
      </c>
      <c r="C586" s="1" t="s">
        <v>6255</v>
      </c>
      <c r="D586" s="1" t="s">
        <v>6254</v>
      </c>
      <c r="E586" s="1" t="s">
        <v>6253</v>
      </c>
      <c r="F586" s="1" t="s">
        <v>1487</v>
      </c>
      <c r="G586" s="1" t="s">
        <v>2</v>
      </c>
      <c r="H586" s="1" t="s">
        <v>1487</v>
      </c>
      <c r="I586" s="1">
        <v>324515</v>
      </c>
      <c r="J586" s="1">
        <v>673523</v>
      </c>
      <c r="K586" s="1" t="s">
        <v>34</v>
      </c>
    </row>
    <row r="587" spans="1:11" x14ac:dyDescent="0.25">
      <c r="A587" t="s">
        <v>5761</v>
      </c>
      <c r="B587" s="1">
        <v>1838</v>
      </c>
      <c r="C587" s="1" t="s">
        <v>1041</v>
      </c>
      <c r="D587" s="1" t="s">
        <v>5760</v>
      </c>
      <c r="E587" s="1" t="s">
        <v>5759</v>
      </c>
      <c r="F587" s="1" t="s">
        <v>5756</v>
      </c>
      <c r="G587" s="1" t="s">
        <v>2</v>
      </c>
      <c r="H587" s="1" t="s">
        <v>1346</v>
      </c>
      <c r="I587" s="1">
        <v>317757</v>
      </c>
      <c r="J587" s="1">
        <v>668129</v>
      </c>
      <c r="K587" s="1" t="s">
        <v>8</v>
      </c>
    </row>
    <row r="588" spans="1:11" x14ac:dyDescent="0.25">
      <c r="A588" t="s">
        <v>307</v>
      </c>
      <c r="B588" s="1">
        <v>1842</v>
      </c>
      <c r="C588" s="1" t="s">
        <v>306</v>
      </c>
      <c r="D588" s="1" t="s">
        <v>305</v>
      </c>
      <c r="E588" s="1" t="s">
        <v>295</v>
      </c>
      <c r="F588" s="1" t="s">
        <v>295</v>
      </c>
      <c r="G588" s="1" t="s">
        <v>304</v>
      </c>
      <c r="H588" s="1" t="s">
        <v>295</v>
      </c>
      <c r="I588" s="1">
        <v>313136</v>
      </c>
      <c r="J588" s="1">
        <v>678306</v>
      </c>
      <c r="K588" s="1" t="s">
        <v>27</v>
      </c>
    </row>
    <row r="589" spans="1:11" x14ac:dyDescent="0.25">
      <c r="A589" t="s">
        <v>2170</v>
      </c>
      <c r="B589" s="1">
        <v>1845</v>
      </c>
      <c r="C589" s="1" t="s">
        <v>2169</v>
      </c>
      <c r="D589" s="1" t="s">
        <v>2168</v>
      </c>
      <c r="E589" s="1" t="s">
        <v>2167</v>
      </c>
      <c r="F589" s="1" t="s">
        <v>896</v>
      </c>
      <c r="G589" s="1" t="s">
        <v>2</v>
      </c>
      <c r="H589" s="1" t="s">
        <v>895</v>
      </c>
      <c r="I589" s="1">
        <v>327975</v>
      </c>
      <c r="J589" s="1">
        <v>668381</v>
      </c>
      <c r="K589" s="1" t="s">
        <v>48</v>
      </c>
    </row>
    <row r="590" spans="1:11" x14ac:dyDescent="0.25">
      <c r="A590" t="s">
        <v>3345</v>
      </c>
      <c r="B590" s="1">
        <v>1846</v>
      </c>
      <c r="C590" s="1" t="s">
        <v>3344</v>
      </c>
      <c r="D590" s="1" t="s">
        <v>3343</v>
      </c>
      <c r="E590" s="1" t="s">
        <v>3342</v>
      </c>
      <c r="F590" s="1" t="s">
        <v>3341</v>
      </c>
      <c r="G590" s="1" t="s">
        <v>2</v>
      </c>
      <c r="H590" s="1" t="s">
        <v>544</v>
      </c>
      <c r="I590" s="1">
        <v>329019</v>
      </c>
      <c r="J590" s="1">
        <v>675370</v>
      </c>
      <c r="K590" s="1" t="s">
        <v>162</v>
      </c>
    </row>
    <row r="591" spans="1:11" x14ac:dyDescent="0.25">
      <c r="A591" t="s">
        <v>3017</v>
      </c>
      <c r="B591" s="1">
        <v>1848</v>
      </c>
      <c r="C591" s="1" t="s">
        <v>551</v>
      </c>
      <c r="D591" s="1" t="s">
        <v>431</v>
      </c>
      <c r="E591" s="1" t="s">
        <v>360</v>
      </c>
      <c r="F591" s="1" t="s">
        <v>360</v>
      </c>
      <c r="G591" s="1" t="s">
        <v>15</v>
      </c>
      <c r="H591" s="1" t="s">
        <v>360</v>
      </c>
      <c r="I591" s="1">
        <v>326609</v>
      </c>
      <c r="J591" s="1">
        <v>673845</v>
      </c>
      <c r="K591" s="1" t="s">
        <v>34</v>
      </c>
    </row>
    <row r="592" spans="1:11" x14ac:dyDescent="0.25">
      <c r="A592" t="s">
        <v>1341</v>
      </c>
      <c r="B592" s="1">
        <v>1851</v>
      </c>
      <c r="C592" s="1" t="s">
        <v>4433</v>
      </c>
      <c r="D592" s="1" t="s">
        <v>1339</v>
      </c>
      <c r="E592" s="1" t="s">
        <v>4432</v>
      </c>
      <c r="F592" s="1" t="s">
        <v>4410</v>
      </c>
      <c r="G592" s="1" t="s">
        <v>2</v>
      </c>
      <c r="H592" s="1" t="s">
        <v>1022</v>
      </c>
      <c r="I592" s="1">
        <v>325142</v>
      </c>
      <c r="J592" s="1">
        <v>673679</v>
      </c>
      <c r="K592" s="1" t="s">
        <v>34</v>
      </c>
    </row>
    <row r="593" spans="1:11" x14ac:dyDescent="0.25">
      <c r="A593" t="s">
        <v>1900</v>
      </c>
      <c r="B593" s="1">
        <v>1853</v>
      </c>
      <c r="C593" s="1" t="s">
        <v>625</v>
      </c>
      <c r="D593" s="1" t="s">
        <v>1899</v>
      </c>
      <c r="E593" s="1" t="s">
        <v>1898</v>
      </c>
      <c r="F593" s="1" t="s">
        <v>589</v>
      </c>
      <c r="G593" s="1" t="s">
        <v>2</v>
      </c>
      <c r="H593" s="1" t="s">
        <v>589</v>
      </c>
      <c r="I593" s="1">
        <v>326019</v>
      </c>
      <c r="J593" s="1">
        <v>673173</v>
      </c>
      <c r="K593" s="1" t="s">
        <v>53</v>
      </c>
    </row>
    <row r="594" spans="1:11" x14ac:dyDescent="0.25">
      <c r="A594" t="s">
        <v>1900</v>
      </c>
      <c r="B594" s="1">
        <v>1854</v>
      </c>
      <c r="C594" s="1" t="s">
        <v>4687</v>
      </c>
      <c r="D594" s="1" t="s">
        <v>1899</v>
      </c>
      <c r="E594" s="1" t="s">
        <v>1487</v>
      </c>
      <c r="F594" s="1" t="s">
        <v>6266</v>
      </c>
      <c r="G594" s="1" t="s">
        <v>2</v>
      </c>
      <c r="H594" s="1" t="s">
        <v>1487</v>
      </c>
      <c r="I594" s="1">
        <v>326048</v>
      </c>
      <c r="J594" s="1">
        <v>673184</v>
      </c>
      <c r="K594" s="1" t="s">
        <v>53</v>
      </c>
    </row>
    <row r="595" spans="1:11" x14ac:dyDescent="0.25">
      <c r="A595" t="s">
        <v>6402</v>
      </c>
      <c r="B595" s="1">
        <v>1856</v>
      </c>
      <c r="C595" s="1" t="s">
        <v>6401</v>
      </c>
      <c r="D595" s="1" t="s">
        <v>2358</v>
      </c>
      <c r="E595" s="1" t="s">
        <v>6400</v>
      </c>
      <c r="F595" s="1" t="s">
        <v>6396</v>
      </c>
      <c r="G595" s="1" t="s">
        <v>486</v>
      </c>
      <c r="H595" s="1" t="s">
        <v>1728</v>
      </c>
      <c r="I595" s="1">
        <v>320799</v>
      </c>
      <c r="J595" s="1">
        <v>671916</v>
      </c>
      <c r="K595" s="1" t="s">
        <v>88</v>
      </c>
    </row>
    <row r="596" spans="1:11" x14ac:dyDescent="0.25">
      <c r="A596" t="s">
        <v>4642</v>
      </c>
      <c r="B596" s="1">
        <v>1862</v>
      </c>
      <c r="C596" s="1" t="s">
        <v>4641</v>
      </c>
      <c r="D596" s="1" t="s">
        <v>417</v>
      </c>
      <c r="E596" s="1" t="s">
        <v>4640</v>
      </c>
      <c r="F596" s="1" t="s">
        <v>1022</v>
      </c>
      <c r="G596" s="1" t="s">
        <v>486</v>
      </c>
      <c r="H596" s="1" t="s">
        <v>1022</v>
      </c>
      <c r="I596" s="1">
        <v>325483</v>
      </c>
      <c r="J596" s="1">
        <v>673398</v>
      </c>
      <c r="K596" s="1" t="s">
        <v>34</v>
      </c>
    </row>
    <row r="597" spans="1:11" x14ac:dyDescent="0.25">
      <c r="A597" t="s">
        <v>4620</v>
      </c>
      <c r="B597" s="1">
        <v>1863</v>
      </c>
      <c r="C597" s="1" t="s">
        <v>4619</v>
      </c>
      <c r="D597" s="1" t="s">
        <v>1339</v>
      </c>
      <c r="E597" s="1" t="s">
        <v>4618</v>
      </c>
      <c r="F597" s="1" t="s">
        <v>4617</v>
      </c>
      <c r="G597" s="1" t="s">
        <v>486</v>
      </c>
      <c r="H597" s="1" t="s">
        <v>1022</v>
      </c>
      <c r="I597" s="1">
        <v>324802</v>
      </c>
      <c r="J597" s="1">
        <v>673683</v>
      </c>
      <c r="K597" s="1" t="s">
        <v>34</v>
      </c>
    </row>
    <row r="598" spans="1:11" x14ac:dyDescent="0.25">
      <c r="A598" t="s">
        <v>2110</v>
      </c>
      <c r="B598" s="1">
        <v>1865</v>
      </c>
      <c r="C598" s="1" t="s">
        <v>670</v>
      </c>
      <c r="D598" s="1" t="s">
        <v>2109</v>
      </c>
      <c r="E598" s="1" t="s">
        <v>2108</v>
      </c>
      <c r="F598" s="1" t="s">
        <v>614</v>
      </c>
      <c r="G598" s="1" t="s">
        <v>2</v>
      </c>
      <c r="H598" s="1" t="s">
        <v>614</v>
      </c>
      <c r="I598" s="1">
        <v>318667</v>
      </c>
      <c r="J598" s="1">
        <v>676153</v>
      </c>
      <c r="K598" s="1" t="s">
        <v>27</v>
      </c>
    </row>
    <row r="599" spans="1:11" x14ac:dyDescent="0.25">
      <c r="A599" t="s">
        <v>1341</v>
      </c>
      <c r="B599" s="1">
        <v>1872</v>
      </c>
      <c r="C599" s="1" t="s">
        <v>1887</v>
      </c>
      <c r="D599" s="1" t="s">
        <v>1339</v>
      </c>
      <c r="E599" s="1" t="s">
        <v>1886</v>
      </c>
      <c r="F599" s="1" t="s">
        <v>589</v>
      </c>
      <c r="G599" s="1" t="s">
        <v>2</v>
      </c>
      <c r="H599" s="1" t="s">
        <v>589</v>
      </c>
      <c r="I599" s="1">
        <v>324844</v>
      </c>
      <c r="J599" s="1">
        <v>673667</v>
      </c>
      <c r="K599" s="1" t="s">
        <v>34</v>
      </c>
    </row>
    <row r="600" spans="1:11" x14ac:dyDescent="0.25">
      <c r="A600" t="s">
        <v>3487</v>
      </c>
      <c r="B600" s="1">
        <v>1873</v>
      </c>
      <c r="C600" s="1" t="s">
        <v>3486</v>
      </c>
      <c r="D600" s="1" t="s">
        <v>1025</v>
      </c>
      <c r="E600" s="1" t="s">
        <v>3485</v>
      </c>
      <c r="F600" s="1" t="s">
        <v>1584</v>
      </c>
      <c r="G600" s="1" t="s">
        <v>2</v>
      </c>
      <c r="H600" s="1" t="s">
        <v>1575</v>
      </c>
      <c r="I600" s="1">
        <v>326808</v>
      </c>
      <c r="J600" s="1">
        <v>674179</v>
      </c>
      <c r="K600" s="1" t="s">
        <v>34</v>
      </c>
    </row>
    <row r="601" spans="1:11" x14ac:dyDescent="0.25">
      <c r="A601" t="s">
        <v>1341</v>
      </c>
      <c r="B601" s="1">
        <v>1874</v>
      </c>
      <c r="C601" s="1" t="s">
        <v>4431</v>
      </c>
      <c r="D601" s="1" t="s">
        <v>1339</v>
      </c>
      <c r="E601" s="1" t="s">
        <v>4430</v>
      </c>
      <c r="F601" s="1" t="s">
        <v>4383</v>
      </c>
      <c r="G601" s="1" t="s">
        <v>2</v>
      </c>
      <c r="H601" s="1" t="s">
        <v>1022</v>
      </c>
      <c r="I601" s="1">
        <v>325096</v>
      </c>
      <c r="J601" s="1">
        <v>673765</v>
      </c>
      <c r="K601" s="1" t="s">
        <v>34</v>
      </c>
    </row>
    <row r="602" spans="1:11" x14ac:dyDescent="0.25">
      <c r="A602" t="s">
        <v>2595</v>
      </c>
      <c r="B602" s="1">
        <v>1875</v>
      </c>
      <c r="C602" s="1" t="s">
        <v>6487</v>
      </c>
      <c r="D602" s="1" t="s">
        <v>2413</v>
      </c>
      <c r="E602" s="1" t="s">
        <v>6486</v>
      </c>
      <c r="F602" s="1" t="s">
        <v>6485</v>
      </c>
      <c r="G602" s="1" t="s">
        <v>2</v>
      </c>
      <c r="H602" s="1" t="s">
        <v>1529</v>
      </c>
      <c r="I602" s="1">
        <v>317784</v>
      </c>
      <c r="J602" s="1">
        <v>675199</v>
      </c>
      <c r="K602" s="1" t="s">
        <v>27</v>
      </c>
    </row>
    <row r="603" spans="1:11" x14ac:dyDescent="0.25">
      <c r="A603" t="s">
        <v>118</v>
      </c>
      <c r="B603" s="9">
        <v>1877</v>
      </c>
      <c r="C603" s="9" t="s">
        <v>74</v>
      </c>
      <c r="D603" s="9" t="s">
        <v>120</v>
      </c>
      <c r="E603" s="9" t="s">
        <v>84</v>
      </c>
      <c r="F603" s="9" t="s">
        <v>119</v>
      </c>
      <c r="G603" s="9" t="s">
        <v>15</v>
      </c>
      <c r="H603" s="9" t="s">
        <v>82</v>
      </c>
      <c r="I603" s="1">
        <v>323908</v>
      </c>
      <c r="J603" s="1">
        <v>676963</v>
      </c>
      <c r="K603" s="1" t="s">
        <v>20</v>
      </c>
    </row>
    <row r="604" spans="1:11" x14ac:dyDescent="0.25">
      <c r="A604" t="s">
        <v>2484</v>
      </c>
      <c r="B604" s="1">
        <v>1880</v>
      </c>
      <c r="C604" s="1" t="s">
        <v>6</v>
      </c>
      <c r="D604" s="1" t="s">
        <v>1239</v>
      </c>
      <c r="E604" s="1" t="s">
        <v>3349</v>
      </c>
      <c r="F604" s="1" t="s">
        <v>565</v>
      </c>
      <c r="G604" s="1" t="s">
        <v>2</v>
      </c>
      <c r="H604" s="1" t="s">
        <v>544</v>
      </c>
      <c r="I604" s="1">
        <v>328872</v>
      </c>
      <c r="J604" s="1">
        <v>672369</v>
      </c>
      <c r="K604" s="1" t="s">
        <v>162</v>
      </c>
    </row>
    <row r="605" spans="1:11" x14ac:dyDescent="0.25">
      <c r="A605" t="s">
        <v>2034</v>
      </c>
      <c r="B605" s="1">
        <v>1888</v>
      </c>
      <c r="C605" s="1" t="s">
        <v>352</v>
      </c>
      <c r="D605" s="1" t="s">
        <v>2033</v>
      </c>
      <c r="E605" s="1" t="s">
        <v>2032</v>
      </c>
      <c r="F605" s="1" t="s">
        <v>614</v>
      </c>
      <c r="G605" s="1" t="s">
        <v>2</v>
      </c>
      <c r="H605" s="1" t="s">
        <v>614</v>
      </c>
      <c r="I605" s="1">
        <v>326780</v>
      </c>
      <c r="J605" s="1">
        <v>675408</v>
      </c>
      <c r="K605" s="1" t="s">
        <v>41</v>
      </c>
    </row>
    <row r="606" spans="1:11" x14ac:dyDescent="0.25">
      <c r="A606" t="s">
        <v>1341</v>
      </c>
      <c r="B606" s="1">
        <v>1889</v>
      </c>
      <c r="C606" s="1" t="s">
        <v>4429</v>
      </c>
      <c r="D606" s="1" t="s">
        <v>1339</v>
      </c>
      <c r="E606" s="1" t="s">
        <v>4428</v>
      </c>
      <c r="F606" s="1" t="s">
        <v>4380</v>
      </c>
      <c r="G606" s="1" t="s">
        <v>2</v>
      </c>
      <c r="H606" s="1" t="s">
        <v>1022</v>
      </c>
      <c r="I606" s="1">
        <v>324970</v>
      </c>
      <c r="J606" s="1">
        <v>673658</v>
      </c>
      <c r="K606" s="1" t="s">
        <v>34</v>
      </c>
    </row>
    <row r="607" spans="1:11" x14ac:dyDescent="0.25">
      <c r="A607" t="s">
        <v>5063</v>
      </c>
      <c r="B607" s="1">
        <v>1891</v>
      </c>
      <c r="C607" s="1" t="s">
        <v>3139</v>
      </c>
      <c r="D607" s="1" t="s">
        <v>2810</v>
      </c>
      <c r="E607" s="1" t="s">
        <v>3</v>
      </c>
      <c r="F607" s="1" t="s">
        <v>5062</v>
      </c>
      <c r="G607" s="1" t="s">
        <v>15</v>
      </c>
      <c r="H607" s="1" t="s">
        <v>5061</v>
      </c>
      <c r="I607" s="1">
        <v>320914</v>
      </c>
      <c r="J607" s="1">
        <v>676870</v>
      </c>
      <c r="K607" s="1" t="s">
        <v>27</v>
      </c>
    </row>
    <row r="608" spans="1:11" x14ac:dyDescent="0.25">
      <c r="A608" t="s">
        <v>1341</v>
      </c>
      <c r="B608" s="1">
        <v>1892</v>
      </c>
      <c r="C608" s="1" t="s">
        <v>4427</v>
      </c>
      <c r="D608" s="1" t="s">
        <v>1339</v>
      </c>
      <c r="E608" s="1" t="s">
        <v>4426</v>
      </c>
      <c r="F608" s="1" t="s">
        <v>1022</v>
      </c>
      <c r="G608" s="1" t="s">
        <v>2</v>
      </c>
      <c r="H608" s="1" t="s">
        <v>1022</v>
      </c>
      <c r="I608" s="1">
        <v>325201</v>
      </c>
      <c r="J608" s="1">
        <v>673794</v>
      </c>
      <c r="K608" s="1" t="s">
        <v>34</v>
      </c>
    </row>
    <row r="609" spans="1:11" x14ac:dyDescent="0.25">
      <c r="A609" t="s">
        <v>5437</v>
      </c>
      <c r="B609" s="1">
        <v>1893</v>
      </c>
      <c r="C609" s="1" t="s">
        <v>493</v>
      </c>
      <c r="D609" s="1" t="s">
        <v>5436</v>
      </c>
      <c r="E609" s="1" t="s">
        <v>3</v>
      </c>
      <c r="F609" s="1" t="s">
        <v>3</v>
      </c>
      <c r="G609" s="1" t="s">
        <v>2</v>
      </c>
      <c r="H609" s="1" t="s">
        <v>3</v>
      </c>
      <c r="I609" s="1">
        <v>326664</v>
      </c>
      <c r="J609" s="1">
        <v>673895</v>
      </c>
      <c r="K609" s="1" t="s">
        <v>34</v>
      </c>
    </row>
    <row r="610" spans="1:11" x14ac:dyDescent="0.25">
      <c r="A610" t="s">
        <v>729</v>
      </c>
      <c r="B610" s="1">
        <v>1896</v>
      </c>
      <c r="C610" s="1" t="s">
        <v>728</v>
      </c>
      <c r="D610" s="1" t="s">
        <v>142</v>
      </c>
      <c r="E610" s="1" t="s">
        <v>727</v>
      </c>
      <c r="F610" s="1" t="s">
        <v>726</v>
      </c>
      <c r="G610" s="1" t="s">
        <v>486</v>
      </c>
      <c r="H610" s="1" t="s">
        <v>696</v>
      </c>
      <c r="I610" s="1">
        <v>330003</v>
      </c>
      <c r="J610" s="1">
        <v>671435</v>
      </c>
      <c r="K610" s="1" t="s">
        <v>13</v>
      </c>
    </row>
    <row r="611" spans="1:11" x14ac:dyDescent="0.25">
      <c r="A611" t="s">
        <v>2254</v>
      </c>
      <c r="B611" s="1">
        <v>1897</v>
      </c>
      <c r="C611" s="1" t="s">
        <v>2253</v>
      </c>
      <c r="D611" s="1" t="s">
        <v>2252</v>
      </c>
      <c r="E611" s="1" t="s">
        <v>2251</v>
      </c>
      <c r="F611" s="1" t="s">
        <v>2215</v>
      </c>
      <c r="G611" s="1" t="s">
        <v>2</v>
      </c>
      <c r="H611" s="1" t="s">
        <v>1064</v>
      </c>
      <c r="I611" s="1">
        <v>323994</v>
      </c>
      <c r="J611" s="1">
        <v>672565</v>
      </c>
      <c r="K611" s="1" t="s">
        <v>274</v>
      </c>
    </row>
    <row r="612" spans="1:11" x14ac:dyDescent="0.25">
      <c r="A612" t="s">
        <v>4749</v>
      </c>
      <c r="B612" s="1">
        <v>1899</v>
      </c>
      <c r="C612" s="1" t="s">
        <v>364</v>
      </c>
      <c r="D612" s="1" t="s">
        <v>4748</v>
      </c>
      <c r="E612" s="1" t="s">
        <v>4747</v>
      </c>
      <c r="F612" s="1" t="s">
        <v>4747</v>
      </c>
      <c r="G612" s="1" t="s">
        <v>15</v>
      </c>
      <c r="H612" s="1" t="s">
        <v>1062</v>
      </c>
      <c r="I612" s="1">
        <v>324493</v>
      </c>
      <c r="J612" s="1">
        <v>673409</v>
      </c>
      <c r="K612" s="1" t="s">
        <v>34</v>
      </c>
    </row>
    <row r="613" spans="1:11" x14ac:dyDescent="0.25">
      <c r="A613" t="s">
        <v>2387</v>
      </c>
      <c r="B613" s="1">
        <v>1905</v>
      </c>
      <c r="C613" s="1" t="s">
        <v>2386</v>
      </c>
      <c r="D613" s="1" t="s">
        <v>2385</v>
      </c>
      <c r="E613" s="1" t="s">
        <v>2384</v>
      </c>
      <c r="F613" s="1" t="s">
        <v>1352</v>
      </c>
      <c r="G613" s="1" t="s">
        <v>15</v>
      </c>
      <c r="H613" s="1" t="s">
        <v>1352</v>
      </c>
      <c r="I613" s="1">
        <v>323862</v>
      </c>
      <c r="J613" s="1">
        <v>672839</v>
      </c>
      <c r="K613" s="1" t="s">
        <v>88</v>
      </c>
    </row>
    <row r="614" spans="1:11" x14ac:dyDescent="0.25">
      <c r="A614" t="s">
        <v>2811</v>
      </c>
      <c r="B614" s="1">
        <v>1906</v>
      </c>
      <c r="C614" s="1" t="s">
        <v>3618</v>
      </c>
      <c r="D614" s="1" t="s">
        <v>2810</v>
      </c>
      <c r="E614" s="1" t="s">
        <v>3617</v>
      </c>
      <c r="F614" s="1" t="s">
        <v>3615</v>
      </c>
      <c r="G614" s="1" t="s">
        <v>2</v>
      </c>
      <c r="H614" s="1" t="s">
        <v>1575</v>
      </c>
      <c r="I614" s="1">
        <v>320159</v>
      </c>
      <c r="J614" s="1">
        <v>677682</v>
      </c>
      <c r="K614" s="1" t="s">
        <v>27</v>
      </c>
    </row>
    <row r="615" spans="1:11" x14ac:dyDescent="0.25">
      <c r="A615" t="s">
        <v>6457</v>
      </c>
      <c r="B615" s="1">
        <v>1908</v>
      </c>
      <c r="C615" s="1" t="s">
        <v>5514</v>
      </c>
      <c r="D615" s="1" t="s">
        <v>6456</v>
      </c>
      <c r="E615" s="1" t="s">
        <v>6455</v>
      </c>
      <c r="F615" s="1" t="s">
        <v>1499</v>
      </c>
      <c r="G615" s="1" t="s">
        <v>2</v>
      </c>
      <c r="H615" s="1" t="s">
        <v>1499</v>
      </c>
      <c r="I615" s="1">
        <v>325341</v>
      </c>
      <c r="J615" s="1">
        <v>673952</v>
      </c>
      <c r="K615" s="1" t="s">
        <v>34</v>
      </c>
    </row>
    <row r="616" spans="1:11" x14ac:dyDescent="0.25">
      <c r="A616" t="s">
        <v>3578</v>
      </c>
      <c r="B616" s="1">
        <v>1909</v>
      </c>
      <c r="C616" s="1" t="s">
        <v>3920</v>
      </c>
      <c r="D616" s="1" t="s">
        <v>2806</v>
      </c>
      <c r="E616" s="1" t="s">
        <v>3919</v>
      </c>
      <c r="F616" s="1" t="s">
        <v>3918</v>
      </c>
      <c r="G616" s="1" t="s">
        <v>2</v>
      </c>
      <c r="H616" s="1" t="s">
        <v>696</v>
      </c>
      <c r="I616" s="1">
        <v>320683</v>
      </c>
      <c r="J616" s="1">
        <v>670429</v>
      </c>
      <c r="K616" s="1" t="s">
        <v>88</v>
      </c>
    </row>
    <row r="617" spans="1:11" x14ac:dyDescent="0.25">
      <c r="A617" t="s">
        <v>6077</v>
      </c>
      <c r="B617" s="1">
        <v>1915</v>
      </c>
      <c r="C617" s="1" t="s">
        <v>234</v>
      </c>
      <c r="D617" s="1" t="s">
        <v>6076</v>
      </c>
      <c r="E617" s="1" t="s">
        <v>6075</v>
      </c>
      <c r="F617" s="1" t="s">
        <v>1443</v>
      </c>
      <c r="G617" s="1" t="s">
        <v>15</v>
      </c>
      <c r="H617" s="1" t="s">
        <v>1443</v>
      </c>
      <c r="I617" s="1">
        <v>326207</v>
      </c>
      <c r="J617" s="1">
        <v>673657</v>
      </c>
      <c r="K617" s="1" t="s">
        <v>34</v>
      </c>
    </row>
    <row r="618" spans="1:11" x14ac:dyDescent="0.25">
      <c r="A618" t="s">
        <v>5380</v>
      </c>
      <c r="B618" s="1">
        <v>1920</v>
      </c>
      <c r="C618" s="1" t="s">
        <v>6066</v>
      </c>
      <c r="D618" s="1" t="s">
        <v>5378</v>
      </c>
      <c r="E618" s="1" t="s">
        <v>6065</v>
      </c>
      <c r="F618" s="1" t="s">
        <v>1443</v>
      </c>
      <c r="G618" s="1" t="s">
        <v>2</v>
      </c>
      <c r="H618" s="1" t="s">
        <v>1443</v>
      </c>
      <c r="I618" s="1">
        <v>324629</v>
      </c>
      <c r="J618" s="1">
        <v>674385</v>
      </c>
      <c r="K618" s="1" t="s">
        <v>34</v>
      </c>
    </row>
    <row r="619" spans="1:11" x14ac:dyDescent="0.25">
      <c r="A619" t="s">
        <v>2749</v>
      </c>
      <c r="B619" s="1">
        <v>1922</v>
      </c>
      <c r="C619" s="1" t="s">
        <v>1209</v>
      </c>
      <c r="D619" s="1" t="s">
        <v>1306</v>
      </c>
      <c r="E619" s="1" t="s">
        <v>3275</v>
      </c>
      <c r="F619" s="1" t="s">
        <v>3275</v>
      </c>
      <c r="G619" s="1" t="s">
        <v>2</v>
      </c>
      <c r="H619" s="1" t="s">
        <v>544</v>
      </c>
      <c r="I619" s="1">
        <v>320909</v>
      </c>
      <c r="J619" s="1">
        <v>676298</v>
      </c>
      <c r="K619" s="1" t="s">
        <v>27</v>
      </c>
    </row>
    <row r="620" spans="1:11" x14ac:dyDescent="0.25">
      <c r="A620" t="s">
        <v>3329</v>
      </c>
      <c r="B620" s="1">
        <v>1926</v>
      </c>
      <c r="C620" s="1" t="s">
        <v>1377</v>
      </c>
      <c r="D620" s="1" t="s">
        <v>3328</v>
      </c>
      <c r="E620" s="1" t="s">
        <v>3963</v>
      </c>
      <c r="F620" s="1" t="s">
        <v>3962</v>
      </c>
      <c r="G620" s="1" t="s">
        <v>486</v>
      </c>
      <c r="H620" s="1" t="s">
        <v>696</v>
      </c>
      <c r="I620" s="1">
        <v>329499</v>
      </c>
      <c r="J620" s="1">
        <v>668741</v>
      </c>
      <c r="K620" s="1" t="s">
        <v>48</v>
      </c>
    </row>
    <row r="621" spans="1:11" x14ac:dyDescent="0.25">
      <c r="A621" t="s">
        <v>6531</v>
      </c>
      <c r="B621" s="1">
        <v>1927</v>
      </c>
      <c r="C621" s="1" t="s">
        <v>455</v>
      </c>
      <c r="D621" s="1" t="s">
        <v>345</v>
      </c>
      <c r="E621" s="1" t="s">
        <v>6532</v>
      </c>
      <c r="F621" s="1" t="s">
        <v>1064</v>
      </c>
      <c r="G621" s="1" t="s">
        <v>2</v>
      </c>
      <c r="H621" s="1" t="s">
        <v>1064</v>
      </c>
      <c r="I621" s="1">
        <v>321830</v>
      </c>
      <c r="J621" s="1">
        <v>676094</v>
      </c>
      <c r="K621" s="1" t="s">
        <v>27</v>
      </c>
    </row>
    <row r="622" spans="1:11" x14ac:dyDescent="0.25">
      <c r="A622" t="s">
        <v>4386</v>
      </c>
      <c r="B622" s="1">
        <v>1931</v>
      </c>
      <c r="C622" s="1" t="s">
        <v>4385</v>
      </c>
      <c r="D622" s="1" t="s">
        <v>2437</v>
      </c>
      <c r="E622" s="1" t="s">
        <v>4384</v>
      </c>
      <c r="F622" s="1" t="s">
        <v>4383</v>
      </c>
      <c r="G622" s="1" t="s">
        <v>2</v>
      </c>
      <c r="H622" s="1" t="s">
        <v>1022</v>
      </c>
      <c r="I622" s="1">
        <v>327404</v>
      </c>
      <c r="J622" s="1">
        <v>671802</v>
      </c>
      <c r="K622" s="1" t="s">
        <v>53</v>
      </c>
    </row>
    <row r="623" spans="1:11" x14ac:dyDescent="0.25">
      <c r="A623" t="s">
        <v>4662</v>
      </c>
      <c r="B623" s="1">
        <v>1933</v>
      </c>
      <c r="C623" s="1" t="s">
        <v>1256</v>
      </c>
      <c r="D623" s="1" t="s">
        <v>4661</v>
      </c>
      <c r="E623" s="1" t="s">
        <v>4660</v>
      </c>
      <c r="F623" s="1" t="s">
        <v>1022</v>
      </c>
      <c r="G623" s="1" t="s">
        <v>486</v>
      </c>
      <c r="H623" s="1" t="s">
        <v>1022</v>
      </c>
      <c r="I623" s="1">
        <v>324692</v>
      </c>
      <c r="J623" s="1">
        <v>674010</v>
      </c>
      <c r="K623" s="1" t="s">
        <v>34</v>
      </c>
    </row>
    <row r="624" spans="1:11" x14ac:dyDescent="0.25">
      <c r="A624" t="s">
        <v>3066</v>
      </c>
      <c r="B624" s="1">
        <v>1945</v>
      </c>
      <c r="C624" s="1" t="s">
        <v>3065</v>
      </c>
      <c r="D624" s="1" t="s">
        <v>1179</v>
      </c>
      <c r="E624" s="1" t="s">
        <v>360</v>
      </c>
      <c r="F624" s="1" t="s">
        <v>360</v>
      </c>
      <c r="G624" s="1" t="s">
        <v>15</v>
      </c>
      <c r="H624" s="1" t="s">
        <v>360</v>
      </c>
      <c r="I624" s="1">
        <v>316352</v>
      </c>
      <c r="J624" s="1">
        <v>666426</v>
      </c>
      <c r="K624" s="1" t="s">
        <v>8</v>
      </c>
    </row>
    <row r="625" spans="1:11" x14ac:dyDescent="0.25">
      <c r="A625" t="s">
        <v>3047</v>
      </c>
      <c r="B625" s="1">
        <v>1950</v>
      </c>
      <c r="C625" s="1" t="s">
        <v>3046</v>
      </c>
      <c r="D625" s="1" t="s">
        <v>431</v>
      </c>
      <c r="E625" s="1" t="s">
        <v>3045</v>
      </c>
      <c r="F625" s="1" t="s">
        <v>360</v>
      </c>
      <c r="G625" s="1" t="s">
        <v>15</v>
      </c>
      <c r="H625" s="1" t="s">
        <v>360</v>
      </c>
      <c r="I625" s="1">
        <v>326389</v>
      </c>
      <c r="J625" s="1">
        <v>673784</v>
      </c>
      <c r="K625" s="1" t="s">
        <v>34</v>
      </c>
    </row>
    <row r="626" spans="1:11" x14ac:dyDescent="0.25">
      <c r="A626" t="s">
        <v>2512</v>
      </c>
      <c r="B626" s="1">
        <v>1951</v>
      </c>
      <c r="C626" s="1" t="s">
        <v>2511</v>
      </c>
      <c r="D626" s="1" t="s">
        <v>2510</v>
      </c>
      <c r="E626" s="1" t="s">
        <v>1334</v>
      </c>
      <c r="F626" s="1" t="s">
        <v>1334</v>
      </c>
      <c r="G626" s="1" t="s">
        <v>15</v>
      </c>
      <c r="H626" s="1" t="s">
        <v>21</v>
      </c>
      <c r="I626" s="1">
        <v>327595</v>
      </c>
      <c r="J626" s="1">
        <v>669547</v>
      </c>
      <c r="K626" s="1" t="s">
        <v>48</v>
      </c>
    </row>
    <row r="627" spans="1:11" x14ac:dyDescent="0.25">
      <c r="A627" t="s">
        <v>6244</v>
      </c>
      <c r="B627" s="1">
        <v>1952</v>
      </c>
      <c r="C627" s="1" t="s">
        <v>91</v>
      </c>
      <c r="D627" s="1" t="s">
        <v>6243</v>
      </c>
      <c r="E627" s="1" t="s">
        <v>1487</v>
      </c>
      <c r="F627" s="1" t="s">
        <v>1487</v>
      </c>
      <c r="G627" s="1" t="s">
        <v>2</v>
      </c>
      <c r="H627" s="1" t="s">
        <v>1487</v>
      </c>
      <c r="I627" s="1">
        <v>312929</v>
      </c>
      <c r="J627" s="1">
        <v>677904</v>
      </c>
      <c r="K627" s="1" t="s">
        <v>27</v>
      </c>
    </row>
    <row r="628" spans="1:11" x14ac:dyDescent="0.25">
      <c r="A628" t="s">
        <v>2047</v>
      </c>
      <c r="B628" s="1">
        <v>1954</v>
      </c>
      <c r="C628" s="1" t="s">
        <v>1147</v>
      </c>
      <c r="D628" s="1" t="s">
        <v>2046</v>
      </c>
      <c r="E628" s="1" t="s">
        <v>2045</v>
      </c>
      <c r="F628" s="1" t="s">
        <v>614</v>
      </c>
      <c r="G628" s="1" t="s">
        <v>2</v>
      </c>
      <c r="H628" s="1" t="s">
        <v>614</v>
      </c>
      <c r="I628" s="1">
        <v>319765</v>
      </c>
      <c r="J628" s="1">
        <v>668897</v>
      </c>
      <c r="K628" s="1" t="s">
        <v>8</v>
      </c>
    </row>
    <row r="629" spans="1:11" x14ac:dyDescent="0.25">
      <c r="A629" t="s">
        <v>1652</v>
      </c>
      <c r="B629" s="1">
        <v>1956</v>
      </c>
      <c r="C629" s="1" t="s">
        <v>6</v>
      </c>
      <c r="D629" s="1" t="s">
        <v>1651</v>
      </c>
      <c r="E629" s="1" t="s">
        <v>1650</v>
      </c>
      <c r="F629" s="1" t="s">
        <v>1650</v>
      </c>
      <c r="G629" s="1" t="s">
        <v>1541</v>
      </c>
      <c r="H629" s="1" t="s">
        <v>1028</v>
      </c>
      <c r="I629" s="1">
        <v>323769</v>
      </c>
      <c r="J629" s="1">
        <v>677325</v>
      </c>
      <c r="K629" s="1" t="s">
        <v>20</v>
      </c>
    </row>
    <row r="630" spans="1:11" x14ac:dyDescent="0.25">
      <c r="A630" t="s">
        <v>612</v>
      </c>
      <c r="B630" s="1">
        <v>1958</v>
      </c>
      <c r="C630" s="1" t="s">
        <v>611</v>
      </c>
      <c r="D630" s="1" t="s">
        <v>610</v>
      </c>
      <c r="E630" s="1" t="s">
        <v>609</v>
      </c>
      <c r="F630" s="1" t="s">
        <v>589</v>
      </c>
      <c r="G630" s="1" t="s">
        <v>2</v>
      </c>
      <c r="H630" s="1" t="s">
        <v>589</v>
      </c>
      <c r="I630" s="1">
        <v>325378</v>
      </c>
      <c r="J630" s="1">
        <v>673501</v>
      </c>
      <c r="K630" s="1" t="s">
        <v>34</v>
      </c>
    </row>
    <row r="631" spans="1:11" x14ac:dyDescent="0.25">
      <c r="A631" t="s">
        <v>1027</v>
      </c>
      <c r="B631" s="1">
        <v>1959</v>
      </c>
      <c r="C631" s="1" t="s">
        <v>238</v>
      </c>
      <c r="D631" s="1" t="s">
        <v>1025</v>
      </c>
      <c r="E631" s="1" t="s">
        <v>295</v>
      </c>
      <c r="F631" s="1" t="s">
        <v>295</v>
      </c>
      <c r="G631" s="1" t="s">
        <v>2</v>
      </c>
      <c r="H631" s="1" t="s">
        <v>295</v>
      </c>
      <c r="I631" s="1">
        <v>326560</v>
      </c>
      <c r="J631" s="1">
        <v>674024</v>
      </c>
      <c r="K631" s="1" t="s">
        <v>34</v>
      </c>
    </row>
    <row r="632" spans="1:11" x14ac:dyDescent="0.25">
      <c r="A632" t="s">
        <v>2927</v>
      </c>
      <c r="B632" s="1">
        <v>1961</v>
      </c>
      <c r="C632" s="1" t="s">
        <v>3982</v>
      </c>
      <c r="D632" s="1" t="s">
        <v>1836</v>
      </c>
      <c r="E632" s="1" t="s">
        <v>3981</v>
      </c>
      <c r="F632" s="1" t="s">
        <v>701</v>
      </c>
      <c r="G632" s="1" t="s">
        <v>2</v>
      </c>
      <c r="H632" s="1" t="s">
        <v>696</v>
      </c>
      <c r="I632" s="1">
        <v>323348</v>
      </c>
      <c r="J632" s="1">
        <v>669191</v>
      </c>
      <c r="K632" s="1" t="s">
        <v>0</v>
      </c>
    </row>
    <row r="633" spans="1:11" x14ac:dyDescent="0.25">
      <c r="A633" t="s">
        <v>2536</v>
      </c>
      <c r="B633" s="1">
        <v>1967</v>
      </c>
      <c r="C633" s="1" t="s">
        <v>2380</v>
      </c>
      <c r="D633" s="1" t="s">
        <v>1735</v>
      </c>
      <c r="E633" s="1" t="s">
        <v>2535</v>
      </c>
      <c r="F633" s="1" t="s">
        <v>1334</v>
      </c>
      <c r="G633" s="1" t="s">
        <v>15</v>
      </c>
      <c r="H633" s="1" t="s">
        <v>21</v>
      </c>
      <c r="I633" s="1">
        <v>312831</v>
      </c>
      <c r="J633" s="1">
        <v>678338</v>
      </c>
      <c r="K633" s="1" t="s">
        <v>27</v>
      </c>
    </row>
    <row r="634" spans="1:11" x14ac:dyDescent="0.25">
      <c r="A634" t="s">
        <v>3310</v>
      </c>
      <c r="B634" s="1">
        <v>1969</v>
      </c>
      <c r="C634" s="1" t="s">
        <v>1041</v>
      </c>
      <c r="D634" s="1" t="s">
        <v>3309</v>
      </c>
      <c r="E634" s="1" t="s">
        <v>3308</v>
      </c>
      <c r="F634" s="1" t="s">
        <v>3307</v>
      </c>
      <c r="G634" s="1" t="s">
        <v>2</v>
      </c>
      <c r="H634" s="1" t="s">
        <v>544</v>
      </c>
      <c r="I634" s="1">
        <v>312084</v>
      </c>
      <c r="J634" s="1">
        <v>678487</v>
      </c>
      <c r="K634" s="1" t="s">
        <v>27</v>
      </c>
    </row>
    <row r="635" spans="1:11" x14ac:dyDescent="0.25">
      <c r="A635" t="s">
        <v>3774</v>
      </c>
      <c r="B635" s="1">
        <v>1970</v>
      </c>
      <c r="C635" s="1" t="s">
        <v>757</v>
      </c>
      <c r="D635" s="1" t="s">
        <v>3773</v>
      </c>
      <c r="E635" s="1" t="s">
        <v>3772</v>
      </c>
      <c r="F635" s="1" t="s">
        <v>3771</v>
      </c>
      <c r="G635" s="1" t="s">
        <v>2</v>
      </c>
      <c r="H635" s="1" t="s">
        <v>696</v>
      </c>
      <c r="I635" s="1">
        <v>328427</v>
      </c>
      <c r="J635" s="1">
        <v>674196</v>
      </c>
      <c r="K635" s="1" t="s">
        <v>162</v>
      </c>
    </row>
    <row r="636" spans="1:11" x14ac:dyDescent="0.25">
      <c r="A636" t="s">
        <v>2576</v>
      </c>
      <c r="B636" s="1">
        <v>1971</v>
      </c>
      <c r="C636" s="1" t="s">
        <v>4279</v>
      </c>
      <c r="D636" s="1" t="s">
        <v>2575</v>
      </c>
      <c r="E636" s="1" t="s">
        <v>4278</v>
      </c>
      <c r="F636" s="1" t="s">
        <v>896</v>
      </c>
      <c r="G636" s="1" t="s">
        <v>15</v>
      </c>
      <c r="H636" s="1" t="s">
        <v>895</v>
      </c>
      <c r="I636" s="1">
        <v>326898</v>
      </c>
      <c r="J636" s="1">
        <v>674375</v>
      </c>
      <c r="K636" s="1" t="s">
        <v>162</v>
      </c>
    </row>
    <row r="637" spans="1:11" x14ac:dyDescent="0.25">
      <c r="A637" t="s">
        <v>5165</v>
      </c>
      <c r="B637" s="1">
        <v>1972</v>
      </c>
      <c r="C637" s="1" t="s">
        <v>5164</v>
      </c>
      <c r="D637" s="1" t="s">
        <v>376</v>
      </c>
      <c r="E637" s="1" t="s">
        <v>3</v>
      </c>
      <c r="F637" s="1" t="s">
        <v>5163</v>
      </c>
      <c r="G637" s="1" t="s">
        <v>2</v>
      </c>
      <c r="H637" s="1" t="s">
        <v>3</v>
      </c>
      <c r="I637" s="1">
        <v>325475</v>
      </c>
      <c r="J637" s="1">
        <v>673452</v>
      </c>
      <c r="K637" s="1" t="s">
        <v>34</v>
      </c>
    </row>
    <row r="638" spans="1:11" x14ac:dyDescent="0.25">
      <c r="A638" t="s">
        <v>1595</v>
      </c>
      <c r="B638" s="1">
        <v>1976</v>
      </c>
      <c r="C638" s="1" t="s">
        <v>1773</v>
      </c>
      <c r="D638" s="1" t="s">
        <v>1339</v>
      </c>
      <c r="E638" s="1" t="s">
        <v>3591</v>
      </c>
      <c r="F638" s="1" t="s">
        <v>3455</v>
      </c>
      <c r="G638" s="1" t="s">
        <v>486</v>
      </c>
      <c r="H638" s="1" t="s">
        <v>1575</v>
      </c>
      <c r="I638" s="1">
        <v>325670</v>
      </c>
      <c r="J638" s="1">
        <v>673745</v>
      </c>
      <c r="K638" s="1" t="s">
        <v>34</v>
      </c>
    </row>
    <row r="639" spans="1:11" x14ac:dyDescent="0.25">
      <c r="A639" t="s">
        <v>2619</v>
      </c>
      <c r="B639" s="1">
        <v>1979</v>
      </c>
      <c r="C639" s="1" t="s">
        <v>1773</v>
      </c>
      <c r="D639" s="1" t="s">
        <v>3666</v>
      </c>
      <c r="E639" s="1" t="s">
        <v>3665</v>
      </c>
      <c r="F639" s="1" t="s">
        <v>3664</v>
      </c>
      <c r="G639" s="1" t="s">
        <v>2</v>
      </c>
      <c r="H639" s="1" t="s">
        <v>1575</v>
      </c>
      <c r="I639" s="1">
        <v>325293</v>
      </c>
      <c r="J639" s="1">
        <v>670880</v>
      </c>
      <c r="K639" s="1" t="s">
        <v>59</v>
      </c>
    </row>
    <row r="640" spans="1:11" x14ac:dyDescent="0.25">
      <c r="A640" t="s">
        <v>40</v>
      </c>
      <c r="B640" s="1">
        <v>1984</v>
      </c>
      <c r="C640" s="1" t="s">
        <v>4657</v>
      </c>
      <c r="D640" s="1" t="s">
        <v>305</v>
      </c>
      <c r="E640" s="1" t="s">
        <v>4656</v>
      </c>
      <c r="F640" s="1" t="s">
        <v>4350</v>
      </c>
      <c r="G640" s="1" t="s">
        <v>2</v>
      </c>
      <c r="H640" s="1" t="s">
        <v>1022</v>
      </c>
      <c r="I640" s="1">
        <v>325768</v>
      </c>
      <c r="J640" s="1">
        <v>673648</v>
      </c>
      <c r="K640" s="1" t="s">
        <v>34</v>
      </c>
    </row>
    <row r="641" spans="1:11" x14ac:dyDescent="0.25">
      <c r="A641" t="s">
        <v>3947</v>
      </c>
      <c r="B641" s="1">
        <v>1987</v>
      </c>
      <c r="C641" s="1" t="s">
        <v>3946</v>
      </c>
      <c r="D641" s="1" t="s">
        <v>3945</v>
      </c>
      <c r="E641" s="1" t="s">
        <v>3944</v>
      </c>
      <c r="F641" s="1" t="s">
        <v>701</v>
      </c>
      <c r="G641" s="1" t="s">
        <v>2</v>
      </c>
      <c r="H641" s="1" t="s">
        <v>696</v>
      </c>
      <c r="I641" s="1">
        <v>318509</v>
      </c>
      <c r="J641" s="1">
        <v>674529</v>
      </c>
      <c r="K641" s="1" t="s">
        <v>136</v>
      </c>
    </row>
    <row r="642" spans="1:11" x14ac:dyDescent="0.25">
      <c r="A642" t="s">
        <v>3016</v>
      </c>
      <c r="B642" s="1">
        <v>1988</v>
      </c>
      <c r="C642" s="1" t="s">
        <v>377</v>
      </c>
      <c r="D642" s="1" t="s">
        <v>431</v>
      </c>
      <c r="E642" s="1" t="s">
        <v>3015</v>
      </c>
      <c r="F642" s="1" t="s">
        <v>360</v>
      </c>
      <c r="G642" s="1" t="s">
        <v>15</v>
      </c>
      <c r="H642" s="1" t="s">
        <v>360</v>
      </c>
      <c r="I642" s="1">
        <v>326544</v>
      </c>
      <c r="J642" s="1">
        <v>673807</v>
      </c>
      <c r="K642" s="1" t="s">
        <v>34</v>
      </c>
    </row>
    <row r="643" spans="1:11" x14ac:dyDescent="0.25">
      <c r="A643" t="s">
        <v>3095</v>
      </c>
      <c r="B643" s="1">
        <v>1989</v>
      </c>
      <c r="C643" s="1" t="s">
        <v>1123</v>
      </c>
      <c r="D643" s="1" t="s">
        <v>2882</v>
      </c>
      <c r="E643" s="1" t="s">
        <v>3094</v>
      </c>
      <c r="F643" s="1" t="s">
        <v>360</v>
      </c>
      <c r="G643" s="1" t="s">
        <v>15</v>
      </c>
      <c r="H643" s="1" t="s">
        <v>360</v>
      </c>
      <c r="I643" s="1">
        <v>325724</v>
      </c>
      <c r="J643" s="1">
        <v>673718</v>
      </c>
      <c r="K643" s="1" t="s">
        <v>34</v>
      </c>
    </row>
    <row r="644" spans="1:11" x14ac:dyDescent="0.25">
      <c r="A644" t="s">
        <v>5172</v>
      </c>
      <c r="B644" s="1">
        <v>1991</v>
      </c>
      <c r="C644" s="1" t="s">
        <v>2942</v>
      </c>
      <c r="D644" s="1" t="s">
        <v>5171</v>
      </c>
      <c r="E644" s="1" t="s">
        <v>3</v>
      </c>
      <c r="F644" s="1" t="s">
        <v>5170</v>
      </c>
      <c r="G644" s="1" t="s">
        <v>15</v>
      </c>
      <c r="H644" s="1" t="s">
        <v>3</v>
      </c>
      <c r="I644" s="1">
        <v>318909</v>
      </c>
      <c r="J644" s="1">
        <v>670104</v>
      </c>
      <c r="K644" s="1" t="s">
        <v>8</v>
      </c>
    </row>
    <row r="645" spans="1:11" x14ac:dyDescent="0.25">
      <c r="A645" t="s">
        <v>1273</v>
      </c>
      <c r="B645" s="1">
        <v>1993</v>
      </c>
      <c r="C645" s="1" t="s">
        <v>583</v>
      </c>
      <c r="D645" s="1" t="s">
        <v>305</v>
      </c>
      <c r="E645" s="1" t="s">
        <v>3</v>
      </c>
      <c r="F645" s="1" t="s">
        <v>3</v>
      </c>
      <c r="G645" s="1" t="s">
        <v>2</v>
      </c>
      <c r="H645" s="1" t="s">
        <v>3</v>
      </c>
      <c r="I645" s="1">
        <v>326121</v>
      </c>
      <c r="J645" s="1">
        <v>673673</v>
      </c>
      <c r="K645" s="1" t="s">
        <v>34</v>
      </c>
    </row>
    <row r="646" spans="1:11" x14ac:dyDescent="0.25">
      <c r="A646" t="s">
        <v>383</v>
      </c>
      <c r="B646" s="1">
        <v>1995</v>
      </c>
      <c r="C646" s="1" t="s">
        <v>382</v>
      </c>
      <c r="D646" s="1" t="s">
        <v>133</v>
      </c>
      <c r="E646" s="1" t="s">
        <v>360</v>
      </c>
      <c r="F646" s="1" t="s">
        <v>360</v>
      </c>
      <c r="G646" s="1" t="s">
        <v>15</v>
      </c>
      <c r="H646" s="1" t="s">
        <v>360</v>
      </c>
      <c r="I646" s="1">
        <v>326272</v>
      </c>
      <c r="J646" s="1">
        <v>673288</v>
      </c>
      <c r="K646" s="1" t="s">
        <v>53</v>
      </c>
    </row>
    <row r="647" spans="1:11" x14ac:dyDescent="0.25">
      <c r="A647" t="s">
        <v>5629</v>
      </c>
      <c r="B647" s="1">
        <v>1996</v>
      </c>
      <c r="C647" s="1" t="s">
        <v>364</v>
      </c>
      <c r="D647" s="1" t="s">
        <v>5628</v>
      </c>
      <c r="E647" s="1" t="s">
        <v>5627</v>
      </c>
      <c r="F647" s="1" t="s">
        <v>5626</v>
      </c>
      <c r="G647" s="1" t="s">
        <v>486</v>
      </c>
      <c r="H647" s="1" t="s">
        <v>1296</v>
      </c>
      <c r="I647" s="1">
        <v>325287</v>
      </c>
      <c r="J647" s="1">
        <v>673263</v>
      </c>
      <c r="K647" s="1" t="s">
        <v>34</v>
      </c>
    </row>
    <row r="648" spans="1:11" x14ac:dyDescent="0.25">
      <c r="A648" t="s">
        <v>258</v>
      </c>
      <c r="B648" s="1">
        <v>1997</v>
      </c>
      <c r="C648" s="1" t="s">
        <v>257</v>
      </c>
      <c r="D648" s="1" t="s">
        <v>256</v>
      </c>
      <c r="E648" s="1" t="s">
        <v>84</v>
      </c>
      <c r="F648" s="1" t="s">
        <v>141</v>
      </c>
      <c r="G648" s="1" t="s">
        <v>15</v>
      </c>
      <c r="H648" s="1" t="s">
        <v>82</v>
      </c>
      <c r="I648" s="1">
        <v>323948</v>
      </c>
      <c r="J648" s="1">
        <v>676228</v>
      </c>
      <c r="K648" s="1" t="s">
        <v>20</v>
      </c>
    </row>
    <row r="649" spans="1:11" x14ac:dyDescent="0.25">
      <c r="A649" t="s">
        <v>2800</v>
      </c>
      <c r="B649" s="1">
        <v>1999</v>
      </c>
      <c r="C649" s="1" t="s">
        <v>3318</v>
      </c>
      <c r="D649" s="1" t="s">
        <v>1438</v>
      </c>
      <c r="E649" s="1" t="s">
        <v>3317</v>
      </c>
      <c r="F649" s="1" t="s">
        <v>3316</v>
      </c>
      <c r="G649" s="1" t="s">
        <v>2</v>
      </c>
      <c r="H649" s="1" t="s">
        <v>544</v>
      </c>
      <c r="I649" s="1">
        <v>321860</v>
      </c>
      <c r="J649" s="1">
        <v>671680</v>
      </c>
      <c r="K649" s="1" t="s">
        <v>88</v>
      </c>
    </row>
    <row r="650" spans="1:11" x14ac:dyDescent="0.25">
      <c r="A650" t="s">
        <v>1261</v>
      </c>
      <c r="B650" s="1">
        <v>2000</v>
      </c>
      <c r="C650" s="1" t="s">
        <v>1260</v>
      </c>
      <c r="D650" s="1" t="s">
        <v>1259</v>
      </c>
      <c r="E650" s="1" t="s">
        <v>3</v>
      </c>
      <c r="F650" s="1" t="s">
        <v>1258</v>
      </c>
      <c r="G650" s="1" t="s">
        <v>15</v>
      </c>
      <c r="H650" s="1" t="s">
        <v>3</v>
      </c>
      <c r="I650" s="1">
        <v>321254</v>
      </c>
      <c r="J650" s="1">
        <v>671034</v>
      </c>
      <c r="K650" s="1" t="s">
        <v>88</v>
      </c>
    </row>
    <row r="651" spans="1:11" x14ac:dyDescent="0.25">
      <c r="A651" t="s">
        <v>5826</v>
      </c>
      <c r="B651" s="1">
        <v>2001</v>
      </c>
      <c r="C651" s="1" t="s">
        <v>1081</v>
      </c>
      <c r="D651" s="1" t="s">
        <v>2716</v>
      </c>
      <c r="E651" s="1" t="s">
        <v>1408</v>
      </c>
      <c r="F651" s="1" t="s">
        <v>1408</v>
      </c>
      <c r="G651" s="1" t="s">
        <v>304</v>
      </c>
      <c r="H651" s="1" t="s">
        <v>1397</v>
      </c>
      <c r="I651" s="1">
        <v>323599</v>
      </c>
      <c r="J651" s="1">
        <v>677043</v>
      </c>
      <c r="K651" s="1" t="s">
        <v>20</v>
      </c>
    </row>
    <row r="652" spans="1:11" x14ac:dyDescent="0.25">
      <c r="A652" t="s">
        <v>1341</v>
      </c>
      <c r="B652" s="1">
        <v>2002</v>
      </c>
      <c r="C652" s="1" t="s">
        <v>4425</v>
      </c>
      <c r="D652" s="1" t="s">
        <v>1339</v>
      </c>
      <c r="E652" s="1" t="s">
        <v>4424</v>
      </c>
      <c r="F652" s="1" t="s">
        <v>1022</v>
      </c>
      <c r="G652" s="1" t="s">
        <v>2</v>
      </c>
      <c r="H652" s="1" t="s">
        <v>1022</v>
      </c>
      <c r="I652" s="1">
        <v>325336</v>
      </c>
      <c r="J652" s="1">
        <v>673762</v>
      </c>
      <c r="K652" s="1" t="s">
        <v>34</v>
      </c>
    </row>
    <row r="653" spans="1:11" x14ac:dyDescent="0.25">
      <c r="A653" t="s">
        <v>5542</v>
      </c>
      <c r="B653" s="1">
        <v>2003</v>
      </c>
      <c r="C653" s="1" t="s">
        <v>681</v>
      </c>
      <c r="D653" s="1" t="s">
        <v>1318</v>
      </c>
      <c r="E653" s="1" t="s">
        <v>3</v>
      </c>
      <c r="F653" s="1" t="s">
        <v>5541</v>
      </c>
      <c r="G653" s="1" t="s">
        <v>2</v>
      </c>
      <c r="H653" s="1" t="s">
        <v>3</v>
      </c>
      <c r="I653" s="1">
        <v>323771</v>
      </c>
      <c r="J653" s="1">
        <v>673901</v>
      </c>
      <c r="K653" s="1" t="s">
        <v>65</v>
      </c>
    </row>
    <row r="654" spans="1:11" x14ac:dyDescent="0.25">
      <c r="A654" t="s">
        <v>3035</v>
      </c>
      <c r="B654" s="1">
        <v>2004</v>
      </c>
      <c r="C654" s="1" t="s">
        <v>3034</v>
      </c>
      <c r="D654" s="1" t="s">
        <v>431</v>
      </c>
      <c r="E654" s="1" t="s">
        <v>360</v>
      </c>
      <c r="F654" s="1" t="s">
        <v>360</v>
      </c>
      <c r="G654" s="1" t="s">
        <v>15</v>
      </c>
      <c r="H654" s="1" t="s">
        <v>360</v>
      </c>
      <c r="I654" s="1">
        <v>326204</v>
      </c>
      <c r="J654" s="1">
        <v>673703</v>
      </c>
      <c r="K654" s="1" t="s">
        <v>34</v>
      </c>
    </row>
    <row r="655" spans="1:11" x14ac:dyDescent="0.25">
      <c r="A655" t="s">
        <v>2825</v>
      </c>
      <c r="B655" s="1">
        <v>2011</v>
      </c>
      <c r="C655" s="1" t="s">
        <v>2529</v>
      </c>
      <c r="D655" s="1" t="s">
        <v>3225</v>
      </c>
      <c r="E655" s="1" t="s">
        <v>4287</v>
      </c>
      <c r="F655" s="1" t="s">
        <v>4286</v>
      </c>
      <c r="G655" s="1" t="s">
        <v>15</v>
      </c>
      <c r="H655" s="1" t="s">
        <v>4285</v>
      </c>
      <c r="I655" s="1">
        <v>326200</v>
      </c>
      <c r="J655" s="1">
        <v>674186</v>
      </c>
      <c r="K655" s="1" t="s">
        <v>34</v>
      </c>
    </row>
    <row r="656" spans="1:11" x14ac:dyDescent="0.25">
      <c r="A656" t="s">
        <v>3068</v>
      </c>
      <c r="B656" s="1">
        <v>2012</v>
      </c>
      <c r="C656" s="1" t="s">
        <v>583</v>
      </c>
      <c r="D656" s="1" t="s">
        <v>3000</v>
      </c>
      <c r="E656" s="1" t="s">
        <v>3067</v>
      </c>
      <c r="F656" s="1" t="s">
        <v>360</v>
      </c>
      <c r="G656" s="1" t="s">
        <v>15</v>
      </c>
      <c r="H656" s="1" t="s">
        <v>360</v>
      </c>
      <c r="I656" s="1">
        <v>324871</v>
      </c>
      <c r="J656" s="1">
        <v>672835</v>
      </c>
      <c r="K656" s="1" t="s">
        <v>34</v>
      </c>
    </row>
    <row r="657" spans="1:11" x14ac:dyDescent="0.25">
      <c r="A657" t="s">
        <v>2833</v>
      </c>
      <c r="B657" s="1">
        <v>2013</v>
      </c>
      <c r="C657" s="1" t="s">
        <v>3655</v>
      </c>
      <c r="D657" s="1" t="s">
        <v>1983</v>
      </c>
      <c r="E657" s="1" t="s">
        <v>3654</v>
      </c>
      <c r="F657" s="1" t="s">
        <v>3653</v>
      </c>
      <c r="G657" s="1" t="s">
        <v>2</v>
      </c>
      <c r="H657" s="1" t="s">
        <v>1575</v>
      </c>
      <c r="I657" s="1">
        <v>324158</v>
      </c>
      <c r="J657" s="1">
        <v>669825</v>
      </c>
      <c r="K657" s="1" t="s">
        <v>59</v>
      </c>
    </row>
    <row r="658" spans="1:11" x14ac:dyDescent="0.25">
      <c r="A658" t="s">
        <v>847</v>
      </c>
      <c r="B658" s="1">
        <v>2014</v>
      </c>
      <c r="C658" s="1" t="s">
        <v>846</v>
      </c>
      <c r="D658" s="1" t="s">
        <v>845</v>
      </c>
      <c r="E658" s="1" t="s">
        <v>844</v>
      </c>
      <c r="F658" s="1" t="s">
        <v>843</v>
      </c>
      <c r="G658" s="1" t="s">
        <v>486</v>
      </c>
      <c r="H658" s="1" t="s">
        <v>696</v>
      </c>
      <c r="I658" s="1">
        <v>327462</v>
      </c>
      <c r="J658" s="1">
        <v>675666</v>
      </c>
      <c r="K658" s="1" t="s">
        <v>76</v>
      </c>
    </row>
    <row r="659" spans="1:11" x14ac:dyDescent="0.25">
      <c r="A659" t="s">
        <v>6056</v>
      </c>
      <c r="B659" s="1">
        <v>2017</v>
      </c>
      <c r="C659" s="1" t="s">
        <v>32</v>
      </c>
      <c r="D659" s="1" t="s">
        <v>4341</v>
      </c>
      <c r="E659" s="1" t="s">
        <v>6055</v>
      </c>
      <c r="F659" s="1" t="s">
        <v>1443</v>
      </c>
      <c r="G659" s="1" t="s">
        <v>2</v>
      </c>
      <c r="H659" s="1" t="s">
        <v>1443</v>
      </c>
      <c r="I659" s="1">
        <v>318311</v>
      </c>
      <c r="J659" s="1">
        <v>667778</v>
      </c>
      <c r="K659" s="1" t="s">
        <v>8</v>
      </c>
    </row>
    <row r="660" spans="1:11" x14ac:dyDescent="0.25">
      <c r="A660" t="s">
        <v>5953</v>
      </c>
      <c r="B660" s="1">
        <v>2022</v>
      </c>
      <c r="C660" s="1" t="s">
        <v>1101</v>
      </c>
      <c r="D660" s="1" t="s">
        <v>5952</v>
      </c>
      <c r="E660" s="1" t="s">
        <v>5951</v>
      </c>
      <c r="F660" s="1" t="s">
        <v>5882</v>
      </c>
      <c r="G660" s="1" t="s">
        <v>2</v>
      </c>
      <c r="H660" s="1" t="s">
        <v>5882</v>
      </c>
      <c r="I660" s="1">
        <v>312744</v>
      </c>
      <c r="J660" s="1">
        <v>677748</v>
      </c>
      <c r="K660" s="1" t="s">
        <v>27</v>
      </c>
    </row>
    <row r="661" spans="1:11" x14ac:dyDescent="0.25">
      <c r="A661" t="s">
        <v>1980</v>
      </c>
      <c r="B661" s="1">
        <v>2024</v>
      </c>
      <c r="C661" s="1" t="s">
        <v>412</v>
      </c>
      <c r="D661" s="1" t="s">
        <v>821</v>
      </c>
      <c r="E661" s="1" t="s">
        <v>1979</v>
      </c>
      <c r="F661" s="1" t="s">
        <v>614</v>
      </c>
      <c r="G661" s="1" t="s">
        <v>2</v>
      </c>
      <c r="H661" s="1" t="s">
        <v>614</v>
      </c>
      <c r="I661" s="1">
        <v>327823</v>
      </c>
      <c r="J661" s="1">
        <v>668456</v>
      </c>
      <c r="K661" s="1" t="s">
        <v>48</v>
      </c>
    </row>
    <row r="662" spans="1:11" x14ac:dyDescent="0.25">
      <c r="A662" t="s">
        <v>2525</v>
      </c>
      <c r="B662" s="1">
        <v>2027</v>
      </c>
      <c r="C662" s="1" t="s">
        <v>371</v>
      </c>
      <c r="D662" s="1" t="s">
        <v>2524</v>
      </c>
      <c r="E662" s="1" t="s">
        <v>4847</v>
      </c>
      <c r="F662" s="1" t="s">
        <v>1334</v>
      </c>
      <c r="G662" s="1" t="s">
        <v>15</v>
      </c>
      <c r="H662" s="1" t="s">
        <v>1074</v>
      </c>
      <c r="I662" s="1">
        <v>322351</v>
      </c>
      <c r="J662" s="1">
        <v>671492</v>
      </c>
      <c r="K662" s="1" t="s">
        <v>274</v>
      </c>
    </row>
    <row r="663" spans="1:11" x14ac:dyDescent="0.25">
      <c r="A663" t="s">
        <v>2027</v>
      </c>
      <c r="B663" s="1">
        <v>2030</v>
      </c>
      <c r="C663" s="1" t="s">
        <v>1442</v>
      </c>
      <c r="D663" s="1" t="s">
        <v>2026</v>
      </c>
      <c r="E663" s="1" t="s">
        <v>2025</v>
      </c>
      <c r="F663" s="1" t="s">
        <v>614</v>
      </c>
      <c r="G663" s="1" t="s">
        <v>2</v>
      </c>
      <c r="H663" s="1" t="s">
        <v>614</v>
      </c>
      <c r="I663" s="1">
        <v>318643</v>
      </c>
      <c r="J663" s="1">
        <v>668224</v>
      </c>
      <c r="K663" s="1" t="s">
        <v>8</v>
      </c>
    </row>
    <row r="664" spans="1:11" x14ac:dyDescent="0.25">
      <c r="A664" t="s">
        <v>1078</v>
      </c>
      <c r="B664" s="1">
        <v>2031</v>
      </c>
      <c r="C664" s="1" t="s">
        <v>25</v>
      </c>
      <c r="D664" s="1" t="s">
        <v>1077</v>
      </c>
      <c r="E664" s="1" t="s">
        <v>1076</v>
      </c>
      <c r="F664" s="1" t="s">
        <v>1075</v>
      </c>
      <c r="G664" s="1" t="s">
        <v>15</v>
      </c>
      <c r="H664" s="1" t="s">
        <v>1074</v>
      </c>
      <c r="I664" s="1">
        <v>328910</v>
      </c>
      <c r="J664" s="1">
        <v>671954</v>
      </c>
      <c r="K664" s="1" t="s">
        <v>13</v>
      </c>
    </row>
    <row r="665" spans="1:11" x14ac:dyDescent="0.25">
      <c r="A665" t="s">
        <v>5279</v>
      </c>
      <c r="B665" s="1">
        <v>2037</v>
      </c>
      <c r="C665" s="1" t="s">
        <v>1442</v>
      </c>
      <c r="D665" s="1" t="s">
        <v>111</v>
      </c>
      <c r="E665" s="1" t="s">
        <v>3</v>
      </c>
      <c r="F665" s="1" t="s">
        <v>5278</v>
      </c>
      <c r="G665" s="1" t="s">
        <v>2</v>
      </c>
      <c r="H665" s="1" t="s">
        <v>3</v>
      </c>
      <c r="I665" s="1">
        <v>319534</v>
      </c>
      <c r="J665" s="1">
        <v>669680</v>
      </c>
      <c r="K665" s="1" t="s">
        <v>8</v>
      </c>
    </row>
    <row r="666" spans="1:11" x14ac:dyDescent="0.25">
      <c r="A666" t="s">
        <v>1867</v>
      </c>
      <c r="B666" s="1">
        <v>2038</v>
      </c>
      <c r="C666" s="1" t="s">
        <v>636</v>
      </c>
      <c r="D666" s="1" t="s">
        <v>1866</v>
      </c>
      <c r="E666" s="1" t="s">
        <v>6506</v>
      </c>
      <c r="F666" s="1" t="s">
        <v>6505</v>
      </c>
      <c r="G666" s="1" t="s">
        <v>15</v>
      </c>
      <c r="H666" s="1" t="s">
        <v>1536</v>
      </c>
      <c r="I666" s="1">
        <v>330282</v>
      </c>
      <c r="J666" s="1">
        <v>674248</v>
      </c>
      <c r="K666" s="1" t="s">
        <v>13</v>
      </c>
    </row>
    <row r="667" spans="1:11" x14ac:dyDescent="0.25">
      <c r="A667" t="s">
        <v>3091</v>
      </c>
      <c r="B667" s="1">
        <v>2041</v>
      </c>
      <c r="C667" s="1" t="s">
        <v>2567</v>
      </c>
      <c r="D667" s="1" t="s">
        <v>1036</v>
      </c>
      <c r="E667" s="1" t="s">
        <v>360</v>
      </c>
      <c r="F667" s="1" t="s">
        <v>360</v>
      </c>
      <c r="G667" s="1" t="s">
        <v>15</v>
      </c>
      <c r="H667" s="1" t="s">
        <v>360</v>
      </c>
      <c r="I667" s="1">
        <v>324027</v>
      </c>
      <c r="J667" s="1">
        <v>673093</v>
      </c>
      <c r="K667" s="1" t="s">
        <v>88</v>
      </c>
    </row>
    <row r="668" spans="1:11" x14ac:dyDescent="0.25">
      <c r="A668" t="s">
        <v>3526</v>
      </c>
      <c r="B668" s="1">
        <v>2047</v>
      </c>
      <c r="C668" s="1" t="s">
        <v>5114</v>
      </c>
      <c r="D668" s="1" t="s">
        <v>2014</v>
      </c>
      <c r="E668" s="1" t="s">
        <v>5353</v>
      </c>
      <c r="F668" s="1" t="s">
        <v>5352</v>
      </c>
      <c r="G668" s="1" t="s">
        <v>15</v>
      </c>
      <c r="H668" s="1" t="s">
        <v>3</v>
      </c>
      <c r="I668" s="1">
        <v>328331</v>
      </c>
      <c r="J668" s="1">
        <v>672892</v>
      </c>
      <c r="K668" s="1" t="s">
        <v>162</v>
      </c>
    </row>
    <row r="669" spans="1:11" x14ac:dyDescent="0.25">
      <c r="A669" t="s">
        <v>904</v>
      </c>
      <c r="B669" s="1">
        <v>2050</v>
      </c>
      <c r="C669" s="1" t="s">
        <v>674</v>
      </c>
      <c r="D669" s="1" t="s">
        <v>903</v>
      </c>
      <c r="E669" s="1" t="s">
        <v>896</v>
      </c>
      <c r="F669" s="1" t="s">
        <v>896</v>
      </c>
      <c r="G669" s="1" t="s">
        <v>15</v>
      </c>
      <c r="H669" s="1" t="s">
        <v>895</v>
      </c>
      <c r="I669" s="1">
        <v>322391</v>
      </c>
      <c r="J669" s="1">
        <v>676159</v>
      </c>
      <c r="K669" s="1" t="s">
        <v>20</v>
      </c>
    </row>
    <row r="670" spans="1:11" x14ac:dyDescent="0.25">
      <c r="A670" t="s">
        <v>5885</v>
      </c>
      <c r="B670" s="1">
        <v>2052</v>
      </c>
      <c r="C670" s="1" t="s">
        <v>4494</v>
      </c>
      <c r="D670" s="1" t="s">
        <v>5884</v>
      </c>
      <c r="E670" s="1" t="s">
        <v>5883</v>
      </c>
      <c r="F670" s="1" t="s">
        <v>5882</v>
      </c>
      <c r="G670" s="1" t="s">
        <v>2</v>
      </c>
      <c r="H670" s="1" t="s">
        <v>5882</v>
      </c>
      <c r="I670" s="1">
        <v>325357</v>
      </c>
      <c r="J670" s="1">
        <v>675526</v>
      </c>
      <c r="K670" s="1" t="s">
        <v>65</v>
      </c>
    </row>
    <row r="671" spans="1:11" x14ac:dyDescent="0.25">
      <c r="A671" t="s">
        <v>1285</v>
      </c>
      <c r="B671" s="1">
        <v>2056</v>
      </c>
      <c r="C671" s="1" t="s">
        <v>3633</v>
      </c>
      <c r="D671" s="1" t="s">
        <v>1283</v>
      </c>
      <c r="E671" s="1" t="s">
        <v>3632</v>
      </c>
      <c r="F671" s="1" t="s">
        <v>1584</v>
      </c>
      <c r="G671" s="1" t="s">
        <v>2</v>
      </c>
      <c r="H671" s="1" t="s">
        <v>1575</v>
      </c>
      <c r="I671" s="1">
        <v>322105</v>
      </c>
      <c r="J671" s="1">
        <v>670475</v>
      </c>
      <c r="K671" s="1" t="s">
        <v>274</v>
      </c>
    </row>
    <row r="672" spans="1:11" x14ac:dyDescent="0.25">
      <c r="A672" t="s">
        <v>4539</v>
      </c>
      <c r="B672" s="1">
        <v>2058</v>
      </c>
      <c r="C672" s="1" t="s">
        <v>201</v>
      </c>
      <c r="D672" s="1" t="s">
        <v>624</v>
      </c>
      <c r="E672" s="1" t="s">
        <v>4538</v>
      </c>
      <c r="F672" s="1" t="s">
        <v>4537</v>
      </c>
      <c r="G672" s="1" t="s">
        <v>486</v>
      </c>
      <c r="H672" s="1" t="s">
        <v>1022</v>
      </c>
      <c r="I672" s="1">
        <v>313202</v>
      </c>
      <c r="J672" s="1">
        <v>672303</v>
      </c>
      <c r="K672" s="1" t="s">
        <v>27</v>
      </c>
    </row>
    <row r="673" spans="1:11" x14ac:dyDescent="0.25">
      <c r="A673" t="s">
        <v>3543</v>
      </c>
      <c r="B673" s="1">
        <v>2059</v>
      </c>
      <c r="C673" s="1" t="s">
        <v>3542</v>
      </c>
      <c r="D673" s="1" t="s">
        <v>1919</v>
      </c>
      <c r="E673" s="1" t="s">
        <v>3541</v>
      </c>
      <c r="F673" s="1" t="s">
        <v>3540</v>
      </c>
      <c r="G673" s="1" t="s">
        <v>2</v>
      </c>
      <c r="H673" s="1" t="s">
        <v>1575</v>
      </c>
      <c r="I673" s="1">
        <v>317881</v>
      </c>
      <c r="J673" s="1">
        <v>667536</v>
      </c>
      <c r="K673" s="1" t="s">
        <v>8</v>
      </c>
    </row>
    <row r="674" spans="1:11" x14ac:dyDescent="0.25">
      <c r="A674" t="s">
        <v>3038</v>
      </c>
      <c r="B674" s="1">
        <v>2060</v>
      </c>
      <c r="C674" s="1" t="s">
        <v>3037</v>
      </c>
      <c r="D674" s="1" t="s">
        <v>431</v>
      </c>
      <c r="E674" s="1" t="s">
        <v>3036</v>
      </c>
      <c r="F674" s="1" t="s">
        <v>360</v>
      </c>
      <c r="G674" s="1" t="s">
        <v>15</v>
      </c>
      <c r="H674" s="1" t="s">
        <v>360</v>
      </c>
      <c r="I674" s="1">
        <v>326210</v>
      </c>
      <c r="J674" s="1">
        <v>673705</v>
      </c>
      <c r="K674" s="1" t="s">
        <v>34</v>
      </c>
    </row>
    <row r="675" spans="1:11" x14ac:dyDescent="0.25">
      <c r="A675" t="s">
        <v>1429</v>
      </c>
      <c r="B675" s="1">
        <v>2062</v>
      </c>
      <c r="C675" s="1" t="s">
        <v>412</v>
      </c>
      <c r="D675" s="1" t="s">
        <v>1428</v>
      </c>
      <c r="E675" s="1" t="s">
        <v>1427</v>
      </c>
      <c r="F675" s="1" t="s">
        <v>1427</v>
      </c>
      <c r="G675" s="1" t="s">
        <v>486</v>
      </c>
      <c r="H675" s="1" t="s">
        <v>1426</v>
      </c>
      <c r="I675" s="1">
        <v>322514</v>
      </c>
      <c r="J675" s="1">
        <v>675828</v>
      </c>
      <c r="K675" s="1" t="s">
        <v>20</v>
      </c>
    </row>
    <row r="676" spans="1:11" x14ac:dyDescent="0.25">
      <c r="A676" t="s">
        <v>3057</v>
      </c>
      <c r="B676" s="1">
        <v>2064</v>
      </c>
      <c r="C676" s="1" t="s">
        <v>670</v>
      </c>
      <c r="D676" s="1" t="s">
        <v>3055</v>
      </c>
      <c r="E676" s="1" t="s">
        <v>360</v>
      </c>
      <c r="F676" s="1" t="s">
        <v>360</v>
      </c>
      <c r="G676" s="1" t="s">
        <v>15</v>
      </c>
      <c r="H676" s="1" t="s">
        <v>360</v>
      </c>
      <c r="I676" s="1">
        <v>326168</v>
      </c>
      <c r="J676" s="1">
        <v>673684</v>
      </c>
      <c r="K676" s="1" t="s">
        <v>34</v>
      </c>
    </row>
    <row r="677" spans="1:11" x14ac:dyDescent="0.25">
      <c r="A677" t="s">
        <v>3050</v>
      </c>
      <c r="B677" s="1">
        <v>2071</v>
      </c>
      <c r="C677" s="1" t="s">
        <v>2380</v>
      </c>
      <c r="D677" s="1" t="s">
        <v>933</v>
      </c>
      <c r="E677" s="1" t="s">
        <v>360</v>
      </c>
      <c r="F677" s="1" t="s">
        <v>360</v>
      </c>
      <c r="G677" s="1" t="s">
        <v>15</v>
      </c>
      <c r="H677" s="1" t="s">
        <v>360</v>
      </c>
      <c r="I677" s="1">
        <v>325949</v>
      </c>
      <c r="J677" s="1">
        <v>674096</v>
      </c>
      <c r="K677" s="1" t="s">
        <v>34</v>
      </c>
    </row>
    <row r="678" spans="1:11" x14ac:dyDescent="0.25">
      <c r="A678" t="s">
        <v>1087</v>
      </c>
      <c r="B678" s="1">
        <v>2076</v>
      </c>
      <c r="C678" s="1" t="s">
        <v>68</v>
      </c>
      <c r="D678" s="1" t="s">
        <v>1085</v>
      </c>
      <c r="E678" s="1" t="s">
        <v>4983</v>
      </c>
      <c r="F678" s="1" t="s">
        <v>4982</v>
      </c>
      <c r="G678" s="1" t="s">
        <v>15</v>
      </c>
      <c r="H678" s="1" t="s">
        <v>1074</v>
      </c>
      <c r="I678" s="1">
        <v>326608</v>
      </c>
      <c r="J678" s="1">
        <v>675883</v>
      </c>
      <c r="K678" s="1" t="s">
        <v>76</v>
      </c>
    </row>
    <row r="679" spans="1:11" x14ac:dyDescent="0.25">
      <c r="A679" t="s">
        <v>3337</v>
      </c>
      <c r="B679" s="1">
        <v>2079</v>
      </c>
      <c r="C679" s="1" t="s">
        <v>3971</v>
      </c>
      <c r="D679" s="1" t="s">
        <v>3970</v>
      </c>
      <c r="E679" s="1" t="s">
        <v>3969</v>
      </c>
      <c r="F679" s="1" t="s">
        <v>3968</v>
      </c>
      <c r="G679" s="1" t="s">
        <v>2</v>
      </c>
      <c r="H679" s="1" t="s">
        <v>696</v>
      </c>
      <c r="I679" s="1">
        <v>326866</v>
      </c>
      <c r="J679" s="1">
        <v>675186</v>
      </c>
      <c r="K679" s="1" t="s">
        <v>41</v>
      </c>
    </row>
    <row r="680" spans="1:11" x14ac:dyDescent="0.25">
      <c r="A680" t="s">
        <v>3353</v>
      </c>
      <c r="B680" s="1">
        <v>2082</v>
      </c>
      <c r="C680" s="1" t="s">
        <v>636</v>
      </c>
      <c r="D680" s="1" t="s">
        <v>3352</v>
      </c>
      <c r="E680" s="1" t="s">
        <v>3351</v>
      </c>
      <c r="F680" s="1" t="s">
        <v>3350</v>
      </c>
      <c r="G680" s="1" t="s">
        <v>15</v>
      </c>
      <c r="H680" s="1" t="s">
        <v>544</v>
      </c>
      <c r="I680" s="1">
        <v>326423</v>
      </c>
      <c r="J680" s="1">
        <v>673028</v>
      </c>
      <c r="K680" s="1" t="s">
        <v>53</v>
      </c>
    </row>
    <row r="681" spans="1:11" x14ac:dyDescent="0.25">
      <c r="A681" t="s">
        <v>6054</v>
      </c>
      <c r="B681" s="1">
        <v>2083</v>
      </c>
      <c r="C681" s="1" t="s">
        <v>6053</v>
      </c>
      <c r="D681" s="1" t="s">
        <v>6052</v>
      </c>
      <c r="E681" s="1" t="s">
        <v>6051</v>
      </c>
      <c r="F681" s="1" t="s">
        <v>1443</v>
      </c>
      <c r="G681" s="1" t="s">
        <v>304</v>
      </c>
      <c r="H681" s="1" t="s">
        <v>1443</v>
      </c>
      <c r="I681" s="1">
        <v>326199</v>
      </c>
      <c r="J681" s="1">
        <v>674430</v>
      </c>
      <c r="K681" s="1" t="s">
        <v>34</v>
      </c>
    </row>
    <row r="682" spans="1:11" x14ac:dyDescent="0.25">
      <c r="A682" t="s">
        <v>5530</v>
      </c>
      <c r="B682" s="1">
        <v>2085</v>
      </c>
      <c r="C682" s="1" t="s">
        <v>188</v>
      </c>
      <c r="D682" s="1" t="s">
        <v>5529</v>
      </c>
      <c r="E682" s="1" t="s">
        <v>5528</v>
      </c>
      <c r="F682" s="1" t="s">
        <v>5527</v>
      </c>
      <c r="G682" s="1" t="s">
        <v>2</v>
      </c>
      <c r="H682" s="1" t="s">
        <v>3</v>
      </c>
      <c r="I682" s="1">
        <v>319139</v>
      </c>
      <c r="J682" s="1">
        <v>667851</v>
      </c>
      <c r="K682" s="1" t="s">
        <v>8</v>
      </c>
    </row>
    <row r="683" spans="1:11" x14ac:dyDescent="0.25">
      <c r="A683" t="s">
        <v>4612</v>
      </c>
      <c r="B683" s="1">
        <v>2086</v>
      </c>
      <c r="C683" s="1" t="s">
        <v>4611</v>
      </c>
      <c r="D683" s="1" t="s">
        <v>1239</v>
      </c>
      <c r="E683" s="1" t="s">
        <v>4610</v>
      </c>
      <c r="F683" s="1" t="s">
        <v>4383</v>
      </c>
      <c r="G683" s="1" t="s">
        <v>486</v>
      </c>
      <c r="H683" s="1" t="s">
        <v>1022</v>
      </c>
      <c r="I683" s="1">
        <v>328595</v>
      </c>
      <c r="J683" s="1">
        <v>672708</v>
      </c>
      <c r="K683" s="1" t="s">
        <v>162</v>
      </c>
    </row>
    <row r="684" spans="1:11" x14ac:dyDescent="0.25">
      <c r="A684" t="s">
        <v>1226</v>
      </c>
      <c r="B684" s="1">
        <v>2087</v>
      </c>
      <c r="C684" s="1" t="s">
        <v>1225</v>
      </c>
      <c r="D684" s="1" t="s">
        <v>1224</v>
      </c>
      <c r="E684" s="1" t="s">
        <v>3</v>
      </c>
      <c r="F684" s="1" t="s">
        <v>3</v>
      </c>
      <c r="G684" s="1" t="s">
        <v>15</v>
      </c>
      <c r="H684" s="1" t="s">
        <v>3</v>
      </c>
      <c r="I684" s="1">
        <v>322678</v>
      </c>
      <c r="J684" s="1">
        <v>675876</v>
      </c>
      <c r="K684" s="1" t="s">
        <v>20</v>
      </c>
    </row>
    <row r="685" spans="1:11" x14ac:dyDescent="0.25">
      <c r="A685" t="s">
        <v>6199</v>
      </c>
      <c r="B685" s="1">
        <v>2089</v>
      </c>
      <c r="C685" s="1" t="s">
        <v>670</v>
      </c>
      <c r="D685" s="1" t="s">
        <v>6198</v>
      </c>
      <c r="E685" s="1" t="s">
        <v>1487</v>
      </c>
      <c r="F685" s="1" t="s">
        <v>1487</v>
      </c>
      <c r="G685" s="1" t="s">
        <v>2</v>
      </c>
      <c r="H685" s="1" t="s">
        <v>1487</v>
      </c>
      <c r="I685" s="1">
        <v>326203</v>
      </c>
      <c r="J685" s="1">
        <v>676802</v>
      </c>
      <c r="K685" s="1" t="s">
        <v>76</v>
      </c>
    </row>
    <row r="686" spans="1:11" x14ac:dyDescent="0.25">
      <c r="A686" t="s">
        <v>2349</v>
      </c>
      <c r="B686" s="1">
        <v>2093</v>
      </c>
      <c r="C686" s="1" t="s">
        <v>4826</v>
      </c>
      <c r="D686" s="1" t="s">
        <v>1845</v>
      </c>
      <c r="E686" s="1" t="s">
        <v>5926</v>
      </c>
      <c r="F686" s="1" t="s">
        <v>5882</v>
      </c>
      <c r="G686" s="1" t="s">
        <v>2</v>
      </c>
      <c r="H686" s="1" t="s">
        <v>5882</v>
      </c>
      <c r="I686" s="1">
        <v>326877</v>
      </c>
      <c r="J686" s="1">
        <v>668249</v>
      </c>
      <c r="K686" s="1" t="s">
        <v>48</v>
      </c>
    </row>
    <row r="687" spans="1:11" x14ac:dyDescent="0.25">
      <c r="A687" t="s">
        <v>1794</v>
      </c>
      <c r="B687" s="1">
        <v>2094</v>
      </c>
      <c r="C687" s="1" t="s">
        <v>188</v>
      </c>
      <c r="D687" s="1" t="s">
        <v>1793</v>
      </c>
      <c r="E687" s="1" t="s">
        <v>1792</v>
      </c>
      <c r="F687" s="1" t="s">
        <v>1791</v>
      </c>
      <c r="G687" s="1" t="s">
        <v>2</v>
      </c>
      <c r="H687" s="1" t="s">
        <v>1790</v>
      </c>
      <c r="I687" s="1">
        <v>319639</v>
      </c>
      <c r="J687" s="1">
        <v>668726</v>
      </c>
      <c r="K687" s="1" t="s">
        <v>8</v>
      </c>
    </row>
    <row r="688" spans="1:11" x14ac:dyDescent="0.25">
      <c r="A688" t="s">
        <v>678</v>
      </c>
      <c r="B688" s="1">
        <v>2098</v>
      </c>
      <c r="C688" s="1" t="s">
        <v>670</v>
      </c>
      <c r="D688" s="1" t="s">
        <v>677</v>
      </c>
      <c r="E688" s="1" t="s">
        <v>676</v>
      </c>
      <c r="F688" s="1" t="s">
        <v>614</v>
      </c>
      <c r="G688" s="1" t="s">
        <v>2</v>
      </c>
      <c r="H688" s="1" t="s">
        <v>614</v>
      </c>
      <c r="I688" s="1">
        <v>320081</v>
      </c>
      <c r="J688" s="1">
        <v>669942</v>
      </c>
      <c r="K688" s="1" t="s">
        <v>8</v>
      </c>
    </row>
    <row r="689" spans="1:11" x14ac:dyDescent="0.25">
      <c r="A689" t="s">
        <v>560</v>
      </c>
      <c r="B689" s="1">
        <v>2104</v>
      </c>
      <c r="C689" s="1" t="s">
        <v>559</v>
      </c>
      <c r="D689" s="1" t="s">
        <v>558</v>
      </c>
      <c r="E689" s="1" t="s">
        <v>557</v>
      </c>
      <c r="F689" s="1" t="s">
        <v>556</v>
      </c>
      <c r="G689" s="1" t="s">
        <v>2</v>
      </c>
      <c r="H689" s="1" t="s">
        <v>544</v>
      </c>
      <c r="I689" s="1">
        <v>329459</v>
      </c>
      <c r="J689" s="1">
        <v>669592</v>
      </c>
      <c r="K689" s="1" t="s">
        <v>48</v>
      </c>
    </row>
    <row r="690" spans="1:11" x14ac:dyDescent="0.25">
      <c r="A690" t="s">
        <v>1193</v>
      </c>
      <c r="B690" s="1">
        <v>2107</v>
      </c>
      <c r="C690" s="1" t="s">
        <v>1041</v>
      </c>
      <c r="D690" s="1" t="s">
        <v>51</v>
      </c>
      <c r="E690" s="1" t="s">
        <v>3</v>
      </c>
      <c r="F690" s="1" t="s">
        <v>1192</v>
      </c>
      <c r="G690" s="1" t="s">
        <v>15</v>
      </c>
      <c r="H690" s="1" t="s">
        <v>3</v>
      </c>
      <c r="I690" s="1">
        <v>329700</v>
      </c>
      <c r="J690" s="1">
        <v>669150</v>
      </c>
      <c r="K690" s="1" t="s">
        <v>48</v>
      </c>
    </row>
    <row r="691" spans="1:11" x14ac:dyDescent="0.25">
      <c r="A691" t="s">
        <v>2002</v>
      </c>
      <c r="B691" s="1">
        <v>2117</v>
      </c>
      <c r="C691" s="1" t="s">
        <v>86</v>
      </c>
      <c r="D691" s="1" t="s">
        <v>1801</v>
      </c>
      <c r="E691" s="1" t="s">
        <v>2001</v>
      </c>
      <c r="F691" s="1" t="s">
        <v>614</v>
      </c>
      <c r="G691" s="1" t="s">
        <v>2</v>
      </c>
      <c r="H691" s="1" t="s">
        <v>614</v>
      </c>
      <c r="I691" s="1">
        <v>326623</v>
      </c>
      <c r="J691" s="1">
        <v>672497</v>
      </c>
      <c r="K691" s="1" t="s">
        <v>53</v>
      </c>
    </row>
    <row r="692" spans="1:11" x14ac:dyDescent="0.25">
      <c r="A692" t="s">
        <v>5275</v>
      </c>
      <c r="B692" s="1">
        <v>2124</v>
      </c>
      <c r="C692" s="1" t="s">
        <v>1773</v>
      </c>
      <c r="D692" s="1" t="s">
        <v>5274</v>
      </c>
      <c r="E692" s="1" t="s">
        <v>3</v>
      </c>
      <c r="F692" s="1" t="s">
        <v>3</v>
      </c>
      <c r="G692" s="1" t="s">
        <v>2</v>
      </c>
      <c r="H692" s="1" t="s">
        <v>3</v>
      </c>
      <c r="I692" s="1">
        <v>326139</v>
      </c>
      <c r="J692" s="1">
        <v>673672</v>
      </c>
      <c r="K692" s="1" t="s">
        <v>34</v>
      </c>
    </row>
    <row r="693" spans="1:11" x14ac:dyDescent="0.25">
      <c r="A693" t="s">
        <v>5461</v>
      </c>
      <c r="B693" s="1">
        <v>2125</v>
      </c>
      <c r="C693" s="1" t="s">
        <v>1026</v>
      </c>
      <c r="D693" s="1" t="s">
        <v>5460</v>
      </c>
      <c r="E693" s="1" t="s">
        <v>3</v>
      </c>
      <c r="F693" s="1" t="s">
        <v>5459</v>
      </c>
      <c r="G693" s="1" t="s">
        <v>2</v>
      </c>
      <c r="H693" s="1" t="s">
        <v>3</v>
      </c>
      <c r="I693" s="1">
        <v>319442</v>
      </c>
      <c r="J693" s="1">
        <v>676672</v>
      </c>
      <c r="K693" s="1" t="s">
        <v>27</v>
      </c>
    </row>
    <row r="694" spans="1:11" x14ac:dyDescent="0.25">
      <c r="A694" t="s">
        <v>2349</v>
      </c>
      <c r="B694" s="1">
        <v>2129</v>
      </c>
      <c r="C694" s="1" t="s">
        <v>2158</v>
      </c>
      <c r="D694" s="1" t="s">
        <v>1845</v>
      </c>
      <c r="E694" s="1" t="s">
        <v>2348</v>
      </c>
      <c r="F694" s="1" t="s">
        <v>2347</v>
      </c>
      <c r="G694" s="1" t="s">
        <v>2</v>
      </c>
      <c r="H694" s="1" t="s">
        <v>2347</v>
      </c>
      <c r="I694" s="1">
        <v>326921</v>
      </c>
      <c r="J694" s="1">
        <v>668331</v>
      </c>
      <c r="K694" s="1" t="s">
        <v>48</v>
      </c>
    </row>
    <row r="695" spans="1:11" x14ac:dyDescent="0.25">
      <c r="A695" t="s">
        <v>3020</v>
      </c>
      <c r="B695" s="1">
        <v>2130</v>
      </c>
      <c r="C695" s="1" t="s">
        <v>3019</v>
      </c>
      <c r="D695" s="1" t="s">
        <v>3018</v>
      </c>
      <c r="E695" s="1" t="s">
        <v>360</v>
      </c>
      <c r="F695" s="1" t="s">
        <v>360</v>
      </c>
      <c r="G695" s="1" t="s">
        <v>15</v>
      </c>
      <c r="H695" s="1" t="s">
        <v>360</v>
      </c>
      <c r="I695" s="1">
        <v>324495</v>
      </c>
      <c r="J695" s="1">
        <v>673197</v>
      </c>
      <c r="K695" s="1" t="s">
        <v>34</v>
      </c>
    </row>
    <row r="696" spans="1:11" x14ac:dyDescent="0.25">
      <c r="A696" t="s">
        <v>464</v>
      </c>
      <c r="B696" s="1">
        <v>2132</v>
      </c>
      <c r="C696" s="1" t="s">
        <v>337</v>
      </c>
      <c r="D696" s="1" t="s">
        <v>431</v>
      </c>
      <c r="E696" s="1" t="s">
        <v>360</v>
      </c>
      <c r="F696" s="1" t="s">
        <v>360</v>
      </c>
      <c r="G696" s="1" t="s">
        <v>15</v>
      </c>
      <c r="H696" s="1" t="s">
        <v>360</v>
      </c>
      <c r="I696" s="1">
        <v>326551</v>
      </c>
      <c r="J696" s="1">
        <v>673847</v>
      </c>
      <c r="K696" s="1" t="s">
        <v>34</v>
      </c>
    </row>
    <row r="697" spans="1:11" x14ac:dyDescent="0.25">
      <c r="A697" t="s">
        <v>3482</v>
      </c>
      <c r="B697" s="1">
        <v>2135</v>
      </c>
      <c r="C697" s="1" t="s">
        <v>934</v>
      </c>
      <c r="D697" s="1" t="s">
        <v>3481</v>
      </c>
      <c r="E697" s="1" t="s">
        <v>3480</v>
      </c>
      <c r="F697" s="1" t="s">
        <v>1584</v>
      </c>
      <c r="G697" s="1" t="s">
        <v>2</v>
      </c>
      <c r="H697" s="1" t="s">
        <v>1575</v>
      </c>
      <c r="I697" s="1">
        <v>330189</v>
      </c>
      <c r="J697" s="1">
        <v>673783</v>
      </c>
      <c r="K697" s="1" t="s">
        <v>13</v>
      </c>
    </row>
    <row r="698" spans="1:11" x14ac:dyDescent="0.25">
      <c r="A698" t="s">
        <v>1479</v>
      </c>
      <c r="B698" s="1">
        <v>2136</v>
      </c>
      <c r="C698" s="1" t="s">
        <v>955</v>
      </c>
      <c r="D698" s="1" t="s">
        <v>4379</v>
      </c>
      <c r="E698" s="1" t="s">
        <v>4378</v>
      </c>
      <c r="F698" s="1" t="s">
        <v>4377</v>
      </c>
      <c r="G698" s="1" t="s">
        <v>2</v>
      </c>
      <c r="H698" s="1" t="s">
        <v>1022</v>
      </c>
      <c r="I698" s="1">
        <v>323993</v>
      </c>
      <c r="J698" s="1">
        <v>675355</v>
      </c>
      <c r="K698" s="1" t="s">
        <v>65</v>
      </c>
    </row>
    <row r="699" spans="1:11" x14ac:dyDescent="0.25">
      <c r="A699" t="s">
        <v>3529</v>
      </c>
      <c r="B699" s="1">
        <v>2140</v>
      </c>
      <c r="C699" s="1" t="s">
        <v>25</v>
      </c>
      <c r="D699" s="1" t="s">
        <v>2272</v>
      </c>
      <c r="E699" s="1" t="s">
        <v>3528</v>
      </c>
      <c r="F699" s="1" t="s">
        <v>3527</v>
      </c>
      <c r="G699" s="1" t="s">
        <v>2</v>
      </c>
      <c r="H699" s="1" t="s">
        <v>1575</v>
      </c>
      <c r="I699" s="1">
        <v>327593</v>
      </c>
      <c r="J699" s="1">
        <v>674796</v>
      </c>
      <c r="K699" s="1" t="s">
        <v>162</v>
      </c>
    </row>
    <row r="700" spans="1:11" x14ac:dyDescent="0.25">
      <c r="A700" t="s">
        <v>3529</v>
      </c>
      <c r="B700" s="1">
        <v>2141</v>
      </c>
      <c r="C700" s="1" t="s">
        <v>3880</v>
      </c>
      <c r="D700" s="1" t="s">
        <v>2272</v>
      </c>
      <c r="E700" s="1" t="s">
        <v>3879</v>
      </c>
      <c r="F700" s="1" t="s">
        <v>3878</v>
      </c>
      <c r="G700" s="1" t="s">
        <v>2</v>
      </c>
      <c r="H700" s="1" t="s">
        <v>696</v>
      </c>
      <c r="I700" s="1">
        <v>327643</v>
      </c>
      <c r="J700" s="1">
        <v>674948</v>
      </c>
      <c r="K700" s="1" t="s">
        <v>162</v>
      </c>
    </row>
    <row r="701" spans="1:11" x14ac:dyDescent="0.25">
      <c r="A701" t="s">
        <v>2521</v>
      </c>
      <c r="B701" s="1">
        <v>2142</v>
      </c>
      <c r="C701" s="1" t="s">
        <v>2520</v>
      </c>
      <c r="D701" s="1" t="s">
        <v>2519</v>
      </c>
      <c r="E701" s="1" t="s">
        <v>2518</v>
      </c>
      <c r="F701" s="1" t="s">
        <v>2517</v>
      </c>
      <c r="G701" s="1" t="s">
        <v>15</v>
      </c>
      <c r="H701" s="1" t="s">
        <v>21</v>
      </c>
      <c r="I701" s="1">
        <v>323871</v>
      </c>
      <c r="J701" s="1">
        <v>672994</v>
      </c>
      <c r="K701" s="1" t="s">
        <v>88</v>
      </c>
    </row>
    <row r="702" spans="1:11" x14ac:dyDescent="0.25">
      <c r="A702" t="s">
        <v>1180</v>
      </c>
      <c r="B702" s="1">
        <v>2146</v>
      </c>
      <c r="C702" s="1" t="s">
        <v>776</v>
      </c>
      <c r="D702" s="1" t="s">
        <v>1179</v>
      </c>
      <c r="E702" s="1" t="s">
        <v>1178</v>
      </c>
      <c r="F702" s="1" t="s">
        <v>1177</v>
      </c>
      <c r="G702" s="1" t="s">
        <v>2</v>
      </c>
      <c r="H702" s="1" t="s">
        <v>3</v>
      </c>
      <c r="I702" s="1">
        <v>316366</v>
      </c>
      <c r="J702" s="1">
        <v>666458</v>
      </c>
      <c r="K702" s="1" t="s">
        <v>8</v>
      </c>
    </row>
    <row r="703" spans="1:11" x14ac:dyDescent="0.25">
      <c r="A703" t="s">
        <v>886</v>
      </c>
      <c r="B703" s="1">
        <v>2147</v>
      </c>
      <c r="C703" s="1" t="s">
        <v>761</v>
      </c>
      <c r="D703" s="1" t="s">
        <v>885</v>
      </c>
      <c r="E703" s="1" t="s">
        <v>884</v>
      </c>
      <c r="F703" s="1" t="s">
        <v>883</v>
      </c>
      <c r="G703" s="1" t="s">
        <v>486</v>
      </c>
      <c r="H703" s="1" t="s">
        <v>696</v>
      </c>
      <c r="I703" s="1">
        <v>326541</v>
      </c>
      <c r="J703" s="1">
        <v>676554</v>
      </c>
      <c r="K703" s="1" t="s">
        <v>76</v>
      </c>
    </row>
    <row r="704" spans="1:11" x14ac:dyDescent="0.25">
      <c r="A704" t="s">
        <v>5440</v>
      </c>
      <c r="B704" s="1">
        <v>2153</v>
      </c>
      <c r="C704" s="1" t="s">
        <v>595</v>
      </c>
      <c r="D704" s="1" t="s">
        <v>1501</v>
      </c>
      <c r="E704" s="1" t="s">
        <v>3</v>
      </c>
      <c r="F704" s="1" t="s">
        <v>5441</v>
      </c>
      <c r="G704" s="1" t="s">
        <v>2</v>
      </c>
      <c r="H704" s="1" t="s">
        <v>3</v>
      </c>
      <c r="I704" s="1">
        <v>329159</v>
      </c>
      <c r="J704" s="1">
        <v>675519</v>
      </c>
      <c r="K704" s="1" t="s">
        <v>162</v>
      </c>
    </row>
    <row r="705" spans="1:11" x14ac:dyDescent="0.25">
      <c r="A705" t="s">
        <v>3529</v>
      </c>
      <c r="B705" s="1">
        <v>2155</v>
      </c>
      <c r="C705" s="1" t="s">
        <v>4547</v>
      </c>
      <c r="D705" s="1" t="s">
        <v>2272</v>
      </c>
      <c r="E705" s="1" t="s">
        <v>4546</v>
      </c>
      <c r="F705" s="1" t="s">
        <v>4391</v>
      </c>
      <c r="G705" s="1" t="s">
        <v>2</v>
      </c>
      <c r="H705" s="1" t="s">
        <v>1022</v>
      </c>
      <c r="I705" s="1">
        <v>327635</v>
      </c>
      <c r="J705" s="1">
        <v>674963</v>
      </c>
      <c r="K705" s="1" t="s">
        <v>162</v>
      </c>
    </row>
    <row r="706" spans="1:11" x14ac:dyDescent="0.25">
      <c r="A706" t="s">
        <v>5977</v>
      </c>
      <c r="B706" s="1">
        <v>2165</v>
      </c>
      <c r="C706" s="1" t="s">
        <v>4283</v>
      </c>
      <c r="D706" s="1" t="s">
        <v>2259</v>
      </c>
      <c r="E706" s="1" t="s">
        <v>5976</v>
      </c>
      <c r="F706" s="1" t="s">
        <v>5976</v>
      </c>
      <c r="G706" s="1" t="s">
        <v>2</v>
      </c>
      <c r="H706" s="1" t="s">
        <v>5882</v>
      </c>
      <c r="I706" s="1">
        <v>320010</v>
      </c>
      <c r="J706" s="1">
        <v>672758</v>
      </c>
      <c r="K706" s="1" t="s">
        <v>126</v>
      </c>
    </row>
    <row r="707" spans="1:11" x14ac:dyDescent="0.25">
      <c r="A707" t="s">
        <v>1425</v>
      </c>
      <c r="B707" s="1">
        <v>2166</v>
      </c>
      <c r="C707" s="1" t="s">
        <v>4037</v>
      </c>
      <c r="D707" s="1" t="s">
        <v>1423</v>
      </c>
      <c r="E707" s="1" t="s">
        <v>4036</v>
      </c>
      <c r="F707" s="1" t="s">
        <v>887</v>
      </c>
      <c r="G707" s="1" t="s">
        <v>2</v>
      </c>
      <c r="H707" s="1" t="s">
        <v>887</v>
      </c>
      <c r="I707" s="1">
        <v>324821</v>
      </c>
      <c r="J707" s="1">
        <v>669831</v>
      </c>
      <c r="K707" s="1" t="s">
        <v>59</v>
      </c>
    </row>
    <row r="708" spans="1:11" x14ac:dyDescent="0.25">
      <c r="A708" t="s">
        <v>720</v>
      </c>
      <c r="B708" s="1">
        <v>2167</v>
      </c>
      <c r="C708" s="1" t="s">
        <v>234</v>
      </c>
      <c r="D708" s="1" t="s">
        <v>111</v>
      </c>
      <c r="E708" s="1" t="s">
        <v>719</v>
      </c>
      <c r="F708" s="1" t="s">
        <v>718</v>
      </c>
      <c r="G708" s="1" t="s">
        <v>486</v>
      </c>
      <c r="H708" s="1" t="s">
        <v>696</v>
      </c>
      <c r="I708" s="1">
        <v>319571</v>
      </c>
      <c r="J708" s="1">
        <v>669760</v>
      </c>
      <c r="K708" s="1" t="s">
        <v>8</v>
      </c>
    </row>
    <row r="709" spans="1:11" x14ac:dyDescent="0.25">
      <c r="A709" t="s">
        <v>1082</v>
      </c>
      <c r="B709" s="1">
        <v>2169</v>
      </c>
      <c r="C709" s="1" t="s">
        <v>1081</v>
      </c>
      <c r="D709" s="1" t="s">
        <v>1080</v>
      </c>
      <c r="E709" s="1" t="s">
        <v>3</v>
      </c>
      <c r="F709" s="1" t="s">
        <v>1079</v>
      </c>
      <c r="G709" s="1" t="s">
        <v>15</v>
      </c>
      <c r="H709" s="1" t="s">
        <v>1074</v>
      </c>
      <c r="I709" s="1">
        <v>327580</v>
      </c>
      <c r="J709" s="1">
        <v>674266</v>
      </c>
      <c r="K709" s="1" t="s">
        <v>162</v>
      </c>
    </row>
    <row r="710" spans="1:11" x14ac:dyDescent="0.25">
      <c r="A710" t="s">
        <v>1990</v>
      </c>
      <c r="B710" s="1">
        <v>2171</v>
      </c>
      <c r="C710" s="1" t="s">
        <v>1276</v>
      </c>
      <c r="D710" s="1" t="s">
        <v>1989</v>
      </c>
      <c r="E710" s="1" t="s">
        <v>1988</v>
      </c>
      <c r="F710" s="1" t="s">
        <v>614</v>
      </c>
      <c r="G710" s="1" t="s">
        <v>2</v>
      </c>
      <c r="H710" s="1" t="s">
        <v>614</v>
      </c>
      <c r="I710" s="1">
        <v>322853</v>
      </c>
      <c r="J710" s="1">
        <v>672975</v>
      </c>
      <c r="K710" s="1" t="s">
        <v>126</v>
      </c>
    </row>
    <row r="711" spans="1:11" x14ac:dyDescent="0.25">
      <c r="A711" t="s">
        <v>1511</v>
      </c>
      <c r="B711" s="1">
        <v>2172</v>
      </c>
      <c r="C711" s="1" t="s">
        <v>5596</v>
      </c>
      <c r="D711" s="1" t="s">
        <v>2644</v>
      </c>
      <c r="E711" s="1" t="s">
        <v>5591</v>
      </c>
      <c r="F711" s="1" t="s">
        <v>5595</v>
      </c>
      <c r="G711" s="1" t="s">
        <v>15</v>
      </c>
      <c r="H711" s="1" t="s">
        <v>1288</v>
      </c>
      <c r="I711" s="1">
        <v>327979</v>
      </c>
      <c r="J711" s="1">
        <v>674221</v>
      </c>
      <c r="K711" s="1" t="s">
        <v>162</v>
      </c>
    </row>
    <row r="712" spans="1:11" x14ac:dyDescent="0.25">
      <c r="A712" t="s">
        <v>4247</v>
      </c>
      <c r="B712" s="1">
        <v>2181</v>
      </c>
      <c r="C712" s="1" t="s">
        <v>2141</v>
      </c>
      <c r="D712" s="1" t="s">
        <v>2780</v>
      </c>
      <c r="E712" s="1" t="s">
        <v>6136</v>
      </c>
      <c r="F712" s="1" t="s">
        <v>6135</v>
      </c>
      <c r="G712" s="1" t="s">
        <v>15</v>
      </c>
      <c r="H712" s="1" t="s">
        <v>6116</v>
      </c>
      <c r="I712" s="1">
        <v>326610</v>
      </c>
      <c r="J712" s="1">
        <v>675992</v>
      </c>
      <c r="K712" s="1" t="s">
        <v>76</v>
      </c>
    </row>
    <row r="713" spans="1:11" x14ac:dyDescent="0.25">
      <c r="A713" t="s">
        <v>1528</v>
      </c>
      <c r="B713" s="1">
        <v>2182</v>
      </c>
      <c r="C713" s="1" t="s">
        <v>1527</v>
      </c>
      <c r="D713" s="1" t="s">
        <v>133</v>
      </c>
      <c r="E713" s="1" t="s">
        <v>1526</v>
      </c>
      <c r="F713" s="1" t="s">
        <v>1525</v>
      </c>
      <c r="G713" s="1" t="s">
        <v>15</v>
      </c>
      <c r="H713" s="1" t="s">
        <v>1524</v>
      </c>
      <c r="I713" s="1">
        <v>326357</v>
      </c>
      <c r="J713" s="1">
        <v>673000</v>
      </c>
      <c r="K713" s="1" t="s">
        <v>53</v>
      </c>
    </row>
    <row r="714" spans="1:11" x14ac:dyDescent="0.25">
      <c r="A714" t="s">
        <v>286</v>
      </c>
      <c r="B714" s="1">
        <v>2184</v>
      </c>
      <c r="C714" s="1" t="s">
        <v>285</v>
      </c>
      <c r="D714" s="1" t="s">
        <v>284</v>
      </c>
      <c r="E714" s="1" t="s">
        <v>84</v>
      </c>
      <c r="F714" s="1" t="s">
        <v>283</v>
      </c>
      <c r="G714" s="1" t="s">
        <v>15</v>
      </c>
      <c r="H714" s="1" t="s">
        <v>82</v>
      </c>
      <c r="I714" s="1">
        <v>328678</v>
      </c>
      <c r="J714" s="1">
        <v>669693</v>
      </c>
      <c r="K714" s="1" t="s">
        <v>48</v>
      </c>
    </row>
    <row r="715" spans="1:11" x14ac:dyDescent="0.25">
      <c r="A715" t="s">
        <v>2958</v>
      </c>
      <c r="B715" s="1">
        <v>2185</v>
      </c>
      <c r="C715" s="1" t="s">
        <v>4369</v>
      </c>
      <c r="D715" s="1" t="s">
        <v>4368</v>
      </c>
      <c r="E715" s="1" t="s">
        <v>4367</v>
      </c>
      <c r="F715" s="1" t="s">
        <v>4366</v>
      </c>
      <c r="G715" s="1" t="s">
        <v>2</v>
      </c>
      <c r="H715" s="1" t="s">
        <v>1022</v>
      </c>
      <c r="I715" s="1">
        <v>325709</v>
      </c>
      <c r="J715" s="1">
        <v>673112</v>
      </c>
      <c r="K715" s="1" t="s">
        <v>34</v>
      </c>
    </row>
    <row r="716" spans="1:11" x14ac:dyDescent="0.25">
      <c r="A716" t="s">
        <v>5869</v>
      </c>
      <c r="B716" s="1">
        <v>2186</v>
      </c>
      <c r="C716" s="1" t="s">
        <v>1823</v>
      </c>
      <c r="D716" s="1" t="s">
        <v>3904</v>
      </c>
      <c r="E716" s="1" t="s">
        <v>5868</v>
      </c>
      <c r="F716" s="1" t="s">
        <v>5867</v>
      </c>
      <c r="G716" s="1" t="s">
        <v>2</v>
      </c>
      <c r="H716" s="1" t="s">
        <v>5865</v>
      </c>
      <c r="I716" s="1">
        <v>328446</v>
      </c>
      <c r="J716" s="1">
        <v>670929</v>
      </c>
      <c r="K716" s="1" t="s">
        <v>53</v>
      </c>
    </row>
    <row r="717" spans="1:11" x14ac:dyDescent="0.25">
      <c r="A717" t="s">
        <v>4743</v>
      </c>
      <c r="B717" s="1">
        <v>2192</v>
      </c>
      <c r="C717" s="1" t="s">
        <v>241</v>
      </c>
      <c r="D717" s="1" t="s">
        <v>3490</v>
      </c>
      <c r="E717" s="1" t="s">
        <v>4742</v>
      </c>
      <c r="F717" s="1" t="s">
        <v>4742</v>
      </c>
      <c r="G717" s="1" t="s">
        <v>304</v>
      </c>
      <c r="H717" s="1" t="s">
        <v>1043</v>
      </c>
      <c r="I717" s="1">
        <v>322011</v>
      </c>
      <c r="J717" s="1">
        <v>670712</v>
      </c>
      <c r="K717" s="1" t="s">
        <v>274</v>
      </c>
    </row>
    <row r="718" spans="1:11" x14ac:dyDescent="0.25">
      <c r="A718" t="s">
        <v>2641</v>
      </c>
      <c r="B718" s="1">
        <v>2196</v>
      </c>
      <c r="C718" s="1" t="s">
        <v>1086</v>
      </c>
      <c r="D718" s="1" t="s">
        <v>2640</v>
      </c>
      <c r="E718" s="1" t="s">
        <v>2639</v>
      </c>
      <c r="F718" s="1" t="s">
        <v>2639</v>
      </c>
      <c r="G718" s="1" t="s">
        <v>15</v>
      </c>
      <c r="H718" s="1" t="s">
        <v>35</v>
      </c>
      <c r="I718" s="1">
        <v>317746</v>
      </c>
      <c r="J718" s="1">
        <v>674852</v>
      </c>
      <c r="K718" s="1" t="s">
        <v>27</v>
      </c>
    </row>
    <row r="719" spans="1:11" x14ac:dyDescent="0.25">
      <c r="A719" t="s">
        <v>4558</v>
      </c>
      <c r="B719" s="1">
        <v>2197</v>
      </c>
      <c r="C719" s="1" t="s">
        <v>95</v>
      </c>
      <c r="D719" s="1" t="s">
        <v>1179</v>
      </c>
      <c r="E719" s="1" t="s">
        <v>4557</v>
      </c>
      <c r="F719" s="1" t="s">
        <v>4556</v>
      </c>
      <c r="G719" s="1" t="s">
        <v>2</v>
      </c>
      <c r="H719" s="1" t="s">
        <v>1022</v>
      </c>
      <c r="I719" s="1">
        <v>312576</v>
      </c>
      <c r="J719" s="1">
        <v>674584</v>
      </c>
      <c r="K719" s="1" t="s">
        <v>27</v>
      </c>
    </row>
    <row r="720" spans="1:11" x14ac:dyDescent="0.25">
      <c r="A720" t="s">
        <v>6365</v>
      </c>
      <c r="B720" s="1">
        <v>2198</v>
      </c>
      <c r="C720" s="1" t="s">
        <v>1147</v>
      </c>
      <c r="D720" s="1" t="s">
        <v>6364</v>
      </c>
      <c r="E720" s="1" t="s">
        <v>1487</v>
      </c>
      <c r="F720" s="1" t="s">
        <v>6363</v>
      </c>
      <c r="G720" s="1" t="s">
        <v>2</v>
      </c>
      <c r="H720" s="1" t="s">
        <v>1487</v>
      </c>
      <c r="I720" s="1">
        <v>326523</v>
      </c>
      <c r="J720" s="1">
        <v>676346</v>
      </c>
      <c r="K720" s="1" t="s">
        <v>76</v>
      </c>
    </row>
    <row r="721" spans="1:11" x14ac:dyDescent="0.25">
      <c r="A721" t="s">
        <v>3561</v>
      </c>
      <c r="B721" s="1">
        <v>2206</v>
      </c>
      <c r="C721" s="1" t="s">
        <v>3560</v>
      </c>
      <c r="D721" s="1" t="s">
        <v>3559</v>
      </c>
      <c r="E721" s="1" t="s">
        <v>3558</v>
      </c>
      <c r="F721" s="1" t="s">
        <v>3557</v>
      </c>
      <c r="G721" s="1" t="s">
        <v>2</v>
      </c>
      <c r="H721" s="1" t="s">
        <v>1575</v>
      </c>
      <c r="I721" s="1">
        <v>326544</v>
      </c>
      <c r="J721" s="1">
        <v>674509</v>
      </c>
      <c r="K721" s="1" t="s">
        <v>41</v>
      </c>
    </row>
    <row r="722" spans="1:11" x14ac:dyDescent="0.25">
      <c r="A722" t="s">
        <v>439</v>
      </c>
      <c r="B722" s="1">
        <v>2209</v>
      </c>
      <c r="C722" s="1" t="s">
        <v>438</v>
      </c>
      <c r="D722" s="1" t="s">
        <v>376</v>
      </c>
      <c r="E722" s="1" t="s">
        <v>360</v>
      </c>
      <c r="F722" s="1" t="s">
        <v>360</v>
      </c>
      <c r="G722" s="1" t="s">
        <v>15</v>
      </c>
      <c r="H722" s="1" t="s">
        <v>360</v>
      </c>
      <c r="I722" s="1">
        <v>325514</v>
      </c>
      <c r="J722" s="1">
        <v>673439</v>
      </c>
      <c r="K722" s="1" t="s">
        <v>34</v>
      </c>
    </row>
    <row r="723" spans="1:11" x14ac:dyDescent="0.25">
      <c r="A723" t="s">
        <v>2242</v>
      </c>
      <c r="B723" s="1">
        <v>2210</v>
      </c>
      <c r="C723" s="1" t="s">
        <v>39</v>
      </c>
      <c r="D723" s="1" t="s">
        <v>2241</v>
      </c>
      <c r="E723" s="1" t="s">
        <v>2240</v>
      </c>
      <c r="F723" s="1" t="s">
        <v>2239</v>
      </c>
      <c r="G723" s="1" t="s">
        <v>2</v>
      </c>
      <c r="H723" s="1" t="s">
        <v>1064</v>
      </c>
      <c r="I723" s="1">
        <v>326343</v>
      </c>
      <c r="J723" s="1">
        <v>674890</v>
      </c>
      <c r="K723" s="1" t="s">
        <v>41</v>
      </c>
    </row>
    <row r="724" spans="1:11" x14ac:dyDescent="0.25">
      <c r="A724" t="s">
        <v>1925</v>
      </c>
      <c r="B724" s="1">
        <v>2211</v>
      </c>
      <c r="C724" s="1" t="s">
        <v>1924</v>
      </c>
      <c r="D724" s="1" t="s">
        <v>1666</v>
      </c>
      <c r="E724" s="1" t="s">
        <v>1923</v>
      </c>
      <c r="F724" s="1" t="s">
        <v>589</v>
      </c>
      <c r="G724" s="1" t="s">
        <v>2</v>
      </c>
      <c r="H724" s="1" t="s">
        <v>589</v>
      </c>
      <c r="I724" s="1">
        <v>324729</v>
      </c>
      <c r="J724" s="1">
        <v>672224</v>
      </c>
      <c r="K724" s="1" t="s">
        <v>59</v>
      </c>
    </row>
    <row r="725" spans="1:11" x14ac:dyDescent="0.25">
      <c r="A725" t="s">
        <v>1042</v>
      </c>
      <c r="B725" s="1">
        <v>2216</v>
      </c>
      <c r="C725" s="1" t="s">
        <v>1041</v>
      </c>
      <c r="D725" s="1" t="s">
        <v>1040</v>
      </c>
      <c r="E725" s="1" t="s">
        <v>1223</v>
      </c>
      <c r="F725" s="1" t="s">
        <v>1222</v>
      </c>
      <c r="G725" s="1" t="s">
        <v>486</v>
      </c>
      <c r="H725" s="1" t="s">
        <v>3</v>
      </c>
      <c r="I725" s="1">
        <v>319427</v>
      </c>
      <c r="J725" s="1">
        <v>669998</v>
      </c>
      <c r="K725" s="1" t="s">
        <v>8</v>
      </c>
    </row>
    <row r="726" spans="1:11" x14ac:dyDescent="0.25">
      <c r="A726" t="s">
        <v>1897</v>
      </c>
      <c r="B726" s="1">
        <v>2221</v>
      </c>
      <c r="C726" s="1" t="s">
        <v>1896</v>
      </c>
      <c r="D726" s="1" t="s">
        <v>305</v>
      </c>
      <c r="E726" s="1" t="s">
        <v>1895</v>
      </c>
      <c r="F726" s="1" t="s">
        <v>589</v>
      </c>
      <c r="G726" s="1" t="s">
        <v>2</v>
      </c>
      <c r="H726" s="1" t="s">
        <v>589</v>
      </c>
      <c r="I726" s="1">
        <v>313014</v>
      </c>
      <c r="J726" s="1">
        <v>678319</v>
      </c>
      <c r="K726" s="1" t="s">
        <v>27</v>
      </c>
    </row>
    <row r="727" spans="1:11" x14ac:dyDescent="0.25">
      <c r="A727" t="s">
        <v>6110</v>
      </c>
      <c r="B727" s="1">
        <v>2222</v>
      </c>
      <c r="C727" s="1" t="s">
        <v>6109</v>
      </c>
      <c r="D727" s="1" t="s">
        <v>305</v>
      </c>
      <c r="E727" s="1" t="s">
        <v>6108</v>
      </c>
      <c r="F727" s="1" t="s">
        <v>1473</v>
      </c>
      <c r="G727" s="1" t="s">
        <v>15</v>
      </c>
      <c r="H727" s="1" t="s">
        <v>1462</v>
      </c>
      <c r="I727" s="1">
        <v>325840</v>
      </c>
      <c r="J727" s="1">
        <v>673609</v>
      </c>
      <c r="K727" s="1" t="s">
        <v>34</v>
      </c>
    </row>
    <row r="728" spans="1:11" x14ac:dyDescent="0.25">
      <c r="A728" t="s">
        <v>2393</v>
      </c>
      <c r="B728" s="1">
        <v>2223</v>
      </c>
      <c r="C728" s="1" t="s">
        <v>4727</v>
      </c>
      <c r="D728" s="1" t="s">
        <v>2392</v>
      </c>
      <c r="E728" s="1" t="s">
        <v>2486</v>
      </c>
      <c r="F728" s="1" t="s">
        <v>4726</v>
      </c>
      <c r="G728" s="1" t="s">
        <v>15</v>
      </c>
      <c r="H728" s="1" t="s">
        <v>1028</v>
      </c>
      <c r="I728" s="1">
        <v>326065</v>
      </c>
      <c r="J728" s="1">
        <v>673390</v>
      </c>
      <c r="K728" s="1" t="s">
        <v>34</v>
      </c>
    </row>
    <row r="729" spans="1:11" x14ac:dyDescent="0.25">
      <c r="A729" t="s">
        <v>1948</v>
      </c>
      <c r="B729" s="1">
        <v>2224</v>
      </c>
      <c r="C729" s="1" t="s">
        <v>3200</v>
      </c>
      <c r="D729" s="1" t="s">
        <v>1947</v>
      </c>
      <c r="E729" s="1" t="s">
        <v>3199</v>
      </c>
      <c r="F729" s="1" t="s">
        <v>3198</v>
      </c>
      <c r="G729" s="1" t="s">
        <v>15</v>
      </c>
      <c r="H729" s="1" t="s">
        <v>495</v>
      </c>
      <c r="I729" s="1">
        <v>324728</v>
      </c>
      <c r="J729" s="1">
        <v>672958</v>
      </c>
      <c r="K729" s="1" t="s">
        <v>34</v>
      </c>
    </row>
    <row r="730" spans="1:11" x14ac:dyDescent="0.25">
      <c r="A730" t="s">
        <v>584</v>
      </c>
      <c r="B730" s="1">
        <v>2225</v>
      </c>
      <c r="C730" s="1" t="s">
        <v>583</v>
      </c>
      <c r="D730" s="1" t="s">
        <v>582</v>
      </c>
      <c r="E730" s="1" t="s">
        <v>581</v>
      </c>
      <c r="F730" s="1" t="s">
        <v>580</v>
      </c>
      <c r="G730" s="1" t="s">
        <v>15</v>
      </c>
      <c r="H730" s="1" t="s">
        <v>573</v>
      </c>
      <c r="I730" s="1">
        <v>328914</v>
      </c>
      <c r="J730" s="1">
        <v>669845</v>
      </c>
      <c r="K730" s="1" t="s">
        <v>48</v>
      </c>
    </row>
    <row r="731" spans="1:11" x14ac:dyDescent="0.25">
      <c r="A731" t="s">
        <v>675</v>
      </c>
      <c r="B731" s="1">
        <v>2227</v>
      </c>
      <c r="C731" s="1" t="s">
        <v>981</v>
      </c>
      <c r="D731" s="1" t="s">
        <v>673</v>
      </c>
      <c r="E731" s="1" t="s">
        <v>980</v>
      </c>
      <c r="F731" s="1" t="s">
        <v>980</v>
      </c>
      <c r="G731" s="1" t="s">
        <v>15</v>
      </c>
      <c r="H731" s="1" t="s">
        <v>895</v>
      </c>
      <c r="I731" s="1">
        <v>319485</v>
      </c>
      <c r="J731" s="1">
        <v>674881</v>
      </c>
      <c r="K731" s="1" t="s">
        <v>136</v>
      </c>
    </row>
    <row r="732" spans="1:11" x14ac:dyDescent="0.25">
      <c r="A732" t="s">
        <v>5741</v>
      </c>
      <c r="B732" s="1">
        <v>2229</v>
      </c>
      <c r="C732" s="1" t="s">
        <v>25</v>
      </c>
      <c r="D732" s="1" t="s">
        <v>2547</v>
      </c>
      <c r="E732" s="1" t="s">
        <v>5740</v>
      </c>
      <c r="F732" s="1" t="s">
        <v>5740</v>
      </c>
      <c r="G732" s="1" t="s">
        <v>304</v>
      </c>
      <c r="H732" s="1" t="s">
        <v>1333</v>
      </c>
      <c r="I732" s="1">
        <v>320835</v>
      </c>
      <c r="J732" s="1">
        <v>670782</v>
      </c>
      <c r="K732" s="1" t="s">
        <v>88</v>
      </c>
    </row>
    <row r="733" spans="1:11" x14ac:dyDescent="0.25">
      <c r="A733" t="s">
        <v>1341</v>
      </c>
      <c r="B733" s="1">
        <v>2230</v>
      </c>
      <c r="C733" s="1" t="s">
        <v>728</v>
      </c>
      <c r="D733" s="1" t="s">
        <v>1339</v>
      </c>
      <c r="E733" s="1" t="s">
        <v>4129</v>
      </c>
      <c r="F733" s="1" t="s">
        <v>4128</v>
      </c>
      <c r="G733" s="1" t="s">
        <v>2</v>
      </c>
      <c r="H733" s="1" t="s">
        <v>895</v>
      </c>
      <c r="I733" s="1">
        <v>325334</v>
      </c>
      <c r="J733" s="1">
        <v>673800</v>
      </c>
      <c r="K733" s="1" t="s">
        <v>34</v>
      </c>
    </row>
    <row r="734" spans="1:11" x14ac:dyDescent="0.25">
      <c r="A734" t="s">
        <v>3533</v>
      </c>
      <c r="B734" s="1">
        <v>2232</v>
      </c>
      <c r="C734" s="1" t="s">
        <v>3883</v>
      </c>
      <c r="D734" s="1" t="s">
        <v>3531</v>
      </c>
      <c r="E734" s="1" t="s">
        <v>3882</v>
      </c>
      <c r="F734" s="1" t="s">
        <v>3881</v>
      </c>
      <c r="G734" s="1" t="s">
        <v>2</v>
      </c>
      <c r="H734" s="1" t="s">
        <v>696</v>
      </c>
      <c r="I734" s="1">
        <v>327236</v>
      </c>
      <c r="J734" s="1">
        <v>669268</v>
      </c>
      <c r="K734" s="1" t="s">
        <v>48</v>
      </c>
    </row>
    <row r="735" spans="1:11" x14ac:dyDescent="0.25">
      <c r="A735" t="s">
        <v>5302</v>
      </c>
      <c r="B735" s="1">
        <v>2234</v>
      </c>
      <c r="C735" s="1" t="s">
        <v>738</v>
      </c>
      <c r="D735" s="1" t="s">
        <v>5301</v>
      </c>
      <c r="E735" s="1" t="s">
        <v>3</v>
      </c>
      <c r="F735" s="1" t="s">
        <v>5300</v>
      </c>
      <c r="G735" s="1" t="s">
        <v>2</v>
      </c>
      <c r="H735" s="1" t="s">
        <v>3</v>
      </c>
      <c r="I735" s="1">
        <v>326495</v>
      </c>
      <c r="J735" s="1">
        <v>672982</v>
      </c>
      <c r="K735" s="1" t="s">
        <v>53</v>
      </c>
    </row>
    <row r="736" spans="1:11" x14ac:dyDescent="0.25">
      <c r="A736" t="s">
        <v>1876</v>
      </c>
      <c r="B736" s="1">
        <v>2236</v>
      </c>
      <c r="C736" s="1" t="s">
        <v>3306</v>
      </c>
      <c r="D736" s="1" t="s">
        <v>1874</v>
      </c>
      <c r="E736" s="1" t="s">
        <v>3305</v>
      </c>
      <c r="F736" s="1" t="s">
        <v>3304</v>
      </c>
      <c r="G736" s="1" t="s">
        <v>2</v>
      </c>
      <c r="H736" s="1" t="s">
        <v>544</v>
      </c>
      <c r="I736" s="1">
        <v>330346</v>
      </c>
      <c r="J736" s="1">
        <v>671571</v>
      </c>
      <c r="K736" s="1" t="s">
        <v>13</v>
      </c>
    </row>
    <row r="737" spans="1:11" x14ac:dyDescent="0.25">
      <c r="A737" t="s">
        <v>1479</v>
      </c>
      <c r="B737" s="1">
        <v>2237</v>
      </c>
      <c r="C737" s="1" t="s">
        <v>1081</v>
      </c>
      <c r="D737" s="1" t="s">
        <v>1478</v>
      </c>
      <c r="E737" s="1" t="s">
        <v>4010</v>
      </c>
      <c r="F737" s="1" t="s">
        <v>4009</v>
      </c>
      <c r="G737" s="1" t="s">
        <v>15</v>
      </c>
      <c r="H737" s="1" t="s">
        <v>887</v>
      </c>
      <c r="I737" s="1">
        <v>324459</v>
      </c>
      <c r="J737" s="1">
        <v>675042</v>
      </c>
      <c r="K737" s="1" t="s">
        <v>65</v>
      </c>
    </row>
    <row r="738" spans="1:11" x14ac:dyDescent="0.25">
      <c r="A738" t="s">
        <v>3072</v>
      </c>
      <c r="B738" s="1">
        <v>2241</v>
      </c>
      <c r="C738" s="1" t="s">
        <v>25</v>
      </c>
      <c r="D738" s="1" t="s">
        <v>3071</v>
      </c>
      <c r="E738" s="1" t="s">
        <v>360</v>
      </c>
      <c r="F738" s="1" t="s">
        <v>360</v>
      </c>
      <c r="G738" s="1" t="s">
        <v>15</v>
      </c>
      <c r="H738" s="1" t="s">
        <v>360</v>
      </c>
      <c r="I738" s="1">
        <v>324932</v>
      </c>
      <c r="J738" s="1">
        <v>672882</v>
      </c>
      <c r="K738" s="1" t="s">
        <v>34</v>
      </c>
    </row>
    <row r="739" spans="1:11" x14ac:dyDescent="0.25">
      <c r="A739" t="s">
        <v>3578</v>
      </c>
      <c r="B739" s="1">
        <v>2246</v>
      </c>
      <c r="C739" s="1" t="s">
        <v>3917</v>
      </c>
      <c r="D739" s="1" t="s">
        <v>2806</v>
      </c>
      <c r="E739" s="1" t="s">
        <v>3916</v>
      </c>
      <c r="F739" s="1" t="s">
        <v>3915</v>
      </c>
      <c r="G739" s="1" t="s">
        <v>2</v>
      </c>
      <c r="H739" s="1" t="s">
        <v>696</v>
      </c>
      <c r="I739" s="1">
        <v>320886</v>
      </c>
      <c r="J739" s="1">
        <v>670446</v>
      </c>
      <c r="K739" s="1" t="s">
        <v>88</v>
      </c>
    </row>
    <row r="740" spans="1:11" x14ac:dyDescent="0.25">
      <c r="A740" t="s">
        <v>1327</v>
      </c>
      <c r="B740" s="1">
        <v>2247</v>
      </c>
      <c r="C740" s="1" t="s">
        <v>1326</v>
      </c>
      <c r="D740" s="1" t="s">
        <v>1325</v>
      </c>
      <c r="E740" s="1" t="s">
        <v>1321</v>
      </c>
      <c r="F740" s="1" t="s">
        <v>1321</v>
      </c>
      <c r="G740" s="1" t="s">
        <v>2</v>
      </c>
      <c r="H740" s="1" t="s">
        <v>1321</v>
      </c>
      <c r="I740" s="1">
        <v>327507</v>
      </c>
      <c r="J740" s="1">
        <v>668340</v>
      </c>
      <c r="K740" s="1" t="s">
        <v>48</v>
      </c>
    </row>
    <row r="741" spans="1:11" x14ac:dyDescent="0.25">
      <c r="A741" t="s">
        <v>2811</v>
      </c>
      <c r="B741" s="1">
        <v>2248</v>
      </c>
      <c r="C741" s="1" t="s">
        <v>143</v>
      </c>
      <c r="D741" s="1" t="s">
        <v>298</v>
      </c>
      <c r="E741" s="1" t="s">
        <v>5092</v>
      </c>
      <c r="F741" s="1" t="s">
        <v>1161</v>
      </c>
      <c r="G741" s="1" t="s">
        <v>2</v>
      </c>
      <c r="H741" s="1" t="s">
        <v>1161</v>
      </c>
      <c r="I741" s="1">
        <v>318908</v>
      </c>
      <c r="J741" s="1">
        <v>677044</v>
      </c>
      <c r="K741" s="1" t="s">
        <v>27</v>
      </c>
    </row>
    <row r="742" spans="1:11" x14ac:dyDescent="0.25">
      <c r="A742" t="s">
        <v>1827</v>
      </c>
      <c r="B742" s="1">
        <v>2249</v>
      </c>
      <c r="C742" s="1" t="s">
        <v>1101</v>
      </c>
      <c r="D742" s="1" t="s">
        <v>1826</v>
      </c>
      <c r="E742" s="1" t="s">
        <v>1825</v>
      </c>
      <c r="F742" s="1" t="s">
        <v>325</v>
      </c>
      <c r="G742" s="1" t="s">
        <v>2</v>
      </c>
      <c r="H742" s="1" t="s">
        <v>320</v>
      </c>
      <c r="I742" s="1">
        <v>326423</v>
      </c>
      <c r="J742" s="1">
        <v>675547</v>
      </c>
      <c r="K742" s="1" t="s">
        <v>41</v>
      </c>
    </row>
    <row r="743" spans="1:11" x14ac:dyDescent="0.25">
      <c r="A743" t="s">
        <v>87</v>
      </c>
      <c r="B743" s="9">
        <v>2250</v>
      </c>
      <c r="C743" s="9" t="s">
        <v>86</v>
      </c>
      <c r="D743" s="9" t="s">
        <v>85</v>
      </c>
      <c r="E743" s="9" t="s">
        <v>84</v>
      </c>
      <c r="F743" s="9" t="s">
        <v>83</v>
      </c>
      <c r="G743" s="9" t="s">
        <v>15</v>
      </c>
      <c r="H743" s="9" t="s">
        <v>82</v>
      </c>
      <c r="I743" s="1">
        <v>329906</v>
      </c>
      <c r="J743" s="1">
        <v>671131</v>
      </c>
      <c r="K743" s="1" t="s">
        <v>13</v>
      </c>
    </row>
    <row r="744" spans="1:11" x14ac:dyDescent="0.25">
      <c r="A744" t="s">
        <v>1595</v>
      </c>
      <c r="B744" s="1">
        <v>2251</v>
      </c>
      <c r="C744" s="1" t="s">
        <v>4602</v>
      </c>
      <c r="D744" s="1" t="s">
        <v>4601</v>
      </c>
      <c r="E744" s="1" t="s">
        <v>4600</v>
      </c>
      <c r="F744" s="1" t="s">
        <v>4599</v>
      </c>
      <c r="G744" s="1" t="s">
        <v>486</v>
      </c>
      <c r="H744" s="1" t="s">
        <v>1022</v>
      </c>
      <c r="I744" s="1">
        <v>325447</v>
      </c>
      <c r="J744" s="1">
        <v>673866</v>
      </c>
      <c r="K744" s="1" t="s">
        <v>34</v>
      </c>
    </row>
    <row r="745" spans="1:11" x14ac:dyDescent="0.25">
      <c r="A745" t="s">
        <v>3082</v>
      </c>
      <c r="B745" s="1">
        <v>2253</v>
      </c>
      <c r="C745" s="1" t="s">
        <v>941</v>
      </c>
      <c r="D745" s="1" t="s">
        <v>3081</v>
      </c>
      <c r="E745" s="1" t="s">
        <v>360</v>
      </c>
      <c r="F745" s="1" t="s">
        <v>360</v>
      </c>
      <c r="G745" s="1" t="s">
        <v>15</v>
      </c>
      <c r="H745" s="1" t="s">
        <v>360</v>
      </c>
      <c r="I745" s="1">
        <v>324420</v>
      </c>
      <c r="J745" s="1">
        <v>672952</v>
      </c>
      <c r="K745" s="1" t="s">
        <v>274</v>
      </c>
    </row>
    <row r="746" spans="1:11" x14ac:dyDescent="0.25">
      <c r="A746" t="s">
        <v>3715</v>
      </c>
      <c r="B746" s="1">
        <v>2255</v>
      </c>
      <c r="C746" s="1" t="s">
        <v>4114</v>
      </c>
      <c r="D746" s="1" t="s">
        <v>933</v>
      </c>
      <c r="E746" s="1" t="s">
        <v>4113</v>
      </c>
      <c r="F746" s="1" t="s">
        <v>4112</v>
      </c>
      <c r="G746" s="1" t="s">
        <v>15</v>
      </c>
      <c r="H746" s="1" t="s">
        <v>895</v>
      </c>
      <c r="I746" s="1">
        <v>325925</v>
      </c>
      <c r="J746" s="1">
        <v>674069</v>
      </c>
      <c r="K746" s="1" t="s">
        <v>34</v>
      </c>
    </row>
    <row r="747" spans="1:11" x14ac:dyDescent="0.25">
      <c r="A747" t="s">
        <v>3686</v>
      </c>
      <c r="B747" s="1">
        <v>2256</v>
      </c>
      <c r="C747" s="1" t="s">
        <v>3685</v>
      </c>
      <c r="D747" s="1" t="s">
        <v>3684</v>
      </c>
      <c r="E747" s="1" t="s">
        <v>3683</v>
      </c>
      <c r="F747" s="1" t="s">
        <v>3682</v>
      </c>
      <c r="G747" s="1" t="s">
        <v>15</v>
      </c>
      <c r="H747" s="1" t="s">
        <v>585</v>
      </c>
      <c r="I747" s="1">
        <v>325955</v>
      </c>
      <c r="J747" s="1">
        <v>674095</v>
      </c>
      <c r="K747" s="1" t="s">
        <v>34</v>
      </c>
    </row>
    <row r="748" spans="1:11" x14ac:dyDescent="0.25">
      <c r="A748" t="s">
        <v>5842</v>
      </c>
      <c r="B748" s="1">
        <v>2257</v>
      </c>
      <c r="C748" s="1" t="s">
        <v>453</v>
      </c>
      <c r="D748" s="1" t="s">
        <v>1127</v>
      </c>
      <c r="E748" s="1" t="s">
        <v>5841</v>
      </c>
      <c r="F748" s="1" t="s">
        <v>1417</v>
      </c>
      <c r="G748" s="1" t="s">
        <v>15</v>
      </c>
      <c r="H748" s="1" t="s">
        <v>1397</v>
      </c>
      <c r="I748" s="1">
        <v>323219</v>
      </c>
      <c r="J748" s="1">
        <v>672652</v>
      </c>
      <c r="K748" s="1" t="s">
        <v>88</v>
      </c>
    </row>
    <row r="749" spans="1:11" x14ac:dyDescent="0.25">
      <c r="A749" t="s">
        <v>1885</v>
      </c>
      <c r="B749" s="1">
        <v>2258</v>
      </c>
      <c r="C749" s="1" t="s">
        <v>480</v>
      </c>
      <c r="D749" s="1" t="s">
        <v>280</v>
      </c>
      <c r="E749" s="1" t="s">
        <v>1884</v>
      </c>
      <c r="F749" s="1" t="s">
        <v>589</v>
      </c>
      <c r="G749" s="1" t="s">
        <v>2</v>
      </c>
      <c r="H749" s="1" t="s">
        <v>589</v>
      </c>
      <c r="I749" s="1">
        <v>330523</v>
      </c>
      <c r="J749" s="1">
        <v>674241</v>
      </c>
      <c r="K749" s="1" t="s">
        <v>13</v>
      </c>
    </row>
    <row r="750" spans="1:11" x14ac:dyDescent="0.25">
      <c r="A750" t="s">
        <v>2129</v>
      </c>
      <c r="B750" s="1">
        <v>2259</v>
      </c>
      <c r="C750" s="1" t="s">
        <v>63</v>
      </c>
      <c r="D750" s="1" t="s">
        <v>785</v>
      </c>
      <c r="E750" s="1" t="s">
        <v>2434</v>
      </c>
      <c r="F750" s="1" t="s">
        <v>1352</v>
      </c>
      <c r="G750" s="1" t="s">
        <v>2</v>
      </c>
      <c r="H750" s="1" t="s">
        <v>1352</v>
      </c>
      <c r="I750" s="1">
        <v>320463</v>
      </c>
      <c r="J750" s="1">
        <v>669490</v>
      </c>
      <c r="K750" s="1" t="s">
        <v>8</v>
      </c>
    </row>
    <row r="751" spans="1:11" x14ac:dyDescent="0.25">
      <c r="A751" t="s">
        <v>5376</v>
      </c>
      <c r="B751" s="1">
        <v>2261</v>
      </c>
      <c r="C751" s="1" t="s">
        <v>2256</v>
      </c>
      <c r="D751" s="1" t="s">
        <v>1283</v>
      </c>
      <c r="E751" s="1" t="s">
        <v>3</v>
      </c>
      <c r="F751" s="1" t="s">
        <v>5375</v>
      </c>
      <c r="G751" s="1" t="s">
        <v>2</v>
      </c>
      <c r="H751" s="1" t="s">
        <v>3</v>
      </c>
      <c r="I751" s="1">
        <v>321580</v>
      </c>
      <c r="J751" s="1">
        <v>670438</v>
      </c>
      <c r="K751" s="1" t="s">
        <v>274</v>
      </c>
    </row>
    <row r="752" spans="1:11" x14ac:dyDescent="0.25">
      <c r="A752" t="s">
        <v>3498</v>
      </c>
      <c r="B752" s="1">
        <v>2264</v>
      </c>
      <c r="C752" s="1" t="s">
        <v>3850</v>
      </c>
      <c r="D752" s="1" t="s">
        <v>3849</v>
      </c>
      <c r="E752" s="1" t="s">
        <v>3848</v>
      </c>
      <c r="F752" s="1" t="s">
        <v>701</v>
      </c>
      <c r="G752" s="1" t="s">
        <v>2</v>
      </c>
      <c r="H752" s="1" t="s">
        <v>696</v>
      </c>
      <c r="I752" s="1">
        <v>327693</v>
      </c>
      <c r="J752" s="1">
        <v>671586</v>
      </c>
      <c r="K752" s="1" t="s">
        <v>53</v>
      </c>
    </row>
    <row r="753" spans="1:11" x14ac:dyDescent="0.25">
      <c r="A753" t="s">
        <v>5890</v>
      </c>
      <c r="B753" s="1">
        <v>2269</v>
      </c>
      <c r="C753" s="1" t="s">
        <v>5889</v>
      </c>
      <c r="D753" s="1" t="s">
        <v>4504</v>
      </c>
      <c r="E753" s="1" t="s">
        <v>5888</v>
      </c>
      <c r="F753" s="1" t="s">
        <v>5882</v>
      </c>
      <c r="G753" s="1" t="s">
        <v>2</v>
      </c>
      <c r="H753" s="1" t="s">
        <v>5882</v>
      </c>
      <c r="I753" s="1">
        <v>313826</v>
      </c>
      <c r="J753" s="1">
        <v>671002</v>
      </c>
      <c r="K753" s="1" t="s">
        <v>8</v>
      </c>
    </row>
    <row r="754" spans="1:11" x14ac:dyDescent="0.25">
      <c r="A754" t="s">
        <v>805</v>
      </c>
      <c r="B754" s="1">
        <v>2272</v>
      </c>
      <c r="C754" s="1" t="s">
        <v>804</v>
      </c>
      <c r="D754" s="1" t="s">
        <v>240</v>
      </c>
      <c r="E754" s="1" t="s">
        <v>803</v>
      </c>
      <c r="F754" s="1" t="s">
        <v>802</v>
      </c>
      <c r="G754" s="1" t="s">
        <v>486</v>
      </c>
      <c r="H754" s="1" t="s">
        <v>696</v>
      </c>
      <c r="I754" s="1">
        <v>319131</v>
      </c>
      <c r="J754" s="1">
        <v>670324</v>
      </c>
      <c r="K754" s="1" t="s">
        <v>8</v>
      </c>
    </row>
    <row r="755" spans="1:11" x14ac:dyDescent="0.25">
      <c r="A755" t="s">
        <v>2525</v>
      </c>
      <c r="B755" s="1">
        <v>2276</v>
      </c>
      <c r="C755" s="1" t="s">
        <v>350</v>
      </c>
      <c r="D755" s="1" t="s">
        <v>2524</v>
      </c>
      <c r="E755" s="1" t="s">
        <v>4846</v>
      </c>
      <c r="F755" s="1" t="s">
        <v>1654</v>
      </c>
      <c r="G755" s="1" t="s">
        <v>15</v>
      </c>
      <c r="H755" s="1" t="s">
        <v>1074</v>
      </c>
      <c r="I755" s="1">
        <v>322326</v>
      </c>
      <c r="J755" s="1">
        <v>671509</v>
      </c>
      <c r="K755" s="1" t="s">
        <v>274</v>
      </c>
    </row>
    <row r="756" spans="1:11" x14ac:dyDescent="0.25">
      <c r="A756" t="s">
        <v>1341</v>
      </c>
      <c r="B756" s="1">
        <v>2279</v>
      </c>
      <c r="C756" s="1" t="s">
        <v>4423</v>
      </c>
      <c r="D756" s="1" t="s">
        <v>1339</v>
      </c>
      <c r="E756" s="1" t="s">
        <v>4422</v>
      </c>
      <c r="F756" s="1" t="s">
        <v>4421</v>
      </c>
      <c r="G756" s="1" t="s">
        <v>2</v>
      </c>
      <c r="H756" s="1" t="s">
        <v>1022</v>
      </c>
      <c r="I756" s="1">
        <v>325334</v>
      </c>
      <c r="J756" s="1">
        <v>673836</v>
      </c>
      <c r="K756" s="1" t="s">
        <v>34</v>
      </c>
    </row>
    <row r="757" spans="1:11" x14ac:dyDescent="0.25">
      <c r="A757" t="s">
        <v>1595</v>
      </c>
      <c r="B757" s="1">
        <v>2280</v>
      </c>
      <c r="C757" s="1" t="s">
        <v>4598</v>
      </c>
      <c r="D757" s="1" t="s">
        <v>1339</v>
      </c>
      <c r="E757" s="1" t="s">
        <v>4597</v>
      </c>
      <c r="F757" s="1" t="s">
        <v>1022</v>
      </c>
      <c r="G757" s="1" t="s">
        <v>486</v>
      </c>
      <c r="H757" s="1" t="s">
        <v>1022</v>
      </c>
      <c r="I757" s="1">
        <v>325585</v>
      </c>
      <c r="J757" s="1">
        <v>673904</v>
      </c>
      <c r="K757" s="1" t="s">
        <v>34</v>
      </c>
    </row>
    <row r="758" spans="1:11" x14ac:dyDescent="0.25">
      <c r="A758" t="s">
        <v>663</v>
      </c>
      <c r="B758" s="1">
        <v>2283</v>
      </c>
      <c r="C758" s="1" t="s">
        <v>299</v>
      </c>
      <c r="D758" s="1" t="s">
        <v>662</v>
      </c>
      <c r="E758" s="1" t="s">
        <v>661</v>
      </c>
      <c r="F758" s="1" t="s">
        <v>614</v>
      </c>
      <c r="G758" s="1" t="s">
        <v>2</v>
      </c>
      <c r="H758" s="1" t="s">
        <v>614</v>
      </c>
      <c r="I758" s="1">
        <v>314381</v>
      </c>
      <c r="J758" s="1">
        <v>677209</v>
      </c>
      <c r="K758" s="1" t="s">
        <v>27</v>
      </c>
    </row>
    <row r="759" spans="1:11" x14ac:dyDescent="0.25">
      <c r="A759" t="s">
        <v>5391</v>
      </c>
      <c r="B759" s="1">
        <v>2290</v>
      </c>
      <c r="C759" s="1" t="s">
        <v>1051</v>
      </c>
      <c r="D759" s="1" t="s">
        <v>3571</v>
      </c>
      <c r="E759" s="1" t="s">
        <v>3</v>
      </c>
      <c r="F759" s="1" t="s">
        <v>5394</v>
      </c>
      <c r="G759" s="1" t="s">
        <v>15</v>
      </c>
      <c r="H759" s="1" t="s">
        <v>3</v>
      </c>
      <c r="I759" s="1">
        <v>323484</v>
      </c>
      <c r="J759" s="1">
        <v>672186</v>
      </c>
      <c r="K759" s="1" t="s">
        <v>274</v>
      </c>
    </row>
    <row r="760" spans="1:11" x14ac:dyDescent="0.25">
      <c r="A760" t="s">
        <v>3088</v>
      </c>
      <c r="B760" s="1">
        <v>2292</v>
      </c>
      <c r="C760" s="1" t="s">
        <v>3087</v>
      </c>
      <c r="D760" s="1" t="s">
        <v>1947</v>
      </c>
      <c r="E760" s="1" t="s">
        <v>360</v>
      </c>
      <c r="F760" s="1" t="s">
        <v>360</v>
      </c>
      <c r="G760" s="1" t="s">
        <v>304</v>
      </c>
      <c r="H760" s="1" t="s">
        <v>360</v>
      </c>
      <c r="I760" s="1">
        <v>324723</v>
      </c>
      <c r="J760" s="1">
        <v>672969</v>
      </c>
      <c r="K760" s="1" t="s">
        <v>34</v>
      </c>
    </row>
    <row r="761" spans="1:11" x14ac:dyDescent="0.25">
      <c r="A761" t="s">
        <v>2098</v>
      </c>
      <c r="B761" s="1">
        <v>2300</v>
      </c>
      <c r="C761" s="1" t="s">
        <v>909</v>
      </c>
      <c r="D761" s="1" t="s">
        <v>2097</v>
      </c>
      <c r="E761" s="1" t="s">
        <v>2096</v>
      </c>
      <c r="F761" s="1" t="s">
        <v>614</v>
      </c>
      <c r="G761" s="1" t="s">
        <v>2</v>
      </c>
      <c r="H761" s="1" t="s">
        <v>614</v>
      </c>
      <c r="I761" s="1">
        <v>316083</v>
      </c>
      <c r="J761" s="1">
        <v>665895</v>
      </c>
      <c r="K761" s="1" t="s">
        <v>8</v>
      </c>
    </row>
    <row r="762" spans="1:11" x14ac:dyDescent="0.25">
      <c r="A762" t="s">
        <v>3217</v>
      </c>
      <c r="B762" s="1">
        <v>2301</v>
      </c>
      <c r="C762" s="1" t="s">
        <v>328</v>
      </c>
      <c r="D762" s="1" t="s">
        <v>3216</v>
      </c>
      <c r="E762" s="1" t="s">
        <v>3215</v>
      </c>
      <c r="F762" s="1" t="s">
        <v>496</v>
      </c>
      <c r="G762" s="1" t="s">
        <v>15</v>
      </c>
      <c r="H762" s="1" t="s">
        <v>495</v>
      </c>
      <c r="I762" s="1">
        <v>325829</v>
      </c>
      <c r="J762" s="1">
        <v>676588</v>
      </c>
      <c r="K762" s="1" t="s">
        <v>20</v>
      </c>
    </row>
    <row r="763" spans="1:11" x14ac:dyDescent="0.25">
      <c r="A763" t="s">
        <v>202</v>
      </c>
      <c r="B763" s="9">
        <v>2303</v>
      </c>
      <c r="C763" s="1" t="s">
        <v>201</v>
      </c>
      <c r="D763" s="1" t="s">
        <v>200</v>
      </c>
      <c r="E763" s="1" t="s">
        <v>84</v>
      </c>
      <c r="F763" s="1" t="s">
        <v>199</v>
      </c>
      <c r="G763" s="1" t="s">
        <v>15</v>
      </c>
      <c r="H763" s="1" t="s">
        <v>82</v>
      </c>
      <c r="I763" s="1">
        <v>320485</v>
      </c>
      <c r="J763" s="1">
        <v>670533</v>
      </c>
      <c r="K763" s="1" t="s">
        <v>8</v>
      </c>
    </row>
    <row r="764" spans="1:11" x14ac:dyDescent="0.25">
      <c r="A764" t="s">
        <v>4066</v>
      </c>
      <c r="B764" s="1">
        <v>2307</v>
      </c>
      <c r="C764" s="1" t="s">
        <v>6</v>
      </c>
      <c r="D764" s="1" t="s">
        <v>2007</v>
      </c>
      <c r="E764" s="1" t="s">
        <v>896</v>
      </c>
      <c r="F764" s="1" t="s">
        <v>896</v>
      </c>
      <c r="G764" s="1" t="s">
        <v>2</v>
      </c>
      <c r="H764" s="1" t="s">
        <v>895</v>
      </c>
      <c r="I764" s="1">
        <v>321966</v>
      </c>
      <c r="J764" s="1">
        <v>676253</v>
      </c>
      <c r="K764" s="1" t="s">
        <v>20</v>
      </c>
    </row>
    <row r="765" spans="1:11" x14ac:dyDescent="0.25">
      <c r="A765" t="s">
        <v>601</v>
      </c>
      <c r="B765" s="1">
        <v>2308</v>
      </c>
      <c r="C765" s="1" t="s">
        <v>990</v>
      </c>
      <c r="D765" s="1" t="s">
        <v>599</v>
      </c>
      <c r="E765" s="1" t="s">
        <v>989</v>
      </c>
      <c r="F765" s="1" t="s">
        <v>988</v>
      </c>
      <c r="G765" s="1" t="s">
        <v>2</v>
      </c>
      <c r="H765" s="1" t="s">
        <v>988</v>
      </c>
      <c r="I765" s="1">
        <v>325049</v>
      </c>
      <c r="J765" s="1">
        <v>670297</v>
      </c>
      <c r="K765" s="1" t="s">
        <v>59</v>
      </c>
    </row>
    <row r="766" spans="1:11" x14ac:dyDescent="0.25">
      <c r="A766" t="s">
        <v>2757</v>
      </c>
      <c r="B766" s="1">
        <v>2309</v>
      </c>
      <c r="C766" s="1" t="s">
        <v>990</v>
      </c>
      <c r="D766" s="1" t="s">
        <v>2755</v>
      </c>
      <c r="E766" s="1" t="s">
        <v>3500</v>
      </c>
      <c r="F766" s="1" t="s">
        <v>3499</v>
      </c>
      <c r="G766" s="1" t="s">
        <v>2</v>
      </c>
      <c r="H766" s="1" t="s">
        <v>1575</v>
      </c>
      <c r="I766" s="1">
        <v>326404</v>
      </c>
      <c r="J766" s="1">
        <v>675659</v>
      </c>
      <c r="K766" s="1" t="s">
        <v>41</v>
      </c>
    </row>
    <row r="767" spans="1:11" x14ac:dyDescent="0.25">
      <c r="A767" t="s">
        <v>1785</v>
      </c>
      <c r="B767" s="1">
        <v>2312</v>
      </c>
      <c r="C767" s="1" t="s">
        <v>39</v>
      </c>
      <c r="D767" s="1" t="s">
        <v>1784</v>
      </c>
      <c r="E767" s="1" t="s">
        <v>1783</v>
      </c>
      <c r="F767" s="1" t="s">
        <v>54</v>
      </c>
      <c r="G767" s="1" t="s">
        <v>15</v>
      </c>
      <c r="H767" s="1" t="s">
        <v>54</v>
      </c>
      <c r="I767" s="1">
        <v>324967</v>
      </c>
      <c r="J767" s="1">
        <v>672753</v>
      </c>
      <c r="K767" s="1" t="s">
        <v>34</v>
      </c>
    </row>
    <row r="768" spans="1:11" x14ac:dyDescent="0.25">
      <c r="A768" t="s">
        <v>2266</v>
      </c>
      <c r="B768" s="1">
        <v>2314</v>
      </c>
      <c r="C768" s="1" t="s">
        <v>436</v>
      </c>
      <c r="D768" s="1" t="s">
        <v>2265</v>
      </c>
      <c r="E768" s="1" t="s">
        <v>2264</v>
      </c>
      <c r="F768" s="1" t="s">
        <v>1064</v>
      </c>
      <c r="G768" s="1" t="s">
        <v>2</v>
      </c>
      <c r="H768" s="1" t="s">
        <v>1064</v>
      </c>
      <c r="I768" s="1">
        <v>321365</v>
      </c>
      <c r="J768" s="1">
        <v>675008</v>
      </c>
      <c r="K768" s="1" t="s">
        <v>65</v>
      </c>
    </row>
    <row r="769" spans="1:11" x14ac:dyDescent="0.25">
      <c r="A769" t="s">
        <v>1415</v>
      </c>
      <c r="B769" s="1">
        <v>2315</v>
      </c>
      <c r="C769" s="1" t="s">
        <v>1414</v>
      </c>
      <c r="D769" s="1" t="s">
        <v>1413</v>
      </c>
      <c r="E769" s="1" t="s">
        <v>1408</v>
      </c>
      <c r="F769" s="1" t="s">
        <v>1412</v>
      </c>
      <c r="G769" s="1" t="s">
        <v>15</v>
      </c>
      <c r="H769" s="1" t="s">
        <v>1397</v>
      </c>
      <c r="I769" s="1">
        <v>328569</v>
      </c>
      <c r="J769" s="1">
        <v>674965</v>
      </c>
      <c r="K769" s="1" t="s">
        <v>162</v>
      </c>
    </row>
    <row r="770" spans="1:11" x14ac:dyDescent="0.25">
      <c r="A770" t="s">
        <v>4719</v>
      </c>
      <c r="B770" s="1">
        <v>2317</v>
      </c>
      <c r="C770" s="1" t="s">
        <v>1490</v>
      </c>
      <c r="D770" s="1" t="s">
        <v>4718</v>
      </c>
      <c r="E770" s="1" t="s">
        <v>4717</v>
      </c>
      <c r="F770" s="1" t="s">
        <v>1022</v>
      </c>
      <c r="G770" s="1" t="s">
        <v>2</v>
      </c>
      <c r="H770" s="1" t="s">
        <v>1022</v>
      </c>
      <c r="I770" s="1">
        <v>324391</v>
      </c>
      <c r="J770" s="1">
        <v>673498</v>
      </c>
      <c r="K770" s="1" t="s">
        <v>34</v>
      </c>
    </row>
    <row r="771" spans="1:11" x14ac:dyDescent="0.25">
      <c r="A771" t="s">
        <v>1341</v>
      </c>
      <c r="B771" s="1">
        <v>2318</v>
      </c>
      <c r="C771" s="1" t="s">
        <v>3800</v>
      </c>
      <c r="D771" s="1" t="s">
        <v>1339</v>
      </c>
      <c r="E771" s="1" t="s">
        <v>3799</v>
      </c>
      <c r="F771" s="1" t="s">
        <v>3798</v>
      </c>
      <c r="G771" s="1" t="s">
        <v>486</v>
      </c>
      <c r="H771" s="1" t="s">
        <v>696</v>
      </c>
      <c r="I771" s="1">
        <v>324887</v>
      </c>
      <c r="J771" s="1">
        <v>673647</v>
      </c>
      <c r="K771" s="1" t="s">
        <v>34</v>
      </c>
    </row>
    <row r="772" spans="1:11" x14ac:dyDescent="0.25">
      <c r="A772" t="s">
        <v>1341</v>
      </c>
      <c r="B772" s="1">
        <v>2323</v>
      </c>
      <c r="C772" s="1" t="s">
        <v>4420</v>
      </c>
      <c r="D772" s="1" t="s">
        <v>1339</v>
      </c>
      <c r="E772" s="1" t="s">
        <v>4419</v>
      </c>
      <c r="F772" s="1" t="s">
        <v>4350</v>
      </c>
      <c r="G772" s="1" t="s">
        <v>2</v>
      </c>
      <c r="H772" s="1" t="s">
        <v>1022</v>
      </c>
      <c r="I772" s="1">
        <v>324845</v>
      </c>
      <c r="J772" s="1">
        <v>673698</v>
      </c>
      <c r="K772" s="1" t="s">
        <v>34</v>
      </c>
    </row>
    <row r="773" spans="1:11" x14ac:dyDescent="0.25">
      <c r="A773" t="s">
        <v>1011</v>
      </c>
      <c r="B773" s="1">
        <v>2324</v>
      </c>
      <c r="C773" s="1" t="s">
        <v>761</v>
      </c>
      <c r="D773" s="1" t="s">
        <v>1010</v>
      </c>
      <c r="E773" s="1" t="s">
        <v>1009</v>
      </c>
      <c r="F773" s="1" t="s">
        <v>995</v>
      </c>
      <c r="G773" s="1" t="s">
        <v>2</v>
      </c>
      <c r="H773" s="1" t="s">
        <v>995</v>
      </c>
      <c r="I773" s="1">
        <v>329994</v>
      </c>
      <c r="J773" s="1">
        <v>671126</v>
      </c>
      <c r="K773" s="1" t="s">
        <v>13</v>
      </c>
    </row>
    <row r="774" spans="1:11" x14ac:dyDescent="0.25">
      <c r="A774" t="s">
        <v>2263</v>
      </c>
      <c r="B774" s="1">
        <v>2327</v>
      </c>
      <c r="C774" s="1" t="s">
        <v>583</v>
      </c>
      <c r="D774" s="1" t="s">
        <v>2262</v>
      </c>
      <c r="E774" s="1" t="s">
        <v>2261</v>
      </c>
      <c r="F774" s="1" t="s">
        <v>1064</v>
      </c>
      <c r="G774" s="1" t="s">
        <v>2</v>
      </c>
      <c r="H774" s="1" t="s">
        <v>1064</v>
      </c>
      <c r="I774" s="1">
        <v>321857</v>
      </c>
      <c r="J774" s="1">
        <v>668886</v>
      </c>
      <c r="K774" s="1" t="s">
        <v>0</v>
      </c>
    </row>
    <row r="775" spans="1:11" x14ac:dyDescent="0.25">
      <c r="A775" t="s">
        <v>2016</v>
      </c>
      <c r="B775" s="1">
        <v>2341</v>
      </c>
      <c r="C775" s="1" t="s">
        <v>2015</v>
      </c>
      <c r="D775" s="1" t="s">
        <v>2014</v>
      </c>
      <c r="E775" s="1" t="s">
        <v>2013</v>
      </c>
      <c r="F775" s="1" t="s">
        <v>614</v>
      </c>
      <c r="G775" s="1" t="s">
        <v>2</v>
      </c>
      <c r="H775" s="1" t="s">
        <v>614</v>
      </c>
      <c r="I775" s="1">
        <v>328655</v>
      </c>
      <c r="J775" s="1">
        <v>673397</v>
      </c>
      <c r="K775" s="1" t="s">
        <v>162</v>
      </c>
    </row>
    <row r="776" spans="1:11" x14ac:dyDescent="0.25">
      <c r="A776" t="s">
        <v>2927</v>
      </c>
      <c r="B776" s="1">
        <v>2343</v>
      </c>
      <c r="C776" s="1" t="s">
        <v>2926</v>
      </c>
      <c r="D776" s="1" t="s">
        <v>1836</v>
      </c>
      <c r="E776" s="1" t="s">
        <v>2925</v>
      </c>
      <c r="F776" s="1" t="s">
        <v>2924</v>
      </c>
      <c r="G776" s="1" t="s">
        <v>15</v>
      </c>
      <c r="H776" s="1" t="s">
        <v>295</v>
      </c>
      <c r="I776" s="1">
        <v>323316</v>
      </c>
      <c r="J776" s="1">
        <v>669262</v>
      </c>
      <c r="K776" s="1" t="s">
        <v>0</v>
      </c>
    </row>
    <row r="777" spans="1:11" x14ac:dyDescent="0.25">
      <c r="A777" t="s">
        <v>1479</v>
      </c>
      <c r="B777" s="1">
        <v>2345</v>
      </c>
      <c r="C777" s="1" t="s">
        <v>91</v>
      </c>
      <c r="D777" s="1" t="s">
        <v>1478</v>
      </c>
      <c r="E777" s="1" t="s">
        <v>4376</v>
      </c>
      <c r="F777" s="1" t="s">
        <v>4375</v>
      </c>
      <c r="G777" s="1" t="s">
        <v>2</v>
      </c>
      <c r="H777" s="1" t="s">
        <v>1022</v>
      </c>
      <c r="I777" s="1">
        <v>324359</v>
      </c>
      <c r="J777" s="1">
        <v>675257</v>
      </c>
      <c r="K777" s="1" t="s">
        <v>65</v>
      </c>
    </row>
    <row r="778" spans="1:11" x14ac:dyDescent="0.25">
      <c r="A778" t="s">
        <v>4457</v>
      </c>
      <c r="B778" s="1">
        <v>2346</v>
      </c>
      <c r="C778" s="1" t="s">
        <v>1209</v>
      </c>
      <c r="D778" s="1" t="s">
        <v>4456</v>
      </c>
      <c r="E778" s="1" t="s">
        <v>4455</v>
      </c>
      <c r="F778" s="1" t="s">
        <v>4454</v>
      </c>
      <c r="G778" s="1" t="s">
        <v>2</v>
      </c>
      <c r="H778" s="1" t="s">
        <v>1022</v>
      </c>
      <c r="I778" s="1">
        <v>324929</v>
      </c>
      <c r="J778" s="1">
        <v>672953</v>
      </c>
      <c r="K778" s="1" t="s">
        <v>34</v>
      </c>
    </row>
    <row r="779" spans="1:11" x14ac:dyDescent="0.25">
      <c r="A779" t="s">
        <v>4701</v>
      </c>
      <c r="B779" s="1">
        <v>2347</v>
      </c>
      <c r="C779" s="1" t="s">
        <v>645</v>
      </c>
      <c r="D779" s="1" t="s">
        <v>4700</v>
      </c>
      <c r="E779" s="1" t="s">
        <v>4699</v>
      </c>
      <c r="F779" s="1" t="s">
        <v>4444</v>
      </c>
      <c r="G779" s="1" t="s">
        <v>486</v>
      </c>
      <c r="H779" s="1" t="s">
        <v>1022</v>
      </c>
      <c r="I779" s="1">
        <v>330370</v>
      </c>
      <c r="J779" s="1">
        <v>673682</v>
      </c>
      <c r="K779" s="1" t="s">
        <v>13</v>
      </c>
    </row>
    <row r="780" spans="1:11" x14ac:dyDescent="0.25">
      <c r="A780" t="s">
        <v>861</v>
      </c>
      <c r="B780" s="1">
        <v>2350</v>
      </c>
      <c r="C780" s="1" t="s">
        <v>178</v>
      </c>
      <c r="D780" s="1" t="s">
        <v>1498</v>
      </c>
      <c r="E780" s="1" t="s">
        <v>1487</v>
      </c>
      <c r="F780" s="1" t="s">
        <v>1497</v>
      </c>
      <c r="G780" s="1" t="s">
        <v>486</v>
      </c>
      <c r="H780" s="1" t="s">
        <v>1487</v>
      </c>
      <c r="I780" s="1">
        <v>319413</v>
      </c>
      <c r="J780" s="1">
        <v>674116</v>
      </c>
      <c r="K780" s="1" t="s">
        <v>136</v>
      </c>
    </row>
    <row r="781" spans="1:11" x14ac:dyDescent="0.25">
      <c r="A781" t="s">
        <v>4719</v>
      </c>
      <c r="B781" s="1">
        <v>2351</v>
      </c>
      <c r="C781" s="1" t="s">
        <v>5114</v>
      </c>
      <c r="D781" s="1" t="s">
        <v>4718</v>
      </c>
      <c r="E781" s="1" t="s">
        <v>1487</v>
      </c>
      <c r="F781" s="1" t="s">
        <v>1487</v>
      </c>
      <c r="G781" s="1" t="s">
        <v>2</v>
      </c>
      <c r="H781" s="1" t="s">
        <v>1487</v>
      </c>
      <c r="I781" s="1">
        <v>324391</v>
      </c>
      <c r="J781" s="1">
        <v>673493</v>
      </c>
      <c r="K781" s="1" t="s">
        <v>34</v>
      </c>
    </row>
    <row r="782" spans="1:11" x14ac:dyDescent="0.25">
      <c r="A782" t="s">
        <v>2654</v>
      </c>
      <c r="B782" s="1">
        <v>2356</v>
      </c>
      <c r="C782" s="1" t="s">
        <v>3938</v>
      </c>
      <c r="D782" s="1" t="s">
        <v>3937</v>
      </c>
      <c r="E782" s="1" t="s">
        <v>3936</v>
      </c>
      <c r="F782" s="1" t="s">
        <v>3935</v>
      </c>
      <c r="G782" s="1" t="s">
        <v>2</v>
      </c>
      <c r="H782" s="1" t="s">
        <v>696</v>
      </c>
      <c r="I782" s="1">
        <v>329705</v>
      </c>
      <c r="J782" s="1">
        <v>673761</v>
      </c>
      <c r="K782" s="1" t="s">
        <v>162</v>
      </c>
    </row>
    <row r="783" spans="1:11" x14ac:dyDescent="0.25">
      <c r="A783" t="s">
        <v>633</v>
      </c>
      <c r="B783" s="1">
        <v>2357</v>
      </c>
      <c r="C783" s="1" t="s">
        <v>1209</v>
      </c>
      <c r="D783" s="1" t="s">
        <v>233</v>
      </c>
      <c r="E783" s="1" t="s">
        <v>5315</v>
      </c>
      <c r="F783" s="1" t="s">
        <v>5314</v>
      </c>
      <c r="G783" s="1" t="s">
        <v>486</v>
      </c>
      <c r="H783" s="1" t="s">
        <v>3</v>
      </c>
      <c r="I783" s="1">
        <v>319280</v>
      </c>
      <c r="J783" s="1">
        <v>670373</v>
      </c>
      <c r="K783" s="1" t="s">
        <v>8</v>
      </c>
    </row>
    <row r="784" spans="1:11" x14ac:dyDescent="0.25">
      <c r="A784" t="s">
        <v>2089</v>
      </c>
      <c r="B784" s="1">
        <v>2359</v>
      </c>
      <c r="C784" s="1" t="s">
        <v>3214</v>
      </c>
      <c r="D784" s="1" t="s">
        <v>2087</v>
      </c>
      <c r="E784" s="1" t="s">
        <v>3213</v>
      </c>
      <c r="F784" s="1" t="s">
        <v>496</v>
      </c>
      <c r="G784" s="1" t="s">
        <v>2</v>
      </c>
      <c r="H784" s="1" t="s">
        <v>495</v>
      </c>
      <c r="I784" s="1">
        <v>318767</v>
      </c>
      <c r="J784" s="1">
        <v>673939</v>
      </c>
      <c r="K784" s="1" t="s">
        <v>136</v>
      </c>
    </row>
    <row r="785" spans="1:11" x14ac:dyDescent="0.25">
      <c r="A785" t="s">
        <v>1411</v>
      </c>
      <c r="B785" s="1">
        <v>2364</v>
      </c>
      <c r="C785" s="1" t="s">
        <v>3820</v>
      </c>
      <c r="D785" s="1" t="s">
        <v>1410</v>
      </c>
      <c r="E785" s="1" t="s">
        <v>3819</v>
      </c>
      <c r="F785" s="1" t="s">
        <v>3818</v>
      </c>
      <c r="G785" s="1" t="s">
        <v>2</v>
      </c>
      <c r="H785" s="1" t="s">
        <v>696</v>
      </c>
      <c r="I785" s="1">
        <v>319785</v>
      </c>
      <c r="J785" s="1">
        <v>672605</v>
      </c>
      <c r="K785" s="1" t="s">
        <v>126</v>
      </c>
    </row>
    <row r="786" spans="1:11" x14ac:dyDescent="0.25">
      <c r="A786" t="s">
        <v>2536</v>
      </c>
      <c r="B786" s="1">
        <v>2366</v>
      </c>
      <c r="C786" s="1" t="s">
        <v>1086</v>
      </c>
      <c r="D786" s="1" t="s">
        <v>1735</v>
      </c>
      <c r="E786" s="1" t="s">
        <v>4857</v>
      </c>
      <c r="F786" s="1" t="s">
        <v>4856</v>
      </c>
      <c r="G786" s="1" t="s">
        <v>15</v>
      </c>
      <c r="H786" s="1" t="s">
        <v>1074</v>
      </c>
      <c r="I786" s="1">
        <v>312851</v>
      </c>
      <c r="J786" s="1">
        <v>678326</v>
      </c>
      <c r="K786" s="1" t="s">
        <v>27</v>
      </c>
    </row>
    <row r="787" spans="1:11" x14ac:dyDescent="0.25">
      <c r="A787" t="s">
        <v>4284</v>
      </c>
      <c r="B787" s="1">
        <v>2367</v>
      </c>
      <c r="C787" s="1" t="s">
        <v>4522</v>
      </c>
      <c r="D787" s="1" t="s">
        <v>4282</v>
      </c>
      <c r="E787" s="1" t="s">
        <v>5019</v>
      </c>
      <c r="F787" s="1" t="s">
        <v>4856</v>
      </c>
      <c r="G787" s="1" t="s">
        <v>15</v>
      </c>
      <c r="H787" s="1" t="s">
        <v>1074</v>
      </c>
      <c r="I787" s="1">
        <v>319939</v>
      </c>
      <c r="J787" s="1">
        <v>671145</v>
      </c>
      <c r="K787" s="1" t="s">
        <v>88</v>
      </c>
    </row>
    <row r="788" spans="1:11" x14ac:dyDescent="0.25">
      <c r="A788" t="s">
        <v>4360</v>
      </c>
      <c r="B788" s="1">
        <v>2371</v>
      </c>
      <c r="C788" s="1" t="s">
        <v>299</v>
      </c>
      <c r="D788" s="1" t="s">
        <v>4359</v>
      </c>
      <c r="E788" s="1" t="s">
        <v>4362</v>
      </c>
      <c r="F788" s="1" t="s">
        <v>4361</v>
      </c>
      <c r="G788" s="1" t="s">
        <v>2</v>
      </c>
      <c r="H788" s="1" t="s">
        <v>1022</v>
      </c>
      <c r="I788" s="1">
        <v>324402</v>
      </c>
      <c r="J788" s="1">
        <v>674071</v>
      </c>
      <c r="K788" s="1" t="s">
        <v>34</v>
      </c>
    </row>
    <row r="789" spans="1:11" x14ac:dyDescent="0.25">
      <c r="A789" t="s">
        <v>2673</v>
      </c>
      <c r="B789" s="1">
        <v>2372</v>
      </c>
      <c r="C789" s="1" t="s">
        <v>328</v>
      </c>
      <c r="D789" s="1" t="s">
        <v>2672</v>
      </c>
      <c r="E789" s="1" t="s">
        <v>6415</v>
      </c>
      <c r="F789" s="1" t="s">
        <v>6414</v>
      </c>
      <c r="G789" s="1" t="s">
        <v>2</v>
      </c>
      <c r="H789" s="1" t="s">
        <v>1728</v>
      </c>
      <c r="I789" s="1">
        <v>327823</v>
      </c>
      <c r="J789" s="1">
        <v>675983</v>
      </c>
      <c r="K789" s="1" t="s">
        <v>76</v>
      </c>
    </row>
    <row r="790" spans="1:11" x14ac:dyDescent="0.25">
      <c r="A790" t="s">
        <v>601</v>
      </c>
      <c r="B790" s="1">
        <v>2375</v>
      </c>
      <c r="C790" s="1" t="s">
        <v>3564</v>
      </c>
      <c r="D790" s="1" t="s">
        <v>599</v>
      </c>
      <c r="E790" s="1" t="s">
        <v>3563</v>
      </c>
      <c r="F790" s="1" t="s">
        <v>3562</v>
      </c>
      <c r="G790" s="1" t="s">
        <v>2</v>
      </c>
      <c r="H790" s="1" t="s">
        <v>1575</v>
      </c>
      <c r="I790" s="1">
        <v>325016</v>
      </c>
      <c r="J790" s="1">
        <v>670254</v>
      </c>
      <c r="K790" s="1" t="s">
        <v>59</v>
      </c>
    </row>
    <row r="791" spans="1:11" x14ac:dyDescent="0.25">
      <c r="A791" t="s">
        <v>186</v>
      </c>
      <c r="B791" s="9">
        <v>2377</v>
      </c>
      <c r="C791" s="9" t="s">
        <v>147</v>
      </c>
      <c r="D791" s="1" t="s">
        <v>185</v>
      </c>
      <c r="E791" s="1" t="s">
        <v>84</v>
      </c>
      <c r="F791" s="1" t="s">
        <v>184</v>
      </c>
      <c r="G791" s="1" t="s">
        <v>15</v>
      </c>
      <c r="H791" s="1" t="s">
        <v>82</v>
      </c>
      <c r="I791" s="1">
        <v>320375</v>
      </c>
      <c r="J791" s="1">
        <v>670066</v>
      </c>
      <c r="K791" s="1" t="s">
        <v>8</v>
      </c>
    </row>
    <row r="792" spans="1:11" x14ac:dyDescent="0.25">
      <c r="A792" t="s">
        <v>3100</v>
      </c>
      <c r="B792" s="1">
        <v>2379</v>
      </c>
      <c r="C792" s="1" t="s">
        <v>1657</v>
      </c>
      <c r="D792" s="1" t="s">
        <v>475</v>
      </c>
      <c r="E792" s="1" t="s">
        <v>360</v>
      </c>
      <c r="F792" s="1" t="s">
        <v>360</v>
      </c>
      <c r="G792" s="1" t="s">
        <v>304</v>
      </c>
      <c r="H792" s="1" t="s">
        <v>360</v>
      </c>
      <c r="I792" s="1">
        <v>325672</v>
      </c>
      <c r="J792" s="1">
        <v>673306</v>
      </c>
      <c r="K792" s="1" t="s">
        <v>34</v>
      </c>
    </row>
    <row r="793" spans="1:11" x14ac:dyDescent="0.25">
      <c r="A793" t="s">
        <v>4127</v>
      </c>
      <c r="B793" s="1">
        <v>2380</v>
      </c>
      <c r="C793" s="1" t="s">
        <v>3202</v>
      </c>
      <c r="D793" s="1" t="s">
        <v>4126</v>
      </c>
      <c r="E793" s="1" t="s">
        <v>4125</v>
      </c>
      <c r="F793" s="1" t="s">
        <v>4124</v>
      </c>
      <c r="G793" s="1" t="s">
        <v>15</v>
      </c>
      <c r="H793" s="1" t="s">
        <v>895</v>
      </c>
      <c r="I793" s="1">
        <v>324591</v>
      </c>
      <c r="J793" s="1">
        <v>673825</v>
      </c>
      <c r="K793" s="1" t="s">
        <v>34</v>
      </c>
    </row>
    <row r="794" spans="1:11" x14ac:dyDescent="0.25">
      <c r="A794" t="s">
        <v>5965</v>
      </c>
      <c r="B794" s="1">
        <v>2384</v>
      </c>
      <c r="C794" s="1" t="s">
        <v>6</v>
      </c>
      <c r="D794" s="1" t="s">
        <v>4341</v>
      </c>
      <c r="E794" s="1" t="s">
        <v>5964</v>
      </c>
      <c r="F794" s="1" t="s">
        <v>5963</v>
      </c>
      <c r="G794" s="1" t="s">
        <v>2</v>
      </c>
      <c r="H794" s="1" t="s">
        <v>5882</v>
      </c>
      <c r="I794" s="1">
        <v>318350</v>
      </c>
      <c r="J794" s="1">
        <v>667564</v>
      </c>
      <c r="K794" s="1" t="s">
        <v>8</v>
      </c>
    </row>
    <row r="795" spans="1:11" x14ac:dyDescent="0.25">
      <c r="A795" t="s">
        <v>265</v>
      </c>
      <c r="B795" s="1">
        <v>2385</v>
      </c>
      <c r="C795" s="1" t="s">
        <v>264</v>
      </c>
      <c r="D795" s="1" t="s">
        <v>263</v>
      </c>
      <c r="E795" s="1" t="s">
        <v>84</v>
      </c>
      <c r="F795" s="1" t="s">
        <v>262</v>
      </c>
      <c r="G795" s="1" t="s">
        <v>15</v>
      </c>
      <c r="H795" s="1" t="s">
        <v>82</v>
      </c>
      <c r="I795" s="1">
        <v>326683</v>
      </c>
      <c r="J795" s="1">
        <v>673950</v>
      </c>
      <c r="K795" s="1" t="s">
        <v>34</v>
      </c>
    </row>
    <row r="796" spans="1:11" x14ac:dyDescent="0.25">
      <c r="A796" t="s">
        <v>3357</v>
      </c>
      <c r="B796" s="1">
        <v>2391</v>
      </c>
      <c r="C796" s="1" t="s">
        <v>2986</v>
      </c>
      <c r="D796" s="1" t="s">
        <v>3356</v>
      </c>
      <c r="E796" s="1" t="s">
        <v>3355</v>
      </c>
      <c r="F796" s="1" t="s">
        <v>3354</v>
      </c>
      <c r="G796" s="1" t="s">
        <v>2</v>
      </c>
      <c r="H796" s="1" t="s">
        <v>544</v>
      </c>
      <c r="I796" s="1">
        <v>330218</v>
      </c>
      <c r="J796" s="1">
        <v>672244</v>
      </c>
      <c r="K796" s="1" t="s">
        <v>13</v>
      </c>
    </row>
    <row r="797" spans="1:11" x14ac:dyDescent="0.25">
      <c r="A797" t="s">
        <v>140</v>
      </c>
      <c r="B797" s="9">
        <v>2392</v>
      </c>
      <c r="C797" s="9" t="s">
        <v>139</v>
      </c>
      <c r="D797" s="9" t="s">
        <v>138</v>
      </c>
      <c r="E797" s="9" t="s">
        <v>132</v>
      </c>
      <c r="F797" s="9" t="s">
        <v>137</v>
      </c>
      <c r="G797" s="9" t="s">
        <v>15</v>
      </c>
      <c r="H797" s="9" t="s">
        <v>82</v>
      </c>
      <c r="I797" s="1">
        <v>318999</v>
      </c>
      <c r="J797" s="1">
        <v>672363</v>
      </c>
      <c r="K797" s="1" t="s">
        <v>136</v>
      </c>
    </row>
    <row r="798" spans="1:11" x14ac:dyDescent="0.25">
      <c r="A798" t="s">
        <v>3498</v>
      </c>
      <c r="B798" s="1">
        <v>2394</v>
      </c>
      <c r="C798" s="1" t="s">
        <v>2837</v>
      </c>
      <c r="D798" s="1" t="s">
        <v>2437</v>
      </c>
      <c r="E798" s="1" t="s">
        <v>3497</v>
      </c>
      <c r="F798" s="1" t="s">
        <v>3496</v>
      </c>
      <c r="G798" s="1" t="s">
        <v>2</v>
      </c>
      <c r="H798" s="1" t="s">
        <v>1575</v>
      </c>
      <c r="I798" s="1">
        <v>327730</v>
      </c>
      <c r="J798" s="1">
        <v>671639</v>
      </c>
      <c r="K798" s="1" t="s">
        <v>53</v>
      </c>
    </row>
    <row r="799" spans="1:11" x14ac:dyDescent="0.25">
      <c r="A799" t="s">
        <v>1810</v>
      </c>
      <c r="B799" s="1">
        <v>2400</v>
      </c>
      <c r="C799" s="1" t="s">
        <v>1924</v>
      </c>
      <c r="D799" s="1" t="s">
        <v>288</v>
      </c>
      <c r="E799" s="1" t="s">
        <v>6508</v>
      </c>
      <c r="F799" s="1" t="s">
        <v>6507</v>
      </c>
      <c r="G799" s="1" t="s">
        <v>15</v>
      </c>
      <c r="H799" s="1" t="s">
        <v>1536</v>
      </c>
      <c r="I799" s="1">
        <v>325569</v>
      </c>
      <c r="J799" s="1">
        <v>676357</v>
      </c>
      <c r="K799" s="1" t="s">
        <v>20</v>
      </c>
    </row>
    <row r="800" spans="1:11" x14ac:dyDescent="0.25">
      <c r="A800" t="s">
        <v>282</v>
      </c>
      <c r="B800" s="1">
        <v>2403</v>
      </c>
      <c r="C800" s="1" t="s">
        <v>281</v>
      </c>
      <c r="D800" s="1" t="s">
        <v>280</v>
      </c>
      <c r="E800" s="1" t="s">
        <v>84</v>
      </c>
      <c r="F800" s="1" t="s">
        <v>279</v>
      </c>
      <c r="G800" s="1" t="s">
        <v>15</v>
      </c>
      <c r="H800" s="1" t="s">
        <v>82</v>
      </c>
      <c r="I800" s="1">
        <v>330435</v>
      </c>
      <c r="J800" s="1">
        <v>674165</v>
      </c>
      <c r="K800" s="1" t="s">
        <v>13</v>
      </c>
    </row>
    <row r="801" spans="1:11" x14ac:dyDescent="0.25">
      <c r="A801" t="s">
        <v>3523</v>
      </c>
      <c r="B801" s="1">
        <v>2404</v>
      </c>
      <c r="C801" s="1" t="s">
        <v>5351</v>
      </c>
      <c r="D801" s="1" t="s">
        <v>5350</v>
      </c>
      <c r="E801" s="1" t="s">
        <v>3</v>
      </c>
      <c r="F801" s="1" t="s">
        <v>5349</v>
      </c>
      <c r="G801" s="1" t="s">
        <v>15</v>
      </c>
      <c r="H801" s="1" t="s">
        <v>3</v>
      </c>
      <c r="I801" s="1">
        <v>329420</v>
      </c>
      <c r="J801" s="1">
        <v>675082</v>
      </c>
      <c r="K801" s="1" t="s">
        <v>162</v>
      </c>
    </row>
    <row r="802" spans="1:11" x14ac:dyDescent="0.25">
      <c r="A802" t="s">
        <v>1876</v>
      </c>
      <c r="B802" s="1">
        <v>2405</v>
      </c>
      <c r="C802" s="1" t="s">
        <v>2788</v>
      </c>
      <c r="D802" s="1" t="s">
        <v>1874</v>
      </c>
      <c r="E802" s="1" t="s">
        <v>132</v>
      </c>
      <c r="F802" s="1" t="s">
        <v>2787</v>
      </c>
      <c r="G802" s="1" t="s">
        <v>15</v>
      </c>
      <c r="H802" s="1" t="s">
        <v>82</v>
      </c>
      <c r="I802" s="1">
        <v>330312</v>
      </c>
      <c r="J802" s="1">
        <v>671531</v>
      </c>
      <c r="K802" s="1" t="s">
        <v>13</v>
      </c>
    </row>
    <row r="803" spans="1:11" x14ac:dyDescent="0.25">
      <c r="A803" t="s">
        <v>1610</v>
      </c>
      <c r="B803" s="1">
        <v>2408</v>
      </c>
      <c r="C803" s="1" t="s">
        <v>1609</v>
      </c>
      <c r="D803" s="1" t="s">
        <v>431</v>
      </c>
      <c r="E803" s="1" t="s">
        <v>295</v>
      </c>
      <c r="F803" s="1" t="s">
        <v>295</v>
      </c>
      <c r="G803" s="1" t="s">
        <v>15</v>
      </c>
      <c r="H803" s="1" t="s">
        <v>295</v>
      </c>
      <c r="I803" s="1">
        <v>326588</v>
      </c>
      <c r="J803" s="1">
        <v>673829</v>
      </c>
      <c r="K803" s="1" t="s">
        <v>34</v>
      </c>
    </row>
    <row r="804" spans="1:11" x14ac:dyDescent="0.25">
      <c r="A804" t="s">
        <v>2878</v>
      </c>
      <c r="B804" s="1">
        <v>2411</v>
      </c>
      <c r="C804" s="1" t="s">
        <v>3433</v>
      </c>
      <c r="D804" s="1" t="s">
        <v>1677</v>
      </c>
      <c r="E804" s="1" t="s">
        <v>3432</v>
      </c>
      <c r="F804" s="1" t="s">
        <v>3431</v>
      </c>
      <c r="G804" s="1" t="s">
        <v>2</v>
      </c>
      <c r="H804" s="1" t="s">
        <v>1575</v>
      </c>
      <c r="I804" s="1">
        <v>325943</v>
      </c>
      <c r="J804" s="1">
        <v>675630</v>
      </c>
      <c r="K804" s="1" t="s">
        <v>41</v>
      </c>
    </row>
    <row r="805" spans="1:11" x14ac:dyDescent="0.25">
      <c r="A805" t="s">
        <v>1810</v>
      </c>
      <c r="B805" s="1">
        <v>2413</v>
      </c>
      <c r="C805" s="1" t="s">
        <v>3810</v>
      </c>
      <c r="D805" s="1" t="s">
        <v>1938</v>
      </c>
      <c r="E805" s="1" t="s">
        <v>3809</v>
      </c>
      <c r="F805" s="1" t="s">
        <v>701</v>
      </c>
      <c r="G805" s="1" t="s">
        <v>2</v>
      </c>
      <c r="H805" s="1" t="s">
        <v>696</v>
      </c>
      <c r="I805" s="1">
        <v>325597</v>
      </c>
      <c r="J805" s="1">
        <v>676444</v>
      </c>
      <c r="K805" s="1" t="s">
        <v>20</v>
      </c>
    </row>
    <row r="806" spans="1:11" x14ac:dyDescent="0.25">
      <c r="A806" t="s">
        <v>4533</v>
      </c>
      <c r="B806" s="1">
        <v>2420</v>
      </c>
      <c r="C806" s="1" t="s">
        <v>188</v>
      </c>
      <c r="D806" s="1" t="s">
        <v>2618</v>
      </c>
      <c r="E806" s="1" t="s">
        <v>4532</v>
      </c>
      <c r="F806" s="1" t="s">
        <v>4377</v>
      </c>
      <c r="G806" s="1" t="s">
        <v>2</v>
      </c>
      <c r="H806" s="1" t="s">
        <v>1022</v>
      </c>
      <c r="I806" s="1">
        <v>326253</v>
      </c>
      <c r="J806" s="1">
        <v>670824</v>
      </c>
      <c r="K806" s="1" t="s">
        <v>53</v>
      </c>
    </row>
    <row r="807" spans="1:11" x14ac:dyDescent="0.25">
      <c r="A807" t="s">
        <v>3604</v>
      </c>
      <c r="B807" s="1">
        <v>2422</v>
      </c>
      <c r="C807" s="1" t="s">
        <v>1323</v>
      </c>
      <c r="D807" s="1" t="s">
        <v>505</v>
      </c>
      <c r="E807" s="1" t="s">
        <v>3965</v>
      </c>
      <c r="F807" s="1" t="s">
        <v>3964</v>
      </c>
      <c r="G807" s="1" t="s">
        <v>2</v>
      </c>
      <c r="H807" s="1" t="s">
        <v>696</v>
      </c>
      <c r="I807" s="1">
        <v>320273</v>
      </c>
      <c r="J807" s="1">
        <v>675280</v>
      </c>
      <c r="K807" s="1" t="s">
        <v>27</v>
      </c>
    </row>
    <row r="808" spans="1:11" x14ac:dyDescent="0.25">
      <c r="A808" t="s">
        <v>5904</v>
      </c>
      <c r="B808" s="1">
        <v>2423</v>
      </c>
      <c r="C808" s="1" t="s">
        <v>6</v>
      </c>
      <c r="D808" s="1" t="s">
        <v>5903</v>
      </c>
      <c r="E808" s="1" t="s">
        <v>5902</v>
      </c>
      <c r="F808" s="1" t="s">
        <v>5901</v>
      </c>
      <c r="G808" s="1" t="s">
        <v>2</v>
      </c>
      <c r="H808" s="1" t="s">
        <v>5882</v>
      </c>
      <c r="I808" s="1">
        <v>313942</v>
      </c>
      <c r="J808" s="1">
        <v>671212</v>
      </c>
      <c r="K808" s="1" t="s">
        <v>8</v>
      </c>
    </row>
    <row r="809" spans="1:11" x14ac:dyDescent="0.25">
      <c r="A809" t="s">
        <v>4360</v>
      </c>
      <c r="B809" s="1">
        <v>2426</v>
      </c>
      <c r="C809" s="1" t="s">
        <v>493</v>
      </c>
      <c r="D809" s="1" t="s">
        <v>4359</v>
      </c>
      <c r="E809" s="1" t="s">
        <v>4358</v>
      </c>
      <c r="F809" s="1" t="s">
        <v>4354</v>
      </c>
      <c r="G809" s="1" t="s">
        <v>2</v>
      </c>
      <c r="H809" s="1" t="s">
        <v>1022</v>
      </c>
      <c r="I809" s="1">
        <v>324453</v>
      </c>
      <c r="J809" s="1">
        <v>674248</v>
      </c>
      <c r="K809" s="1" t="s">
        <v>34</v>
      </c>
    </row>
    <row r="810" spans="1:11" x14ac:dyDescent="0.25">
      <c r="A810" t="s">
        <v>3533</v>
      </c>
      <c r="B810" s="1">
        <v>2429</v>
      </c>
      <c r="C810" s="1" t="s">
        <v>3532</v>
      </c>
      <c r="D810" s="1" t="s">
        <v>3531</v>
      </c>
      <c r="E810" s="1" t="s">
        <v>3530</v>
      </c>
      <c r="F810" s="1" t="s">
        <v>3530</v>
      </c>
      <c r="G810" s="1" t="s">
        <v>486</v>
      </c>
      <c r="H810" s="1" t="s">
        <v>1575</v>
      </c>
      <c r="I810" s="1">
        <v>327212</v>
      </c>
      <c r="J810" s="1">
        <v>669228</v>
      </c>
      <c r="K810" s="1" t="s">
        <v>48</v>
      </c>
    </row>
    <row r="811" spans="1:11" x14ac:dyDescent="0.25">
      <c r="A811" t="s">
        <v>1535</v>
      </c>
      <c r="B811" s="1">
        <v>2438</v>
      </c>
      <c r="C811" s="1" t="s">
        <v>277</v>
      </c>
      <c r="D811" s="1" t="s">
        <v>1534</v>
      </c>
      <c r="E811" s="1" t="s">
        <v>1533</v>
      </c>
      <c r="F811" s="1" t="s">
        <v>1533</v>
      </c>
      <c r="G811" s="1" t="s">
        <v>15</v>
      </c>
      <c r="H811" s="1" t="s">
        <v>1529</v>
      </c>
      <c r="I811" s="1">
        <v>324442</v>
      </c>
      <c r="J811" s="1">
        <v>674566</v>
      </c>
      <c r="K811" s="1" t="s">
        <v>65</v>
      </c>
    </row>
    <row r="812" spans="1:11" x14ac:dyDescent="0.25">
      <c r="A812" t="s">
        <v>3980</v>
      </c>
      <c r="B812" s="1">
        <v>2439</v>
      </c>
      <c r="C812" s="1" t="s">
        <v>513</v>
      </c>
      <c r="D812" s="1" t="s">
        <v>6330</v>
      </c>
      <c r="E812" s="1" t="s">
        <v>1487</v>
      </c>
      <c r="F812" s="1" t="s">
        <v>6329</v>
      </c>
      <c r="G812" s="1" t="s">
        <v>2</v>
      </c>
      <c r="H812" s="1" t="s">
        <v>1487</v>
      </c>
      <c r="I812" s="1">
        <v>318583</v>
      </c>
      <c r="J812" s="1">
        <v>673498</v>
      </c>
      <c r="K812" s="1" t="s">
        <v>136</v>
      </c>
    </row>
    <row r="813" spans="1:11" x14ac:dyDescent="0.25">
      <c r="A813" t="s">
        <v>1281</v>
      </c>
      <c r="B813" s="1">
        <v>2441</v>
      </c>
      <c r="C813" s="1" t="s">
        <v>3220</v>
      </c>
      <c r="D813" s="1" t="s">
        <v>606</v>
      </c>
      <c r="E813" s="1" t="s">
        <v>3219</v>
      </c>
      <c r="F813" s="1" t="s">
        <v>496</v>
      </c>
      <c r="G813" s="1" t="s">
        <v>2</v>
      </c>
      <c r="H813" s="1" t="s">
        <v>495</v>
      </c>
      <c r="I813" s="1">
        <v>322838</v>
      </c>
      <c r="J813" s="1">
        <v>670716</v>
      </c>
      <c r="K813" s="1" t="s">
        <v>274</v>
      </c>
    </row>
    <row r="814" spans="1:11" x14ac:dyDescent="0.25">
      <c r="A814" t="s">
        <v>1425</v>
      </c>
      <c r="B814" s="1">
        <v>2444</v>
      </c>
      <c r="C814" s="1" t="s">
        <v>1579</v>
      </c>
      <c r="D814" s="1" t="s">
        <v>1423</v>
      </c>
      <c r="E814" s="1" t="s">
        <v>5584</v>
      </c>
      <c r="F814" s="1" t="s">
        <v>5572</v>
      </c>
      <c r="G814" s="1" t="s">
        <v>2</v>
      </c>
      <c r="H814" s="1" t="s">
        <v>5572</v>
      </c>
      <c r="I814" s="1">
        <v>325245</v>
      </c>
      <c r="J814" s="1">
        <v>669714</v>
      </c>
      <c r="K814" s="1" t="s">
        <v>59</v>
      </c>
    </row>
    <row r="815" spans="1:11" x14ac:dyDescent="0.25">
      <c r="A815" t="s">
        <v>5338</v>
      </c>
      <c r="B815" s="1">
        <v>2445</v>
      </c>
      <c r="C815" s="1" t="s">
        <v>5337</v>
      </c>
      <c r="D815" s="1" t="s">
        <v>5334</v>
      </c>
      <c r="E815" s="1" t="s">
        <v>3</v>
      </c>
      <c r="F815" s="1" t="s">
        <v>5336</v>
      </c>
      <c r="G815" s="1" t="s">
        <v>2</v>
      </c>
      <c r="H815" s="1" t="s">
        <v>3</v>
      </c>
      <c r="I815" s="1">
        <v>327413</v>
      </c>
      <c r="J815" s="1">
        <v>667393</v>
      </c>
      <c r="K815" s="1" t="s">
        <v>48</v>
      </c>
    </row>
    <row r="816" spans="1:11" x14ac:dyDescent="0.25">
      <c r="A816" t="s">
        <v>6205</v>
      </c>
      <c r="B816" s="1">
        <v>2452</v>
      </c>
      <c r="C816" s="1" t="s">
        <v>493</v>
      </c>
      <c r="D816" s="1" t="s">
        <v>6204</v>
      </c>
      <c r="E816" s="1" t="s">
        <v>1487</v>
      </c>
      <c r="F816" s="1" t="s">
        <v>6203</v>
      </c>
      <c r="G816" s="1" t="s">
        <v>2</v>
      </c>
      <c r="H816" s="1" t="s">
        <v>1487</v>
      </c>
      <c r="I816" s="1">
        <v>330572</v>
      </c>
      <c r="J816" s="1">
        <v>674225</v>
      </c>
      <c r="K816" s="1" t="s">
        <v>13</v>
      </c>
    </row>
    <row r="817" spans="1:11" x14ac:dyDescent="0.25">
      <c r="A817" t="s">
        <v>2525</v>
      </c>
      <c r="B817" s="1">
        <v>2454</v>
      </c>
      <c r="C817" s="1" t="s">
        <v>412</v>
      </c>
      <c r="D817" s="1" t="s">
        <v>2524</v>
      </c>
      <c r="E817" s="1" t="s">
        <v>4845</v>
      </c>
      <c r="F817" s="1" t="s">
        <v>1654</v>
      </c>
      <c r="G817" s="1" t="s">
        <v>15</v>
      </c>
      <c r="H817" s="1" t="s">
        <v>1074</v>
      </c>
      <c r="I817" s="1">
        <v>322357</v>
      </c>
      <c r="J817" s="1">
        <v>671565</v>
      </c>
      <c r="K817" s="1" t="s">
        <v>274</v>
      </c>
    </row>
    <row r="818" spans="1:11" x14ac:dyDescent="0.25">
      <c r="A818" t="s">
        <v>1287</v>
      </c>
      <c r="B818" s="1">
        <v>2456</v>
      </c>
      <c r="C818" s="1" t="s">
        <v>91</v>
      </c>
      <c r="D818" s="1" t="s">
        <v>253</v>
      </c>
      <c r="E818" s="1" t="s">
        <v>3</v>
      </c>
      <c r="F818" s="1" t="s">
        <v>1286</v>
      </c>
      <c r="G818" s="1" t="s">
        <v>2</v>
      </c>
      <c r="H818" s="1" t="s">
        <v>3</v>
      </c>
      <c r="I818" s="1">
        <v>320229</v>
      </c>
      <c r="J818" s="1">
        <v>671693</v>
      </c>
      <c r="K818" s="1" t="s">
        <v>88</v>
      </c>
    </row>
    <row r="819" spans="1:11" x14ac:dyDescent="0.25">
      <c r="A819" t="s">
        <v>2218</v>
      </c>
      <c r="B819" s="1">
        <v>2457</v>
      </c>
      <c r="C819" s="1" t="s">
        <v>2217</v>
      </c>
      <c r="D819" s="1" t="s">
        <v>1910</v>
      </c>
      <c r="E819" s="1" t="s">
        <v>2216</v>
      </c>
      <c r="F819" s="1" t="s">
        <v>2215</v>
      </c>
      <c r="G819" s="1" t="s">
        <v>2</v>
      </c>
      <c r="H819" s="1" t="s">
        <v>1064</v>
      </c>
      <c r="I819" s="1">
        <v>324690</v>
      </c>
      <c r="J819" s="1">
        <v>674647</v>
      </c>
      <c r="K819" s="1" t="s">
        <v>65</v>
      </c>
    </row>
    <row r="820" spans="1:11" x14ac:dyDescent="0.25">
      <c r="A820" t="s">
        <v>1341</v>
      </c>
      <c r="B820" s="1">
        <v>2458</v>
      </c>
      <c r="C820" s="1" t="s">
        <v>4418</v>
      </c>
      <c r="D820" s="1" t="s">
        <v>1339</v>
      </c>
      <c r="E820" s="1" t="s">
        <v>4417</v>
      </c>
      <c r="F820" s="1" t="s">
        <v>4350</v>
      </c>
      <c r="G820" s="1" t="s">
        <v>2</v>
      </c>
      <c r="H820" s="1" t="s">
        <v>1022</v>
      </c>
      <c r="I820" s="1">
        <v>325270</v>
      </c>
      <c r="J820" s="1">
        <v>673756</v>
      </c>
      <c r="K820" s="1" t="s">
        <v>34</v>
      </c>
    </row>
    <row r="821" spans="1:11" x14ac:dyDescent="0.25">
      <c r="A821" t="s">
        <v>2390</v>
      </c>
      <c r="B821" s="1">
        <v>2461</v>
      </c>
      <c r="C821" s="1" t="s">
        <v>2389</v>
      </c>
      <c r="D821" s="1" t="s">
        <v>56</v>
      </c>
      <c r="E821" s="1" t="s">
        <v>2388</v>
      </c>
      <c r="F821" s="1" t="s">
        <v>1352</v>
      </c>
      <c r="G821" s="1" t="s">
        <v>15</v>
      </c>
      <c r="H821" s="1" t="s">
        <v>1352</v>
      </c>
      <c r="I821" s="1">
        <v>326135</v>
      </c>
      <c r="J821" s="1">
        <v>672996</v>
      </c>
      <c r="K821" s="1" t="s">
        <v>53</v>
      </c>
    </row>
    <row r="822" spans="1:11" x14ac:dyDescent="0.25">
      <c r="A822" t="s">
        <v>108</v>
      </c>
      <c r="B822" s="9">
        <v>2463</v>
      </c>
      <c r="C822" s="9" t="s">
        <v>86</v>
      </c>
      <c r="D822" s="9" t="s">
        <v>107</v>
      </c>
      <c r="E822" s="9" t="s">
        <v>84</v>
      </c>
      <c r="F822" s="9" t="s">
        <v>106</v>
      </c>
      <c r="G822" s="9" t="s">
        <v>15</v>
      </c>
      <c r="H822" s="9" t="s">
        <v>82</v>
      </c>
      <c r="I822" s="1">
        <v>319613</v>
      </c>
      <c r="J822" s="1">
        <v>669831</v>
      </c>
      <c r="K822" s="1" t="s">
        <v>8</v>
      </c>
    </row>
    <row r="823" spans="1:11" x14ac:dyDescent="0.25">
      <c r="A823" t="s">
        <v>784</v>
      </c>
      <c r="B823" s="1">
        <v>2466</v>
      </c>
      <c r="C823" s="1" t="s">
        <v>783</v>
      </c>
      <c r="D823" s="1" t="s">
        <v>218</v>
      </c>
      <c r="E823" s="1" t="s">
        <v>782</v>
      </c>
      <c r="F823" s="1" t="s">
        <v>781</v>
      </c>
      <c r="G823" s="1" t="s">
        <v>486</v>
      </c>
      <c r="H823" s="1" t="s">
        <v>696</v>
      </c>
      <c r="I823" s="1">
        <v>320611</v>
      </c>
      <c r="J823" s="1">
        <v>669231</v>
      </c>
      <c r="K823" s="1" t="s">
        <v>8</v>
      </c>
    </row>
    <row r="824" spans="1:11" x14ac:dyDescent="0.25">
      <c r="A824" t="s">
        <v>5518</v>
      </c>
      <c r="B824" s="1">
        <v>2468</v>
      </c>
      <c r="C824" s="1" t="s">
        <v>6</v>
      </c>
      <c r="D824" s="1" t="s">
        <v>3651</v>
      </c>
      <c r="E824" s="1" t="s">
        <v>5517</v>
      </c>
      <c r="F824" s="1" t="s">
        <v>5516</v>
      </c>
      <c r="G824" s="1" t="s">
        <v>2</v>
      </c>
      <c r="H824" s="1" t="s">
        <v>3</v>
      </c>
      <c r="I824" s="1">
        <v>330459</v>
      </c>
      <c r="J824" s="1">
        <v>674258</v>
      </c>
      <c r="K824" s="1" t="s">
        <v>13</v>
      </c>
    </row>
    <row r="825" spans="1:11" x14ac:dyDescent="0.25">
      <c r="A825" t="s">
        <v>2333</v>
      </c>
      <c r="B825" s="1">
        <v>2471</v>
      </c>
      <c r="C825" s="1" t="s">
        <v>517</v>
      </c>
      <c r="D825" s="1" t="s">
        <v>2332</v>
      </c>
      <c r="E825" s="1" t="s">
        <v>2331</v>
      </c>
      <c r="F825" s="1" t="s">
        <v>2330</v>
      </c>
      <c r="G825" s="1" t="s">
        <v>2</v>
      </c>
      <c r="H825" s="1" t="s">
        <v>2329</v>
      </c>
      <c r="I825" s="1">
        <v>312950</v>
      </c>
      <c r="J825" s="1">
        <v>678340</v>
      </c>
      <c r="K825" s="1" t="s">
        <v>27</v>
      </c>
    </row>
    <row r="826" spans="1:11" x14ac:dyDescent="0.25">
      <c r="A826" t="s">
        <v>6325</v>
      </c>
      <c r="B826" s="1">
        <v>2472</v>
      </c>
      <c r="C826" s="1" t="s">
        <v>6324</v>
      </c>
      <c r="D826" s="1" t="s">
        <v>6323</v>
      </c>
      <c r="E826" s="1" t="s">
        <v>6322</v>
      </c>
      <c r="F826" s="1" t="s">
        <v>6321</v>
      </c>
      <c r="G826" s="1" t="s">
        <v>2</v>
      </c>
      <c r="H826" s="1" t="s">
        <v>1487</v>
      </c>
      <c r="I826" s="1">
        <v>318985</v>
      </c>
      <c r="J826" s="1">
        <v>674305</v>
      </c>
      <c r="K826" s="1" t="s">
        <v>136</v>
      </c>
    </row>
    <row r="827" spans="1:11" x14ac:dyDescent="0.25">
      <c r="A827" t="s">
        <v>2325</v>
      </c>
      <c r="B827" s="1">
        <v>2473</v>
      </c>
      <c r="C827" s="1" t="s">
        <v>2846</v>
      </c>
      <c r="D827" s="1" t="s">
        <v>85</v>
      </c>
      <c r="E827" s="1" t="s">
        <v>3221</v>
      </c>
      <c r="F827" s="1" t="s">
        <v>496</v>
      </c>
      <c r="G827" s="1" t="s">
        <v>15</v>
      </c>
      <c r="H827" s="1" t="s">
        <v>495</v>
      </c>
      <c r="I827" s="1">
        <v>329343</v>
      </c>
      <c r="J827" s="1">
        <v>671272</v>
      </c>
      <c r="K827" s="1" t="s">
        <v>13</v>
      </c>
    </row>
    <row r="828" spans="1:11" x14ac:dyDescent="0.25">
      <c r="A828" t="s">
        <v>2525</v>
      </c>
      <c r="B828" s="1">
        <v>2474</v>
      </c>
      <c r="C828" s="1" t="s">
        <v>636</v>
      </c>
      <c r="D828" s="1" t="s">
        <v>2524</v>
      </c>
      <c r="E828" s="1" t="s">
        <v>4844</v>
      </c>
      <c r="F828" s="1" t="s">
        <v>1654</v>
      </c>
      <c r="G828" s="1" t="s">
        <v>15</v>
      </c>
      <c r="H828" s="1" t="s">
        <v>1074</v>
      </c>
      <c r="I828" s="1">
        <v>322340</v>
      </c>
      <c r="J828" s="1">
        <v>671532</v>
      </c>
      <c r="K828" s="1" t="s">
        <v>274</v>
      </c>
    </row>
    <row r="829" spans="1:11" x14ac:dyDescent="0.25">
      <c r="A829" t="s">
        <v>1511</v>
      </c>
      <c r="B829" s="1">
        <v>2477</v>
      </c>
      <c r="C829" s="1" t="s">
        <v>1240</v>
      </c>
      <c r="D829" s="1" t="s">
        <v>2644</v>
      </c>
      <c r="E829" s="1" t="s">
        <v>4179</v>
      </c>
      <c r="F829" s="1" t="s">
        <v>2163</v>
      </c>
      <c r="G829" s="1" t="s">
        <v>2</v>
      </c>
      <c r="H829" s="1" t="s">
        <v>895</v>
      </c>
      <c r="I829" s="1">
        <v>327968</v>
      </c>
      <c r="J829" s="1">
        <v>674274</v>
      </c>
      <c r="K829" s="1" t="s">
        <v>162</v>
      </c>
    </row>
    <row r="830" spans="1:11" x14ac:dyDescent="0.25">
      <c r="A830" t="s">
        <v>6019</v>
      </c>
      <c r="B830" s="1">
        <v>2479</v>
      </c>
      <c r="C830" s="1" t="s">
        <v>817</v>
      </c>
      <c r="D830" s="1" t="s">
        <v>6018</v>
      </c>
      <c r="E830" s="1" t="s">
        <v>6017</v>
      </c>
      <c r="F830" s="1" t="s">
        <v>1443</v>
      </c>
      <c r="G830" s="1" t="s">
        <v>2</v>
      </c>
      <c r="H830" s="1" t="s">
        <v>1443</v>
      </c>
      <c r="I830" s="1">
        <v>317983</v>
      </c>
      <c r="J830" s="1">
        <v>667696</v>
      </c>
      <c r="K830" s="1" t="s">
        <v>8</v>
      </c>
    </row>
    <row r="831" spans="1:11" x14ac:dyDescent="0.25">
      <c r="A831" t="s">
        <v>125</v>
      </c>
      <c r="B831" s="9">
        <v>2480</v>
      </c>
      <c r="C831" s="9" t="s">
        <v>124</v>
      </c>
      <c r="D831" s="9" t="s">
        <v>123</v>
      </c>
      <c r="E831" s="9" t="s">
        <v>122</v>
      </c>
      <c r="F831" s="9" t="s">
        <v>121</v>
      </c>
      <c r="G831" s="9" t="s">
        <v>15</v>
      </c>
      <c r="H831" s="9" t="s">
        <v>82</v>
      </c>
      <c r="I831" s="1">
        <v>321700</v>
      </c>
      <c r="J831" s="1">
        <v>672051</v>
      </c>
      <c r="K831" s="1" t="s">
        <v>88</v>
      </c>
    </row>
    <row r="832" spans="1:11" x14ac:dyDescent="0.25">
      <c r="A832" t="s">
        <v>1610</v>
      </c>
      <c r="B832" s="1">
        <v>2481</v>
      </c>
      <c r="C832" s="1" t="s">
        <v>3206</v>
      </c>
      <c r="D832" s="1" t="s">
        <v>431</v>
      </c>
      <c r="E832" s="1" t="s">
        <v>3205</v>
      </c>
      <c r="F832" s="1" t="s">
        <v>496</v>
      </c>
      <c r="G832" s="1" t="s">
        <v>304</v>
      </c>
      <c r="H832" s="1" t="s">
        <v>495</v>
      </c>
      <c r="I832" s="1">
        <v>326616</v>
      </c>
      <c r="J832" s="1">
        <v>673821</v>
      </c>
      <c r="K832" s="1" t="s">
        <v>34</v>
      </c>
    </row>
    <row r="833" spans="1:11" x14ac:dyDescent="0.25">
      <c r="A833" t="s">
        <v>863</v>
      </c>
      <c r="B833" s="1">
        <v>2483</v>
      </c>
      <c r="C833" s="1" t="s">
        <v>6</v>
      </c>
      <c r="D833" s="1" t="s">
        <v>582</v>
      </c>
      <c r="E833" s="1" t="s">
        <v>862</v>
      </c>
      <c r="F833" s="1" t="s">
        <v>797</v>
      </c>
      <c r="G833" s="1" t="s">
        <v>486</v>
      </c>
      <c r="H833" s="1" t="s">
        <v>696</v>
      </c>
      <c r="I833" s="1">
        <v>328842</v>
      </c>
      <c r="J833" s="1">
        <v>669899</v>
      </c>
      <c r="K833" s="1" t="s">
        <v>48</v>
      </c>
    </row>
    <row r="834" spans="1:11" x14ac:dyDescent="0.25">
      <c r="A834" t="s">
        <v>329</v>
      </c>
      <c r="B834" s="1">
        <v>2486</v>
      </c>
      <c r="C834" s="1" t="s">
        <v>328</v>
      </c>
      <c r="D834" s="1" t="s">
        <v>327</v>
      </c>
      <c r="E834" s="1" t="s">
        <v>326</v>
      </c>
      <c r="F834" s="1" t="s">
        <v>325</v>
      </c>
      <c r="G834" s="1" t="s">
        <v>2</v>
      </c>
      <c r="H834" s="1" t="s">
        <v>320</v>
      </c>
      <c r="I834" s="1">
        <v>326303</v>
      </c>
      <c r="J834" s="1">
        <v>671080</v>
      </c>
      <c r="K834" s="1" t="s">
        <v>53</v>
      </c>
    </row>
    <row r="835" spans="1:11" x14ac:dyDescent="0.25">
      <c r="A835" t="s">
        <v>3638</v>
      </c>
      <c r="B835" s="1">
        <v>2488</v>
      </c>
      <c r="C835" s="1" t="s">
        <v>3989</v>
      </c>
      <c r="D835" s="1" t="s">
        <v>3636</v>
      </c>
      <c r="E835" s="1" t="s">
        <v>3988</v>
      </c>
      <c r="F835" s="1" t="s">
        <v>810</v>
      </c>
      <c r="G835" s="1" t="s">
        <v>2</v>
      </c>
      <c r="H835" s="1" t="s">
        <v>696</v>
      </c>
      <c r="I835" s="1">
        <v>320439</v>
      </c>
      <c r="J835" s="1">
        <v>668744</v>
      </c>
      <c r="K835" s="1" t="s">
        <v>0</v>
      </c>
    </row>
    <row r="836" spans="1:11" x14ac:dyDescent="0.25">
      <c r="A836" t="s">
        <v>2792</v>
      </c>
      <c r="B836" s="1">
        <v>2489</v>
      </c>
      <c r="C836" s="1" t="s">
        <v>4369</v>
      </c>
      <c r="D836" s="1" t="s">
        <v>2790</v>
      </c>
      <c r="E836" s="1" t="s">
        <v>1487</v>
      </c>
      <c r="F836" s="1" t="s">
        <v>1487</v>
      </c>
      <c r="G836" s="1" t="s">
        <v>2</v>
      </c>
      <c r="H836" s="1" t="s">
        <v>1487</v>
      </c>
      <c r="I836" s="1">
        <v>326783</v>
      </c>
      <c r="J836" s="1">
        <v>671276</v>
      </c>
      <c r="K836" s="1" t="s">
        <v>53</v>
      </c>
    </row>
    <row r="837" spans="1:11" x14ac:dyDescent="0.25">
      <c r="A837" t="s">
        <v>6225</v>
      </c>
      <c r="B837" s="1">
        <v>2493</v>
      </c>
      <c r="C837" s="1" t="s">
        <v>3870</v>
      </c>
      <c r="D837" s="1" t="s">
        <v>6224</v>
      </c>
      <c r="E837" s="1" t="s">
        <v>1487</v>
      </c>
      <c r="F837" s="1" t="s">
        <v>6223</v>
      </c>
      <c r="G837" s="1" t="s">
        <v>2</v>
      </c>
      <c r="H837" s="1" t="s">
        <v>1487</v>
      </c>
      <c r="I837" s="1">
        <v>324446</v>
      </c>
      <c r="J837" s="1">
        <v>674896</v>
      </c>
      <c r="K837" s="1" t="s">
        <v>65</v>
      </c>
    </row>
    <row r="838" spans="1:11" x14ac:dyDescent="0.25">
      <c r="A838" t="s">
        <v>1267</v>
      </c>
      <c r="B838" s="1">
        <v>2500</v>
      </c>
      <c r="C838" s="1" t="s">
        <v>32</v>
      </c>
      <c r="D838" s="1" t="s">
        <v>1266</v>
      </c>
      <c r="E838" s="1" t="s">
        <v>1416</v>
      </c>
      <c r="F838" s="1" t="s">
        <v>1398</v>
      </c>
      <c r="G838" s="1" t="s">
        <v>15</v>
      </c>
      <c r="H838" s="1" t="s">
        <v>1397</v>
      </c>
      <c r="I838" s="1">
        <v>327255</v>
      </c>
      <c r="J838" s="1">
        <v>670199</v>
      </c>
      <c r="K838" s="1" t="s">
        <v>53</v>
      </c>
    </row>
    <row r="839" spans="1:11" x14ac:dyDescent="0.25">
      <c r="A839" t="s">
        <v>2772</v>
      </c>
      <c r="B839" s="1">
        <v>2502</v>
      </c>
      <c r="C839" s="1" t="s">
        <v>827</v>
      </c>
      <c r="D839" s="1" t="s">
        <v>2770</v>
      </c>
      <c r="E839" s="1" t="s">
        <v>3539</v>
      </c>
      <c r="F839" s="1" t="s">
        <v>3538</v>
      </c>
      <c r="G839" s="1" t="s">
        <v>2</v>
      </c>
      <c r="H839" s="1" t="s">
        <v>1575</v>
      </c>
      <c r="I839" s="1">
        <v>325318</v>
      </c>
      <c r="J839" s="1">
        <v>674837</v>
      </c>
      <c r="K839" s="1" t="s">
        <v>65</v>
      </c>
    </row>
    <row r="840" spans="1:11" x14ac:dyDescent="0.25">
      <c r="A840" t="s">
        <v>2570</v>
      </c>
      <c r="B840" s="1">
        <v>2510</v>
      </c>
      <c r="C840" s="1" t="s">
        <v>143</v>
      </c>
      <c r="D840" s="1" t="s">
        <v>2569</v>
      </c>
      <c r="E840" s="1" t="s">
        <v>1334</v>
      </c>
      <c r="F840" s="1" t="s">
        <v>1334</v>
      </c>
      <c r="G840" s="1" t="s">
        <v>15</v>
      </c>
      <c r="H840" s="1" t="s">
        <v>21</v>
      </c>
      <c r="I840" s="1">
        <v>330618</v>
      </c>
      <c r="J840" s="1">
        <v>673915</v>
      </c>
      <c r="K840" s="1" t="s">
        <v>13</v>
      </c>
    </row>
    <row r="841" spans="1:11" x14ac:dyDescent="0.25">
      <c r="A841" t="s">
        <v>4053</v>
      </c>
      <c r="B841" s="1">
        <v>2514</v>
      </c>
      <c r="C841" s="1" t="s">
        <v>6</v>
      </c>
      <c r="D841" s="1" t="s">
        <v>1359</v>
      </c>
      <c r="E841" s="1" t="s">
        <v>916</v>
      </c>
      <c r="F841" s="1" t="s">
        <v>896</v>
      </c>
      <c r="G841" s="1" t="s">
        <v>2</v>
      </c>
      <c r="H841" s="1" t="s">
        <v>895</v>
      </c>
      <c r="I841" s="1">
        <v>322527</v>
      </c>
      <c r="J841" s="1">
        <v>675997</v>
      </c>
      <c r="K841" s="1" t="s">
        <v>20</v>
      </c>
    </row>
    <row r="842" spans="1:11" x14ac:dyDescent="0.25">
      <c r="A842" t="s">
        <v>2619</v>
      </c>
      <c r="B842" s="1">
        <v>2515</v>
      </c>
      <c r="C842" s="1" t="s">
        <v>3397</v>
      </c>
      <c r="D842" s="1" t="s">
        <v>2618</v>
      </c>
      <c r="E842" s="1" t="s">
        <v>3396</v>
      </c>
      <c r="F842" s="1" t="s">
        <v>3395</v>
      </c>
      <c r="G842" s="1" t="s">
        <v>15</v>
      </c>
      <c r="H842" s="1" t="s">
        <v>573</v>
      </c>
      <c r="I842" s="1">
        <v>325503</v>
      </c>
      <c r="J842" s="1">
        <v>670604</v>
      </c>
      <c r="K842" s="1" t="s">
        <v>53</v>
      </c>
    </row>
    <row r="843" spans="1:11" x14ac:dyDescent="0.25">
      <c r="A843" t="s">
        <v>588</v>
      </c>
      <c r="B843" s="1">
        <v>2518</v>
      </c>
      <c r="C843" s="1" t="s">
        <v>587</v>
      </c>
      <c r="D843" s="1" t="s">
        <v>431</v>
      </c>
      <c r="E843" s="1" t="s">
        <v>586</v>
      </c>
      <c r="F843" s="1" t="s">
        <v>585</v>
      </c>
      <c r="G843" s="1" t="s">
        <v>15</v>
      </c>
      <c r="H843" s="1" t="s">
        <v>585</v>
      </c>
      <c r="I843" s="1">
        <v>326594</v>
      </c>
      <c r="J843" s="1">
        <v>673864</v>
      </c>
      <c r="K843" s="1" t="s">
        <v>34</v>
      </c>
    </row>
    <row r="844" spans="1:11" x14ac:dyDescent="0.25">
      <c r="A844" t="s">
        <v>4743</v>
      </c>
      <c r="B844" s="1">
        <v>2520</v>
      </c>
      <c r="C844" s="1" t="s">
        <v>1854</v>
      </c>
      <c r="D844" s="1" t="s">
        <v>1283</v>
      </c>
      <c r="E844" s="1" t="s">
        <v>3</v>
      </c>
      <c r="F844" s="1" t="s">
        <v>3</v>
      </c>
      <c r="G844" s="1" t="s">
        <v>2</v>
      </c>
      <c r="H844" s="1" t="s">
        <v>3</v>
      </c>
      <c r="I844" s="1">
        <v>322025</v>
      </c>
      <c r="J844" s="1">
        <v>670694</v>
      </c>
      <c r="K844" s="1" t="s">
        <v>274</v>
      </c>
    </row>
    <row r="845" spans="1:11" x14ac:dyDescent="0.25">
      <c r="A845" t="s">
        <v>4862</v>
      </c>
      <c r="B845" s="1">
        <v>2522</v>
      </c>
      <c r="C845" s="1" t="s">
        <v>517</v>
      </c>
      <c r="D845" s="1" t="s">
        <v>4861</v>
      </c>
      <c r="E845" s="1" t="s">
        <v>3</v>
      </c>
      <c r="F845" s="1" t="s">
        <v>4860</v>
      </c>
      <c r="G845" s="1" t="s">
        <v>15</v>
      </c>
      <c r="H845" s="1" t="s">
        <v>1074</v>
      </c>
      <c r="I845" s="1">
        <v>327408</v>
      </c>
      <c r="J845" s="1">
        <v>675093</v>
      </c>
      <c r="K845" s="1" t="s">
        <v>41</v>
      </c>
    </row>
    <row r="846" spans="1:11" x14ac:dyDescent="0.25">
      <c r="A846" t="s">
        <v>290</v>
      </c>
      <c r="B846" s="1">
        <v>2524</v>
      </c>
      <c r="C846" s="1" t="s">
        <v>289</v>
      </c>
      <c r="D846" s="1" t="s">
        <v>288</v>
      </c>
      <c r="E846" s="1" t="s">
        <v>84</v>
      </c>
      <c r="F846" s="1" t="s">
        <v>287</v>
      </c>
      <c r="G846" s="1" t="s">
        <v>15</v>
      </c>
      <c r="H846" s="1" t="s">
        <v>82</v>
      </c>
      <c r="I846" s="1">
        <v>325404</v>
      </c>
      <c r="J846" s="1">
        <v>676648</v>
      </c>
      <c r="K846" s="1" t="s">
        <v>20</v>
      </c>
    </row>
    <row r="847" spans="1:11" x14ac:dyDescent="0.25">
      <c r="A847" t="s">
        <v>6202</v>
      </c>
      <c r="B847" s="1">
        <v>2526</v>
      </c>
      <c r="C847" s="1" t="s">
        <v>6201</v>
      </c>
      <c r="D847" s="1" t="s">
        <v>85</v>
      </c>
      <c r="E847" s="1" t="s">
        <v>1487</v>
      </c>
      <c r="F847" s="1" t="s">
        <v>6200</v>
      </c>
      <c r="G847" s="1" t="s">
        <v>2</v>
      </c>
      <c r="H847" s="1" t="s">
        <v>1487</v>
      </c>
      <c r="I847" s="1">
        <v>329931</v>
      </c>
      <c r="J847" s="1">
        <v>671181</v>
      </c>
      <c r="K847" s="1" t="s">
        <v>13</v>
      </c>
    </row>
    <row r="848" spans="1:11" x14ac:dyDescent="0.25">
      <c r="A848" t="s">
        <v>4789</v>
      </c>
      <c r="B848" s="1">
        <v>2528</v>
      </c>
      <c r="C848" s="1" t="s">
        <v>1216</v>
      </c>
      <c r="D848" s="1" t="s">
        <v>1077</v>
      </c>
      <c r="E848" s="1" t="s">
        <v>4788</v>
      </c>
      <c r="F848" s="1" t="s">
        <v>4787</v>
      </c>
      <c r="G848" s="1" t="s">
        <v>15</v>
      </c>
      <c r="H848" s="1" t="s">
        <v>1074</v>
      </c>
      <c r="I848" s="1">
        <v>329017</v>
      </c>
      <c r="J848" s="1">
        <v>672014</v>
      </c>
      <c r="K848" s="1" t="s">
        <v>13</v>
      </c>
    </row>
    <row r="849" spans="1:11" x14ac:dyDescent="0.25">
      <c r="A849" t="s">
        <v>6335</v>
      </c>
      <c r="B849" s="1">
        <v>2531</v>
      </c>
      <c r="C849" s="1" t="s">
        <v>6334</v>
      </c>
      <c r="D849" s="1" t="s">
        <v>4493</v>
      </c>
      <c r="E849" s="1" t="s">
        <v>1487</v>
      </c>
      <c r="F849" s="1" t="s">
        <v>1487</v>
      </c>
      <c r="G849" s="1" t="s">
        <v>2</v>
      </c>
      <c r="H849" s="1" t="s">
        <v>1487</v>
      </c>
      <c r="I849" s="1">
        <v>321846</v>
      </c>
      <c r="J849" s="1">
        <v>673086</v>
      </c>
      <c r="K849" s="1" t="s">
        <v>126</v>
      </c>
    </row>
    <row r="850" spans="1:11" x14ac:dyDescent="0.25">
      <c r="A850" t="s">
        <v>5981</v>
      </c>
      <c r="B850" s="1">
        <v>2533</v>
      </c>
      <c r="C850" s="1" t="s">
        <v>817</v>
      </c>
      <c r="D850" s="1" t="s">
        <v>5980</v>
      </c>
      <c r="E850" s="1" t="s">
        <v>5979</v>
      </c>
      <c r="F850" s="1" t="s">
        <v>5978</v>
      </c>
      <c r="G850" s="1" t="s">
        <v>2</v>
      </c>
      <c r="H850" s="1" t="s">
        <v>5882</v>
      </c>
      <c r="I850" s="1">
        <v>323378</v>
      </c>
      <c r="J850" s="1">
        <v>674706</v>
      </c>
      <c r="K850" s="1" t="s">
        <v>65</v>
      </c>
    </row>
    <row r="851" spans="1:11" x14ac:dyDescent="0.25">
      <c r="A851" t="s">
        <v>269</v>
      </c>
      <c r="B851" s="1">
        <v>2537</v>
      </c>
      <c r="C851" s="1" t="s">
        <v>3279</v>
      </c>
      <c r="D851" s="1" t="s">
        <v>3278</v>
      </c>
      <c r="E851" s="1" t="s">
        <v>3277</v>
      </c>
      <c r="F851" s="1" t="s">
        <v>3276</v>
      </c>
      <c r="G851" s="1" t="s">
        <v>15</v>
      </c>
      <c r="H851" s="1" t="s">
        <v>544</v>
      </c>
      <c r="I851" s="1">
        <v>322098</v>
      </c>
      <c r="J851" s="1">
        <v>672700</v>
      </c>
      <c r="K851" s="1" t="s">
        <v>126</v>
      </c>
    </row>
    <row r="852" spans="1:11" x14ac:dyDescent="0.25">
      <c r="A852" t="s">
        <v>539</v>
      </c>
      <c r="B852" s="1">
        <v>2539</v>
      </c>
      <c r="C852" s="1" t="s">
        <v>538</v>
      </c>
      <c r="D852" s="1" t="s">
        <v>537</v>
      </c>
      <c r="E852" s="1" t="s">
        <v>497</v>
      </c>
      <c r="F852" s="1" t="s">
        <v>496</v>
      </c>
      <c r="G852" s="1" t="s">
        <v>15</v>
      </c>
      <c r="H852" s="1" t="s">
        <v>495</v>
      </c>
      <c r="I852" s="1">
        <v>325485</v>
      </c>
      <c r="J852" s="1">
        <v>676184</v>
      </c>
      <c r="K852" s="1" t="s">
        <v>41</v>
      </c>
    </row>
    <row r="853" spans="1:11" x14ac:dyDescent="0.25">
      <c r="A853" t="s">
        <v>3474</v>
      </c>
      <c r="B853" s="1">
        <v>2543</v>
      </c>
      <c r="C853" s="1" t="s">
        <v>4476</v>
      </c>
      <c r="D853" s="1" t="s">
        <v>3472</v>
      </c>
      <c r="E853" s="1" t="s">
        <v>4475</v>
      </c>
      <c r="F853" s="1" t="s">
        <v>4474</v>
      </c>
      <c r="G853" s="1" t="s">
        <v>2</v>
      </c>
      <c r="H853" s="1" t="s">
        <v>1022</v>
      </c>
      <c r="I853" s="1">
        <v>321420</v>
      </c>
      <c r="J853" s="1">
        <v>668988</v>
      </c>
      <c r="K853" s="1" t="s">
        <v>0</v>
      </c>
    </row>
    <row r="854" spans="1:11" x14ac:dyDescent="0.25">
      <c r="A854" t="s">
        <v>1540</v>
      </c>
      <c r="B854" s="1">
        <v>2544</v>
      </c>
      <c r="C854" s="1" t="s">
        <v>39</v>
      </c>
      <c r="D854" s="1" t="s">
        <v>1539</v>
      </c>
      <c r="E854" s="1" t="s">
        <v>1538</v>
      </c>
      <c r="F854" s="1" t="s">
        <v>1537</v>
      </c>
      <c r="G854" s="1" t="s">
        <v>15</v>
      </c>
      <c r="H854" s="1" t="s">
        <v>1536</v>
      </c>
      <c r="I854" s="1">
        <v>320322</v>
      </c>
      <c r="J854" s="1">
        <v>670297</v>
      </c>
      <c r="K854" s="1" t="s">
        <v>8</v>
      </c>
    </row>
    <row r="855" spans="1:11" x14ac:dyDescent="0.25">
      <c r="A855" t="s">
        <v>3859</v>
      </c>
      <c r="B855" s="1">
        <v>2545</v>
      </c>
      <c r="C855" s="1" t="s">
        <v>74</v>
      </c>
      <c r="D855" s="1" t="s">
        <v>3858</v>
      </c>
      <c r="E855" s="1" t="s">
        <v>3857</v>
      </c>
      <c r="F855" s="1" t="s">
        <v>701</v>
      </c>
      <c r="G855" s="1" t="s">
        <v>2</v>
      </c>
      <c r="H855" s="1" t="s">
        <v>696</v>
      </c>
      <c r="I855" s="1">
        <v>332086</v>
      </c>
      <c r="J855" s="1">
        <v>671636</v>
      </c>
      <c r="K855" s="1" t="s">
        <v>13</v>
      </c>
    </row>
    <row r="856" spans="1:11" x14ac:dyDescent="0.25">
      <c r="A856" t="s">
        <v>1997</v>
      </c>
      <c r="B856" s="1">
        <v>2552</v>
      </c>
      <c r="C856" s="1" t="s">
        <v>1996</v>
      </c>
      <c r="D856" s="1" t="s">
        <v>1995</v>
      </c>
      <c r="E856" s="1" t="s">
        <v>1994</v>
      </c>
      <c r="F856" s="1" t="s">
        <v>614</v>
      </c>
      <c r="G856" s="1" t="s">
        <v>2</v>
      </c>
      <c r="H856" s="1" t="s">
        <v>614</v>
      </c>
      <c r="I856" s="1">
        <v>313080</v>
      </c>
      <c r="J856" s="1">
        <v>678036</v>
      </c>
      <c r="K856" s="1" t="s">
        <v>27</v>
      </c>
    </row>
    <row r="857" spans="1:11" x14ac:dyDescent="0.25">
      <c r="A857" t="s">
        <v>5727</v>
      </c>
      <c r="B857" s="1">
        <v>2554</v>
      </c>
      <c r="C857" s="1" t="s">
        <v>5726</v>
      </c>
      <c r="D857" s="1" t="s">
        <v>5524</v>
      </c>
      <c r="E857" s="1" t="s">
        <v>5725</v>
      </c>
      <c r="F857" s="1" t="s">
        <v>936</v>
      </c>
      <c r="G857" s="1" t="s">
        <v>15</v>
      </c>
      <c r="H857" s="1" t="s">
        <v>1333</v>
      </c>
      <c r="I857" s="1">
        <v>326333</v>
      </c>
      <c r="J857" s="1">
        <v>676210</v>
      </c>
      <c r="K857" s="1" t="s">
        <v>41</v>
      </c>
    </row>
    <row r="858" spans="1:11" x14ac:dyDescent="0.25">
      <c r="A858" t="s">
        <v>4743</v>
      </c>
      <c r="B858" s="1">
        <v>2556</v>
      </c>
      <c r="C858" s="1" t="s">
        <v>5649</v>
      </c>
      <c r="D858" s="1" t="s">
        <v>3490</v>
      </c>
      <c r="E858" s="1" t="s">
        <v>5648</v>
      </c>
      <c r="F858" s="1" t="s">
        <v>5648</v>
      </c>
      <c r="G858" s="1" t="s">
        <v>304</v>
      </c>
      <c r="H858" s="1" t="s">
        <v>5647</v>
      </c>
      <c r="I858" s="1">
        <v>322008</v>
      </c>
      <c r="J858" s="1">
        <v>670717</v>
      </c>
      <c r="K858" s="1" t="s">
        <v>274</v>
      </c>
    </row>
    <row r="859" spans="1:11" x14ac:dyDescent="0.25">
      <c r="A859" t="s">
        <v>2536</v>
      </c>
      <c r="B859" s="1">
        <v>2561</v>
      </c>
      <c r="C859" s="1" t="s">
        <v>517</v>
      </c>
      <c r="D859" s="1" t="s">
        <v>1735</v>
      </c>
      <c r="E859" s="1" t="s">
        <v>896</v>
      </c>
      <c r="F859" s="1" t="s">
        <v>896</v>
      </c>
      <c r="G859" s="1" t="s">
        <v>15</v>
      </c>
      <c r="H859" s="1" t="s">
        <v>895</v>
      </c>
      <c r="I859" s="1">
        <v>312876</v>
      </c>
      <c r="J859" s="1">
        <v>678351</v>
      </c>
      <c r="K859" s="1" t="s">
        <v>27</v>
      </c>
    </row>
    <row r="860" spans="1:11" x14ac:dyDescent="0.25">
      <c r="A860" t="s">
        <v>4741</v>
      </c>
      <c r="B860" s="1">
        <v>2564</v>
      </c>
      <c r="C860" s="1" t="s">
        <v>493</v>
      </c>
      <c r="D860" s="1" t="s">
        <v>185</v>
      </c>
      <c r="E860" s="1" t="s">
        <v>1032</v>
      </c>
      <c r="F860" s="1" t="s">
        <v>1032</v>
      </c>
      <c r="G860" s="1" t="s">
        <v>15</v>
      </c>
      <c r="H860" s="1" t="s">
        <v>1032</v>
      </c>
      <c r="I860" s="1">
        <v>320579</v>
      </c>
      <c r="J860" s="1">
        <v>670157</v>
      </c>
      <c r="K860" s="1" t="s">
        <v>8</v>
      </c>
    </row>
    <row r="861" spans="1:11" x14ac:dyDescent="0.25">
      <c r="A861" t="s">
        <v>4284</v>
      </c>
      <c r="B861" s="1">
        <v>2566</v>
      </c>
      <c r="C861" s="1" t="s">
        <v>5018</v>
      </c>
      <c r="D861" s="1" t="s">
        <v>4282</v>
      </c>
      <c r="E861" s="1" t="s">
        <v>5017</v>
      </c>
      <c r="F861" s="1" t="s">
        <v>5002</v>
      </c>
      <c r="G861" s="1" t="s">
        <v>15</v>
      </c>
      <c r="H861" s="1" t="s">
        <v>1074</v>
      </c>
      <c r="I861" s="1">
        <v>319935</v>
      </c>
      <c r="J861" s="1">
        <v>671158</v>
      </c>
      <c r="K861" s="1" t="s">
        <v>88</v>
      </c>
    </row>
    <row r="862" spans="1:11" x14ac:dyDescent="0.25">
      <c r="A862" t="s">
        <v>4467</v>
      </c>
      <c r="B862" s="1">
        <v>2569</v>
      </c>
      <c r="C862" s="1" t="s">
        <v>234</v>
      </c>
      <c r="D862" s="1" t="s">
        <v>4466</v>
      </c>
      <c r="E862" s="1" t="s">
        <v>4465</v>
      </c>
      <c r="F862" s="1" t="s">
        <v>4377</v>
      </c>
      <c r="G862" s="1" t="s">
        <v>2</v>
      </c>
      <c r="H862" s="1" t="s">
        <v>1022</v>
      </c>
      <c r="I862" s="1">
        <v>324725</v>
      </c>
      <c r="J862" s="1">
        <v>674540</v>
      </c>
      <c r="K862" s="1" t="s">
        <v>65</v>
      </c>
    </row>
    <row r="863" spans="1:11" x14ac:dyDescent="0.25">
      <c r="A863" t="s">
        <v>6233</v>
      </c>
      <c r="B863" s="1">
        <v>2573</v>
      </c>
      <c r="C863" s="1" t="s">
        <v>3979</v>
      </c>
      <c r="D863" s="1" t="s">
        <v>6232</v>
      </c>
      <c r="E863" s="1" t="s">
        <v>6231</v>
      </c>
      <c r="F863" s="1" t="s">
        <v>6230</v>
      </c>
      <c r="G863" s="1" t="s">
        <v>2</v>
      </c>
      <c r="H863" s="1" t="s">
        <v>1487</v>
      </c>
      <c r="I863" s="1">
        <v>328565</v>
      </c>
      <c r="J863" s="1">
        <v>674224</v>
      </c>
      <c r="K863" s="1" t="s">
        <v>162</v>
      </c>
    </row>
    <row r="864" spans="1:11" x14ac:dyDescent="0.25">
      <c r="A864" t="s">
        <v>1904</v>
      </c>
      <c r="B864" s="1">
        <v>2575</v>
      </c>
      <c r="C864" s="1" t="s">
        <v>1903</v>
      </c>
      <c r="D864" s="1" t="s">
        <v>1902</v>
      </c>
      <c r="E864" s="1" t="s">
        <v>1901</v>
      </c>
      <c r="F864" s="1" t="s">
        <v>589</v>
      </c>
      <c r="G864" s="1" t="s">
        <v>2</v>
      </c>
      <c r="H864" s="1" t="s">
        <v>589</v>
      </c>
      <c r="I864" s="1">
        <v>313636</v>
      </c>
      <c r="J864" s="1">
        <v>678334</v>
      </c>
      <c r="K864" s="1" t="s">
        <v>27</v>
      </c>
    </row>
    <row r="865" spans="1:11" x14ac:dyDescent="0.25">
      <c r="A865" t="s">
        <v>3638</v>
      </c>
      <c r="B865" s="1">
        <v>2579</v>
      </c>
      <c r="C865" s="1" t="s">
        <v>3637</v>
      </c>
      <c r="D865" s="1" t="s">
        <v>3636</v>
      </c>
      <c r="E865" s="1" t="s">
        <v>3635</v>
      </c>
      <c r="F865" s="1" t="s">
        <v>3634</v>
      </c>
      <c r="G865" s="1" t="s">
        <v>2</v>
      </c>
      <c r="H865" s="1" t="s">
        <v>1575</v>
      </c>
      <c r="I865" s="1">
        <v>320570</v>
      </c>
      <c r="J865" s="1">
        <v>668670</v>
      </c>
      <c r="K865" s="1" t="s">
        <v>0</v>
      </c>
    </row>
    <row r="866" spans="1:11" x14ac:dyDescent="0.25">
      <c r="A866" t="s">
        <v>3638</v>
      </c>
      <c r="B866" s="1">
        <v>2582</v>
      </c>
      <c r="C866" s="1" t="s">
        <v>197</v>
      </c>
      <c r="D866" s="1" t="s">
        <v>5504</v>
      </c>
      <c r="E866" s="1" t="s">
        <v>5507</v>
      </c>
      <c r="F866" s="1" t="s">
        <v>5506</v>
      </c>
      <c r="G866" s="1" t="s">
        <v>304</v>
      </c>
      <c r="H866" s="1" t="s">
        <v>3</v>
      </c>
      <c r="I866" s="1">
        <v>320564</v>
      </c>
      <c r="J866" s="1">
        <v>668589</v>
      </c>
      <c r="K866" s="1" t="s">
        <v>0</v>
      </c>
    </row>
    <row r="867" spans="1:11" x14ac:dyDescent="0.25">
      <c r="A867" t="s">
        <v>3572</v>
      </c>
      <c r="B867" s="1">
        <v>2585</v>
      </c>
      <c r="C867" s="1" t="s">
        <v>1594</v>
      </c>
      <c r="D867" s="1" t="s">
        <v>3575</v>
      </c>
      <c r="E867" s="1" t="s">
        <v>3914</v>
      </c>
      <c r="F867" s="1" t="s">
        <v>3913</v>
      </c>
      <c r="G867" s="1" t="s">
        <v>2</v>
      </c>
      <c r="H867" s="1" t="s">
        <v>696</v>
      </c>
      <c r="I867" s="1">
        <v>323642</v>
      </c>
      <c r="J867" s="1">
        <v>672191</v>
      </c>
      <c r="K867" s="1" t="s">
        <v>274</v>
      </c>
    </row>
    <row r="868" spans="1:11" x14ac:dyDescent="0.25">
      <c r="A868" t="s">
        <v>1917</v>
      </c>
      <c r="B868" s="1">
        <v>2586</v>
      </c>
      <c r="C868" s="1" t="s">
        <v>1916</v>
      </c>
      <c r="D868" s="1" t="s">
        <v>1915</v>
      </c>
      <c r="E868" s="1" t="s">
        <v>1914</v>
      </c>
      <c r="F868" s="1" t="s">
        <v>589</v>
      </c>
      <c r="G868" s="1" t="s">
        <v>2</v>
      </c>
      <c r="H868" s="1" t="s">
        <v>589</v>
      </c>
      <c r="I868" s="1">
        <v>326180</v>
      </c>
      <c r="J868" s="1">
        <v>672621</v>
      </c>
      <c r="K868" s="1" t="s">
        <v>53</v>
      </c>
    </row>
    <row r="869" spans="1:11" x14ac:dyDescent="0.25">
      <c r="A869" t="s">
        <v>6248</v>
      </c>
      <c r="B869" s="1">
        <v>2589</v>
      </c>
      <c r="C869" s="1" t="s">
        <v>2824</v>
      </c>
      <c r="D869" s="1" t="s">
        <v>6247</v>
      </c>
      <c r="E869" s="1" t="s">
        <v>1487</v>
      </c>
      <c r="F869" s="1" t="s">
        <v>1487</v>
      </c>
      <c r="G869" s="1" t="s">
        <v>2</v>
      </c>
      <c r="H869" s="1" t="s">
        <v>1487</v>
      </c>
      <c r="I869" s="1">
        <v>326181</v>
      </c>
      <c r="J869" s="1">
        <v>672872</v>
      </c>
      <c r="K869" s="1" t="s">
        <v>53</v>
      </c>
    </row>
    <row r="870" spans="1:11" x14ac:dyDescent="0.25">
      <c r="A870" t="s">
        <v>4868</v>
      </c>
      <c r="B870" s="1">
        <v>2592</v>
      </c>
      <c r="C870" s="1" t="s">
        <v>636</v>
      </c>
      <c r="D870" s="1" t="s">
        <v>4867</v>
      </c>
      <c r="E870" s="1" t="s">
        <v>4896</v>
      </c>
      <c r="F870" s="1" t="s">
        <v>4895</v>
      </c>
      <c r="G870" s="1" t="s">
        <v>15</v>
      </c>
      <c r="H870" s="1" t="s">
        <v>1074</v>
      </c>
      <c r="I870" s="1">
        <v>323461</v>
      </c>
      <c r="J870" s="1">
        <v>672900</v>
      </c>
      <c r="K870" s="1" t="s">
        <v>88</v>
      </c>
    </row>
    <row r="871" spans="1:11" x14ac:dyDescent="0.25">
      <c r="A871" t="s">
        <v>2076</v>
      </c>
      <c r="B871" s="1">
        <v>2593</v>
      </c>
      <c r="C871" s="1" t="s">
        <v>2075</v>
      </c>
      <c r="D871" s="1" t="s">
        <v>1224</v>
      </c>
      <c r="E871" s="1" t="s">
        <v>2074</v>
      </c>
      <c r="F871" s="1" t="s">
        <v>614</v>
      </c>
      <c r="G871" s="1" t="s">
        <v>2</v>
      </c>
      <c r="H871" s="1" t="s">
        <v>614</v>
      </c>
      <c r="I871" s="1">
        <v>322653</v>
      </c>
      <c r="J871" s="1">
        <v>675943</v>
      </c>
      <c r="K871" s="1" t="s">
        <v>20</v>
      </c>
    </row>
    <row r="872" spans="1:11" x14ac:dyDescent="0.25">
      <c r="A872" t="s">
        <v>1425</v>
      </c>
      <c r="B872" s="1">
        <v>2597</v>
      </c>
      <c r="C872" s="1" t="s">
        <v>1574</v>
      </c>
      <c r="D872" s="1" t="s">
        <v>1423</v>
      </c>
      <c r="E872" s="1" t="s">
        <v>3394</v>
      </c>
      <c r="F872" s="1" t="s">
        <v>3394</v>
      </c>
      <c r="G872" s="1" t="s">
        <v>15</v>
      </c>
      <c r="H872" s="1" t="s">
        <v>573</v>
      </c>
      <c r="I872" s="1">
        <v>325050</v>
      </c>
      <c r="J872" s="1">
        <v>669446</v>
      </c>
      <c r="K872" s="1" t="s">
        <v>59</v>
      </c>
    </row>
    <row r="873" spans="1:11" x14ac:dyDescent="0.25">
      <c r="A873" t="s">
        <v>1479</v>
      </c>
      <c r="B873" s="1">
        <v>2598</v>
      </c>
      <c r="C873" s="1" t="s">
        <v>3430</v>
      </c>
      <c r="D873" s="1" t="s">
        <v>1849</v>
      </c>
      <c r="E873" s="1" t="s">
        <v>3429</v>
      </c>
      <c r="F873" s="1" t="s">
        <v>3428</v>
      </c>
      <c r="G873" s="1" t="s">
        <v>2</v>
      </c>
      <c r="H873" s="1" t="s">
        <v>1575</v>
      </c>
      <c r="I873" s="1">
        <v>324143</v>
      </c>
      <c r="J873" s="1">
        <v>675186</v>
      </c>
      <c r="K873" s="1" t="s">
        <v>65</v>
      </c>
    </row>
    <row r="874" spans="1:11" x14ac:dyDescent="0.25">
      <c r="A874" t="s">
        <v>5483</v>
      </c>
      <c r="B874" s="1">
        <v>2600</v>
      </c>
      <c r="C874" s="1" t="s">
        <v>5482</v>
      </c>
      <c r="D874" s="1" t="s">
        <v>5481</v>
      </c>
      <c r="E874" s="1" t="s">
        <v>3</v>
      </c>
      <c r="F874" s="1" t="s">
        <v>5480</v>
      </c>
      <c r="G874" s="1" t="s">
        <v>2</v>
      </c>
      <c r="H874" s="1" t="s">
        <v>3</v>
      </c>
      <c r="I874" s="1">
        <v>323041</v>
      </c>
      <c r="J874" s="1">
        <v>673364</v>
      </c>
      <c r="K874" s="1" t="s">
        <v>126</v>
      </c>
    </row>
    <row r="875" spans="1:11" x14ac:dyDescent="0.25">
      <c r="A875" t="s">
        <v>2683</v>
      </c>
      <c r="B875" s="1">
        <v>2601</v>
      </c>
      <c r="C875" s="1" t="s">
        <v>1773</v>
      </c>
      <c r="D875" s="1" t="s">
        <v>2682</v>
      </c>
      <c r="E875" s="1" t="s">
        <v>5647</v>
      </c>
      <c r="F875" s="1" t="s">
        <v>1062</v>
      </c>
      <c r="G875" s="1" t="s">
        <v>15</v>
      </c>
      <c r="H875" s="1" t="s">
        <v>5647</v>
      </c>
      <c r="I875" s="1">
        <v>325613</v>
      </c>
      <c r="J875" s="1">
        <v>674707</v>
      </c>
      <c r="K875" s="1" t="s">
        <v>34</v>
      </c>
    </row>
    <row r="876" spans="1:11" x14ac:dyDescent="0.25">
      <c r="A876" t="s">
        <v>2298</v>
      </c>
      <c r="B876" s="1">
        <v>2602</v>
      </c>
      <c r="C876" s="1" t="s">
        <v>1101</v>
      </c>
      <c r="D876" s="1" t="s">
        <v>2297</v>
      </c>
      <c r="E876" s="1" t="s">
        <v>2296</v>
      </c>
      <c r="F876" s="1" t="s">
        <v>1140</v>
      </c>
      <c r="G876" s="1" t="s">
        <v>2</v>
      </c>
      <c r="H876" s="1" t="s">
        <v>1115</v>
      </c>
      <c r="I876" s="1">
        <v>325261</v>
      </c>
      <c r="J876" s="1">
        <v>672908</v>
      </c>
      <c r="K876" s="1" t="s">
        <v>34</v>
      </c>
    </row>
    <row r="877" spans="1:11" x14ac:dyDescent="0.25">
      <c r="A877" t="s">
        <v>3583</v>
      </c>
      <c r="B877" s="1">
        <v>2606</v>
      </c>
      <c r="C877" s="1" t="s">
        <v>3582</v>
      </c>
      <c r="D877" s="1" t="s">
        <v>3581</v>
      </c>
      <c r="E877" s="1" t="s">
        <v>3580</v>
      </c>
      <c r="F877" s="1" t="s">
        <v>3579</v>
      </c>
      <c r="G877" s="1" t="s">
        <v>2</v>
      </c>
      <c r="H877" s="1" t="s">
        <v>1575</v>
      </c>
      <c r="I877" s="1">
        <v>326104</v>
      </c>
      <c r="J877" s="1">
        <v>674615</v>
      </c>
      <c r="K877" s="1" t="s">
        <v>34</v>
      </c>
    </row>
    <row r="878" spans="1:11" x14ac:dyDescent="0.25">
      <c r="A878" t="s">
        <v>1016</v>
      </c>
      <c r="B878" s="1">
        <v>2611</v>
      </c>
      <c r="C878" s="1" t="s">
        <v>1015</v>
      </c>
      <c r="D878" s="1" t="s">
        <v>1014</v>
      </c>
      <c r="E878" s="1" t="s">
        <v>1013</v>
      </c>
      <c r="F878" s="1" t="s">
        <v>1012</v>
      </c>
      <c r="G878" s="1" t="s">
        <v>15</v>
      </c>
      <c r="H878" s="1" t="s">
        <v>995</v>
      </c>
      <c r="I878" s="1">
        <v>324750</v>
      </c>
      <c r="J878" s="1">
        <v>671349</v>
      </c>
      <c r="K878" s="1" t="s">
        <v>59</v>
      </c>
    </row>
    <row r="879" spans="1:11" x14ac:dyDescent="0.25">
      <c r="A879" t="s">
        <v>2008</v>
      </c>
      <c r="B879" s="1">
        <v>2613</v>
      </c>
      <c r="C879" s="1" t="s">
        <v>1123</v>
      </c>
      <c r="D879" s="1" t="s">
        <v>2007</v>
      </c>
      <c r="E879" s="1" t="s">
        <v>5782</v>
      </c>
      <c r="F879" s="1" t="s">
        <v>896</v>
      </c>
      <c r="G879" s="1" t="s">
        <v>2</v>
      </c>
      <c r="H879" s="1" t="s">
        <v>1352</v>
      </c>
      <c r="I879" s="1">
        <v>321988</v>
      </c>
      <c r="J879" s="1">
        <v>676355</v>
      </c>
      <c r="K879" s="1" t="s">
        <v>20</v>
      </c>
    </row>
    <row r="880" spans="1:11" x14ac:dyDescent="0.25">
      <c r="A880" t="s">
        <v>372</v>
      </c>
      <c r="B880" s="1">
        <v>2618</v>
      </c>
      <c r="C880" s="1" t="s">
        <v>371</v>
      </c>
      <c r="D880" s="1" t="s">
        <v>370</v>
      </c>
      <c r="E880" s="1" t="s">
        <v>360</v>
      </c>
      <c r="F880" s="1" t="s">
        <v>360</v>
      </c>
      <c r="G880" s="1" t="s">
        <v>15</v>
      </c>
      <c r="H880" s="1" t="s">
        <v>360</v>
      </c>
      <c r="I880" s="1">
        <v>319795</v>
      </c>
      <c r="J880" s="1">
        <v>670026</v>
      </c>
      <c r="K880" s="1" t="s">
        <v>8</v>
      </c>
    </row>
    <row r="881" spans="1:11" x14ac:dyDescent="0.25">
      <c r="A881" t="s">
        <v>2878</v>
      </c>
      <c r="B881" s="1">
        <v>2620</v>
      </c>
      <c r="C881" s="1" t="s">
        <v>2877</v>
      </c>
      <c r="D881" s="1" t="s">
        <v>1677</v>
      </c>
      <c r="E881" s="1" t="s">
        <v>2876</v>
      </c>
      <c r="F881" s="1" t="s">
        <v>295</v>
      </c>
      <c r="G881" s="1" t="s">
        <v>15</v>
      </c>
      <c r="H881" s="1" t="s">
        <v>295</v>
      </c>
      <c r="I881" s="1">
        <v>325983</v>
      </c>
      <c r="J881" s="1">
        <v>675638</v>
      </c>
      <c r="K881" s="1" t="s">
        <v>41</v>
      </c>
    </row>
    <row r="882" spans="1:11" x14ac:dyDescent="0.25">
      <c r="A882" t="s">
        <v>425</v>
      </c>
      <c r="B882" s="1">
        <v>2622</v>
      </c>
      <c r="C882" s="1" t="s">
        <v>424</v>
      </c>
      <c r="D882" s="1" t="s">
        <v>315</v>
      </c>
      <c r="E882" s="1" t="s">
        <v>360</v>
      </c>
      <c r="F882" s="1" t="s">
        <v>360</v>
      </c>
      <c r="G882" s="1" t="s">
        <v>15</v>
      </c>
      <c r="H882" s="1" t="s">
        <v>360</v>
      </c>
      <c r="I882" s="1">
        <v>326154</v>
      </c>
      <c r="J882" s="1">
        <v>673522</v>
      </c>
      <c r="K882" s="1" t="s">
        <v>34</v>
      </c>
    </row>
    <row r="883" spans="1:11" x14ac:dyDescent="0.25">
      <c r="A883" t="s">
        <v>1304</v>
      </c>
      <c r="B883" s="1">
        <v>2624</v>
      </c>
      <c r="C883" s="1" t="s">
        <v>223</v>
      </c>
      <c r="D883" s="1" t="s">
        <v>1303</v>
      </c>
      <c r="E883" s="1" t="s">
        <v>1296</v>
      </c>
      <c r="F883" s="1" t="s">
        <v>1302</v>
      </c>
      <c r="G883" s="1" t="s">
        <v>15</v>
      </c>
      <c r="H883" s="1" t="s">
        <v>1296</v>
      </c>
      <c r="I883" s="1">
        <v>314351</v>
      </c>
      <c r="J883" s="1">
        <v>677332</v>
      </c>
      <c r="K883" s="1" t="s">
        <v>27</v>
      </c>
    </row>
    <row r="884" spans="1:11" x14ac:dyDescent="0.25">
      <c r="A884" t="s">
        <v>1425</v>
      </c>
      <c r="B884" s="1">
        <v>2625</v>
      </c>
      <c r="C884" s="1" t="s">
        <v>1424</v>
      </c>
      <c r="D884" s="1" t="s">
        <v>1423</v>
      </c>
      <c r="E884" s="1" t="s">
        <v>1422</v>
      </c>
      <c r="F884" s="1" t="s">
        <v>1408</v>
      </c>
      <c r="G884" s="1" t="s">
        <v>15</v>
      </c>
      <c r="H884" s="1" t="s">
        <v>1397</v>
      </c>
      <c r="I884" s="1">
        <v>324829</v>
      </c>
      <c r="J884" s="1">
        <v>669832</v>
      </c>
      <c r="K884" s="1" t="s">
        <v>59</v>
      </c>
    </row>
    <row r="885" spans="1:11" x14ac:dyDescent="0.25">
      <c r="A885" t="s">
        <v>1152</v>
      </c>
      <c r="B885" s="1">
        <v>2626</v>
      </c>
      <c r="C885" s="1" t="s">
        <v>1151</v>
      </c>
      <c r="D885" s="1" t="s">
        <v>1150</v>
      </c>
      <c r="E885" s="1" t="s">
        <v>1149</v>
      </c>
      <c r="F885" s="1" t="s">
        <v>1140</v>
      </c>
      <c r="G885" s="1" t="s">
        <v>2</v>
      </c>
      <c r="H885" s="1" t="s">
        <v>1115</v>
      </c>
      <c r="I885" s="1">
        <v>325143</v>
      </c>
      <c r="J885" s="1">
        <v>672180</v>
      </c>
      <c r="K885" s="1" t="s">
        <v>59</v>
      </c>
    </row>
    <row r="886" spans="1:11" x14ac:dyDescent="0.25">
      <c r="A886" t="s">
        <v>6407</v>
      </c>
      <c r="B886" s="1">
        <v>2630</v>
      </c>
      <c r="C886" s="1" t="s">
        <v>6406</v>
      </c>
      <c r="D886" s="1" t="s">
        <v>5897</v>
      </c>
      <c r="E886" s="1" t="s">
        <v>6405</v>
      </c>
      <c r="F886" s="1" t="s">
        <v>6404</v>
      </c>
      <c r="G886" s="1" t="s">
        <v>2</v>
      </c>
      <c r="H886" s="1" t="s">
        <v>1728</v>
      </c>
      <c r="I886" s="1">
        <v>321596</v>
      </c>
      <c r="J886" s="1">
        <v>671118</v>
      </c>
      <c r="K886" s="1" t="s">
        <v>274</v>
      </c>
    </row>
    <row r="887" spans="1:11" x14ac:dyDescent="0.25">
      <c r="A887" t="s">
        <v>3947</v>
      </c>
      <c r="B887" s="1">
        <v>2632</v>
      </c>
      <c r="C887" s="1" t="s">
        <v>4687</v>
      </c>
      <c r="D887" s="1" t="s">
        <v>3945</v>
      </c>
      <c r="E887" s="1" t="s">
        <v>1487</v>
      </c>
      <c r="F887" s="1" t="s">
        <v>6316</v>
      </c>
      <c r="G887" s="1" t="s">
        <v>2</v>
      </c>
      <c r="H887" s="1" t="s">
        <v>1487</v>
      </c>
      <c r="I887" s="1">
        <v>318506</v>
      </c>
      <c r="J887" s="1">
        <v>674510</v>
      </c>
      <c r="K887" s="1" t="s">
        <v>136</v>
      </c>
    </row>
    <row r="888" spans="1:11" x14ac:dyDescent="0.25">
      <c r="A888" t="s">
        <v>6395</v>
      </c>
      <c r="B888" s="1">
        <v>2633</v>
      </c>
      <c r="C888" s="1" t="s">
        <v>453</v>
      </c>
      <c r="D888" s="1" t="s">
        <v>111</v>
      </c>
      <c r="E888" s="1" t="s">
        <v>6394</v>
      </c>
      <c r="F888" s="1" t="s">
        <v>6393</v>
      </c>
      <c r="G888" s="1" t="s">
        <v>15</v>
      </c>
      <c r="H888" s="1" t="s">
        <v>1728</v>
      </c>
      <c r="I888" s="1">
        <v>319327</v>
      </c>
      <c r="J888" s="1">
        <v>669613</v>
      </c>
      <c r="K888" s="1" t="s">
        <v>8</v>
      </c>
    </row>
    <row r="889" spans="1:11" x14ac:dyDescent="0.25">
      <c r="A889" t="s">
        <v>2619</v>
      </c>
      <c r="B889" s="1">
        <v>2634</v>
      </c>
      <c r="C889" s="1" t="s">
        <v>6097</v>
      </c>
      <c r="D889" s="1" t="s">
        <v>2618</v>
      </c>
      <c r="E889" s="1" t="s">
        <v>1443</v>
      </c>
      <c r="F889" s="1" t="s">
        <v>6096</v>
      </c>
      <c r="G889" s="1" t="s">
        <v>15</v>
      </c>
      <c r="H889" s="1" t="s">
        <v>1443</v>
      </c>
      <c r="I889" s="1">
        <v>325921</v>
      </c>
      <c r="J889" s="1">
        <v>670594</v>
      </c>
      <c r="K889" s="1" t="s">
        <v>53</v>
      </c>
    </row>
    <row r="890" spans="1:11" x14ac:dyDescent="0.25">
      <c r="A890" t="s">
        <v>3526</v>
      </c>
      <c r="B890" s="1">
        <v>2636</v>
      </c>
      <c r="C890" s="1" t="s">
        <v>3877</v>
      </c>
      <c r="D890" s="1" t="s">
        <v>2014</v>
      </c>
      <c r="E890" s="1" t="s">
        <v>3876</v>
      </c>
      <c r="F890" s="1" t="s">
        <v>3875</v>
      </c>
      <c r="G890" s="1" t="s">
        <v>2</v>
      </c>
      <c r="H890" s="1" t="s">
        <v>696</v>
      </c>
      <c r="I890" s="1">
        <v>328552</v>
      </c>
      <c r="J890" s="1">
        <v>673381</v>
      </c>
      <c r="K890" s="1" t="s">
        <v>162</v>
      </c>
    </row>
    <row r="891" spans="1:11" x14ac:dyDescent="0.25">
      <c r="A891" t="s">
        <v>6272</v>
      </c>
      <c r="B891" s="1">
        <v>2637</v>
      </c>
      <c r="C891" s="1" t="s">
        <v>1209</v>
      </c>
      <c r="D891" s="1" t="s">
        <v>5598</v>
      </c>
      <c r="E891" s="1" t="s">
        <v>6271</v>
      </c>
      <c r="F891" s="1" t="s">
        <v>6271</v>
      </c>
      <c r="G891" s="1" t="s">
        <v>2</v>
      </c>
      <c r="H891" s="1" t="s">
        <v>1487</v>
      </c>
      <c r="I891" s="1">
        <v>331902</v>
      </c>
      <c r="J891" s="1">
        <v>673403</v>
      </c>
      <c r="K891" s="1" t="s">
        <v>13</v>
      </c>
    </row>
    <row r="892" spans="1:11" x14ac:dyDescent="0.25">
      <c r="A892" t="s">
        <v>1341</v>
      </c>
      <c r="B892" s="1">
        <v>2640</v>
      </c>
      <c r="C892" s="1" t="s">
        <v>1340</v>
      </c>
      <c r="D892" s="1" t="s">
        <v>1339</v>
      </c>
      <c r="E892" s="1" t="s">
        <v>2728</v>
      </c>
      <c r="F892" s="1" t="s">
        <v>3455</v>
      </c>
      <c r="G892" s="1" t="s">
        <v>486</v>
      </c>
      <c r="H892" s="1" t="s">
        <v>1575</v>
      </c>
      <c r="I892" s="1">
        <v>325106</v>
      </c>
      <c r="J892" s="1">
        <v>673716</v>
      </c>
      <c r="K892" s="1" t="s">
        <v>34</v>
      </c>
    </row>
    <row r="893" spans="1:11" x14ac:dyDescent="0.25">
      <c r="A893" t="s">
        <v>3253</v>
      </c>
      <c r="B893" s="1">
        <v>2641</v>
      </c>
      <c r="C893" s="1" t="s">
        <v>254</v>
      </c>
      <c r="D893" s="1" t="s">
        <v>3252</v>
      </c>
      <c r="E893" s="1" t="s">
        <v>565</v>
      </c>
      <c r="F893" s="1" t="s">
        <v>3251</v>
      </c>
      <c r="G893" s="1" t="s">
        <v>486</v>
      </c>
      <c r="H893" s="1" t="s">
        <v>544</v>
      </c>
      <c r="I893" s="1">
        <v>329146</v>
      </c>
      <c r="J893" s="1">
        <v>671997</v>
      </c>
      <c r="K893" s="1" t="s">
        <v>13</v>
      </c>
    </row>
    <row r="894" spans="1:11" x14ac:dyDescent="0.25">
      <c r="A894" t="s">
        <v>5464</v>
      </c>
      <c r="B894" s="1">
        <v>2642</v>
      </c>
      <c r="C894" s="1" t="s">
        <v>5463</v>
      </c>
      <c r="D894" s="1" t="s">
        <v>1811</v>
      </c>
      <c r="E894" s="1" t="s">
        <v>3</v>
      </c>
      <c r="F894" s="1" t="s">
        <v>5462</v>
      </c>
      <c r="G894" s="1" t="s">
        <v>2</v>
      </c>
      <c r="H894" s="1" t="s">
        <v>3</v>
      </c>
      <c r="I894" s="1">
        <v>319012</v>
      </c>
      <c r="J894" s="1">
        <v>676946</v>
      </c>
      <c r="K894" s="1" t="s">
        <v>27</v>
      </c>
    </row>
    <row r="895" spans="1:11" x14ac:dyDescent="0.25">
      <c r="A895" t="s">
        <v>2059</v>
      </c>
      <c r="B895" s="1">
        <v>2644</v>
      </c>
      <c r="C895" s="1" t="s">
        <v>636</v>
      </c>
      <c r="D895" s="1" t="s">
        <v>2058</v>
      </c>
      <c r="E895" s="1" t="s">
        <v>2057</v>
      </c>
      <c r="F895" s="1" t="s">
        <v>614</v>
      </c>
      <c r="G895" s="1" t="s">
        <v>2</v>
      </c>
      <c r="H895" s="1" t="s">
        <v>614</v>
      </c>
      <c r="I895" s="1">
        <v>319150</v>
      </c>
      <c r="J895" s="1">
        <v>672427</v>
      </c>
      <c r="K895" s="1" t="s">
        <v>126</v>
      </c>
    </row>
    <row r="896" spans="1:11" x14ac:dyDescent="0.25">
      <c r="A896" t="s">
        <v>5599</v>
      </c>
      <c r="B896" s="1">
        <v>2645</v>
      </c>
      <c r="C896" s="1" t="s">
        <v>1081</v>
      </c>
      <c r="D896" s="1" t="s">
        <v>6289</v>
      </c>
      <c r="E896" s="1" t="s">
        <v>1487</v>
      </c>
      <c r="F896" s="1" t="s">
        <v>1487</v>
      </c>
      <c r="G896" s="1" t="s">
        <v>2</v>
      </c>
      <c r="H896" s="1" t="s">
        <v>1487</v>
      </c>
      <c r="I896" s="1">
        <v>332066</v>
      </c>
      <c r="J896" s="1">
        <v>673406</v>
      </c>
      <c r="K896" s="1" t="s">
        <v>13</v>
      </c>
    </row>
    <row r="897" spans="1:11" x14ac:dyDescent="0.25">
      <c r="A897" t="s">
        <v>5983</v>
      </c>
      <c r="B897" s="1">
        <v>2647</v>
      </c>
      <c r="C897" s="1" t="s">
        <v>2222</v>
      </c>
      <c r="D897" s="1" t="s">
        <v>5893</v>
      </c>
      <c r="E897" s="1" t="s">
        <v>5982</v>
      </c>
      <c r="F897" s="1" t="s">
        <v>5882</v>
      </c>
      <c r="G897" s="1" t="s">
        <v>2</v>
      </c>
      <c r="H897" s="1" t="s">
        <v>5882</v>
      </c>
      <c r="I897" s="1">
        <v>321592</v>
      </c>
      <c r="J897" s="1">
        <v>669090</v>
      </c>
      <c r="K897" s="1" t="s">
        <v>0</v>
      </c>
    </row>
    <row r="898" spans="1:11" x14ac:dyDescent="0.25">
      <c r="A898" t="s">
        <v>5894</v>
      </c>
      <c r="B898" s="1">
        <v>2648</v>
      </c>
      <c r="C898" s="1" t="s">
        <v>4598</v>
      </c>
      <c r="D898" s="1" t="s">
        <v>5893</v>
      </c>
      <c r="E898" s="1" t="s">
        <v>5892</v>
      </c>
      <c r="F898" s="1" t="s">
        <v>5891</v>
      </c>
      <c r="G898" s="1" t="s">
        <v>2</v>
      </c>
      <c r="H898" s="1" t="s">
        <v>5882</v>
      </c>
      <c r="I898" s="1">
        <v>321574</v>
      </c>
      <c r="J898" s="1">
        <v>669162</v>
      </c>
      <c r="K898" s="1" t="s">
        <v>0</v>
      </c>
    </row>
    <row r="899" spans="1:11" x14ac:dyDescent="0.25">
      <c r="A899" t="s">
        <v>3185</v>
      </c>
      <c r="B899" s="1">
        <v>2650</v>
      </c>
      <c r="C899" s="1" t="s">
        <v>453</v>
      </c>
      <c r="D899" s="1" t="s">
        <v>3184</v>
      </c>
      <c r="E899" s="1" t="s">
        <v>3183</v>
      </c>
      <c r="F899" s="1" t="s">
        <v>3182</v>
      </c>
      <c r="G899" s="1" t="s">
        <v>15</v>
      </c>
      <c r="H899" s="1" t="s">
        <v>485</v>
      </c>
      <c r="I899" s="1">
        <v>319113</v>
      </c>
      <c r="J899" s="1">
        <v>672343</v>
      </c>
      <c r="K899" s="1" t="s">
        <v>136</v>
      </c>
    </row>
    <row r="900" spans="1:11" x14ac:dyDescent="0.25">
      <c r="A900" t="s">
        <v>4284</v>
      </c>
      <c r="B900" s="1">
        <v>2651</v>
      </c>
      <c r="C900" s="1" t="s">
        <v>1123</v>
      </c>
      <c r="D900" s="1" t="s">
        <v>4282</v>
      </c>
      <c r="E900" s="1" t="s">
        <v>5016</v>
      </c>
      <c r="F900" s="1" t="s">
        <v>1654</v>
      </c>
      <c r="G900" s="1" t="s">
        <v>15</v>
      </c>
      <c r="H900" s="1" t="s">
        <v>1074</v>
      </c>
      <c r="I900" s="1">
        <v>319937</v>
      </c>
      <c r="J900" s="1">
        <v>671148</v>
      </c>
      <c r="K900" s="1" t="s">
        <v>88</v>
      </c>
    </row>
    <row r="901" spans="1:11" x14ac:dyDescent="0.25">
      <c r="A901" t="s">
        <v>2595</v>
      </c>
      <c r="B901" s="1">
        <v>2655</v>
      </c>
      <c r="C901" s="1" t="s">
        <v>1081</v>
      </c>
      <c r="D901" s="1" t="s">
        <v>298</v>
      </c>
      <c r="E901" s="1" t="s">
        <v>5660</v>
      </c>
      <c r="F901" s="1" t="s">
        <v>5656</v>
      </c>
      <c r="G901" s="1" t="s">
        <v>15</v>
      </c>
      <c r="H901" s="1" t="s">
        <v>5656</v>
      </c>
      <c r="I901" s="1">
        <v>318262</v>
      </c>
      <c r="J901" s="1">
        <v>676251</v>
      </c>
      <c r="K901" s="1" t="s">
        <v>27</v>
      </c>
    </row>
    <row r="902" spans="1:11" x14ac:dyDescent="0.25">
      <c r="A902" t="s">
        <v>3099</v>
      </c>
      <c r="B902" s="1">
        <v>2656</v>
      </c>
      <c r="C902" s="1" t="s">
        <v>3098</v>
      </c>
      <c r="D902" s="1" t="s">
        <v>431</v>
      </c>
      <c r="E902" s="1" t="s">
        <v>360</v>
      </c>
      <c r="F902" s="1" t="s">
        <v>360</v>
      </c>
      <c r="G902" s="1" t="s">
        <v>15</v>
      </c>
      <c r="H902" s="1" t="s">
        <v>360</v>
      </c>
      <c r="I902" s="1">
        <v>326219</v>
      </c>
      <c r="J902" s="1">
        <v>673706</v>
      </c>
      <c r="K902" s="1" t="s">
        <v>34</v>
      </c>
    </row>
    <row r="903" spans="1:11" x14ac:dyDescent="0.25">
      <c r="A903" t="s">
        <v>1925</v>
      </c>
      <c r="B903" s="1">
        <v>2658</v>
      </c>
      <c r="C903" s="1" t="s">
        <v>6</v>
      </c>
      <c r="D903" s="1" t="s">
        <v>3992</v>
      </c>
      <c r="E903" s="1" t="s">
        <v>3991</v>
      </c>
      <c r="F903" s="1" t="s">
        <v>3990</v>
      </c>
      <c r="G903" s="1" t="s">
        <v>486</v>
      </c>
      <c r="H903" s="1" t="s">
        <v>696</v>
      </c>
      <c r="I903" s="1">
        <v>325153</v>
      </c>
      <c r="J903" s="1">
        <v>672635</v>
      </c>
      <c r="K903" s="1" t="s">
        <v>59</v>
      </c>
    </row>
    <row r="904" spans="1:11" x14ac:dyDescent="0.25">
      <c r="A904" t="s">
        <v>3572</v>
      </c>
      <c r="B904" s="1">
        <v>2662</v>
      </c>
      <c r="C904" s="1" t="s">
        <v>1773</v>
      </c>
      <c r="D904" s="1" t="s">
        <v>3575</v>
      </c>
      <c r="E904" s="1" t="s">
        <v>3574</v>
      </c>
      <c r="F904" s="1" t="s">
        <v>3573</v>
      </c>
      <c r="G904" s="1" t="s">
        <v>2</v>
      </c>
      <c r="H904" s="1" t="s">
        <v>1575</v>
      </c>
      <c r="I904" s="1">
        <v>323617</v>
      </c>
      <c r="J904" s="1">
        <v>672070</v>
      </c>
      <c r="K904" s="1" t="s">
        <v>274</v>
      </c>
    </row>
    <row r="905" spans="1:11" x14ac:dyDescent="0.25">
      <c r="A905" t="s">
        <v>1803</v>
      </c>
      <c r="B905" s="1">
        <v>2663</v>
      </c>
      <c r="C905" s="1" t="s">
        <v>1802</v>
      </c>
      <c r="D905" s="1" t="s">
        <v>1801</v>
      </c>
      <c r="E905" s="1" t="s">
        <v>1800</v>
      </c>
      <c r="F905" s="1" t="s">
        <v>60</v>
      </c>
      <c r="G905" s="1" t="s">
        <v>2</v>
      </c>
      <c r="H905" s="1" t="s">
        <v>60</v>
      </c>
      <c r="I905" s="1">
        <v>326835</v>
      </c>
      <c r="J905" s="1">
        <v>672429</v>
      </c>
      <c r="K905" s="1" t="s">
        <v>53</v>
      </c>
    </row>
    <row r="906" spans="1:11" x14ac:dyDescent="0.25">
      <c r="A906" t="s">
        <v>3507</v>
      </c>
      <c r="B906" s="1">
        <v>2664</v>
      </c>
      <c r="C906" s="1" t="s">
        <v>3506</v>
      </c>
      <c r="D906" s="1" t="s">
        <v>2413</v>
      </c>
      <c r="E906" s="1" t="s">
        <v>3505</v>
      </c>
      <c r="F906" s="1" t="s">
        <v>3504</v>
      </c>
      <c r="G906" s="1" t="s">
        <v>486</v>
      </c>
      <c r="H906" s="1" t="s">
        <v>1575</v>
      </c>
      <c r="I906" s="1">
        <v>322840</v>
      </c>
      <c r="J906" s="1">
        <v>674221</v>
      </c>
      <c r="K906" s="1" t="s">
        <v>126</v>
      </c>
    </row>
    <row r="907" spans="1:11" x14ac:dyDescent="0.25">
      <c r="A907" t="s">
        <v>5205</v>
      </c>
      <c r="B907" s="1">
        <v>2665</v>
      </c>
      <c r="C907" s="1" t="s">
        <v>5204</v>
      </c>
      <c r="D907" s="1" t="s">
        <v>1438</v>
      </c>
      <c r="E907" s="1" t="s">
        <v>5203</v>
      </c>
      <c r="F907" s="1" t="s">
        <v>5202</v>
      </c>
      <c r="G907" s="1" t="s">
        <v>15</v>
      </c>
      <c r="H907" s="1" t="s">
        <v>3</v>
      </c>
      <c r="I907" s="1">
        <v>321759</v>
      </c>
      <c r="J907" s="1">
        <v>671708</v>
      </c>
      <c r="K907" s="1" t="s">
        <v>88</v>
      </c>
    </row>
    <row r="908" spans="1:11" x14ac:dyDescent="0.25">
      <c r="A908" t="s">
        <v>3491</v>
      </c>
      <c r="B908" s="1">
        <v>2667</v>
      </c>
      <c r="C908" s="1" t="s">
        <v>3845</v>
      </c>
      <c r="D908" s="1" t="s">
        <v>3490</v>
      </c>
      <c r="E908" s="1" t="s">
        <v>3844</v>
      </c>
      <c r="F908" s="1" t="s">
        <v>3843</v>
      </c>
      <c r="G908" s="1" t="s">
        <v>2</v>
      </c>
      <c r="H908" s="1" t="s">
        <v>696</v>
      </c>
      <c r="I908" s="1">
        <v>321520</v>
      </c>
      <c r="J908" s="1">
        <v>670484</v>
      </c>
      <c r="K908" s="1" t="s">
        <v>88</v>
      </c>
    </row>
    <row r="909" spans="1:11" x14ac:dyDescent="0.25">
      <c r="A909" t="s">
        <v>3491</v>
      </c>
      <c r="B909" s="1">
        <v>2669</v>
      </c>
      <c r="C909" s="1" t="s">
        <v>3765</v>
      </c>
      <c r="D909" s="1" t="s">
        <v>3490</v>
      </c>
      <c r="E909" s="1" t="s">
        <v>4502</v>
      </c>
      <c r="F909" s="1" t="s">
        <v>4383</v>
      </c>
      <c r="G909" s="1" t="s">
        <v>2</v>
      </c>
      <c r="H909" s="1" t="s">
        <v>1022</v>
      </c>
      <c r="I909" s="1">
        <v>321716</v>
      </c>
      <c r="J909" s="1">
        <v>670620</v>
      </c>
      <c r="K909" s="1" t="s">
        <v>88</v>
      </c>
    </row>
    <row r="910" spans="1:11" x14ac:dyDescent="0.25">
      <c r="A910" t="s">
        <v>1532</v>
      </c>
      <c r="B910" s="1">
        <v>2672</v>
      </c>
      <c r="C910" s="1" t="s">
        <v>1186</v>
      </c>
      <c r="D910" s="1" t="s">
        <v>1531</v>
      </c>
      <c r="E910" s="1" t="s">
        <v>1530</v>
      </c>
      <c r="F910" s="1" t="s">
        <v>3</v>
      </c>
      <c r="G910" s="1" t="s">
        <v>2</v>
      </c>
      <c r="H910" s="1" t="s">
        <v>1529</v>
      </c>
      <c r="I910" s="1">
        <v>326073</v>
      </c>
      <c r="J910" s="1">
        <v>673639</v>
      </c>
      <c r="K910" s="1" t="s">
        <v>34</v>
      </c>
    </row>
    <row r="911" spans="1:11" x14ac:dyDescent="0.25">
      <c r="A911" t="s">
        <v>5566</v>
      </c>
      <c r="B911" s="1">
        <v>2673</v>
      </c>
      <c r="C911" s="1" t="s">
        <v>1773</v>
      </c>
      <c r="D911" s="1" t="s">
        <v>5565</v>
      </c>
      <c r="E911" s="1" t="s">
        <v>5560</v>
      </c>
      <c r="F911" s="1" t="s">
        <v>5564</v>
      </c>
      <c r="G911" s="1" t="s">
        <v>15</v>
      </c>
      <c r="H911" s="1" t="s">
        <v>5560</v>
      </c>
      <c r="I911" s="1">
        <v>313734</v>
      </c>
      <c r="J911" s="1">
        <v>672456</v>
      </c>
      <c r="K911" s="1" t="s">
        <v>27</v>
      </c>
    </row>
    <row r="912" spans="1:11" x14ac:dyDescent="0.25">
      <c r="A912" t="s">
        <v>4313</v>
      </c>
      <c r="B912" s="1">
        <v>2679</v>
      </c>
      <c r="C912" s="1" t="s">
        <v>4312</v>
      </c>
      <c r="D912" s="1" t="s">
        <v>305</v>
      </c>
      <c r="E912" s="1" t="s">
        <v>4311</v>
      </c>
      <c r="F912" s="1" t="s">
        <v>4310</v>
      </c>
      <c r="G912" s="1" t="s">
        <v>15</v>
      </c>
      <c r="H912" s="1" t="s">
        <v>2199</v>
      </c>
      <c r="I912" s="1">
        <v>325927</v>
      </c>
      <c r="J912" s="1">
        <v>673629</v>
      </c>
      <c r="K912" s="1" t="s">
        <v>34</v>
      </c>
    </row>
    <row r="913" spans="1:11" x14ac:dyDescent="0.25">
      <c r="A913" t="s">
        <v>1475</v>
      </c>
      <c r="B913" s="1">
        <v>2685</v>
      </c>
      <c r="C913" s="1" t="s">
        <v>990</v>
      </c>
      <c r="D913" s="1" t="s">
        <v>431</v>
      </c>
      <c r="E913" s="1" t="s">
        <v>1474</v>
      </c>
      <c r="F913" s="1" t="s">
        <v>1473</v>
      </c>
      <c r="G913" s="1" t="s">
        <v>15</v>
      </c>
      <c r="H913" s="1" t="s">
        <v>1462</v>
      </c>
      <c r="I913" s="1">
        <v>326585</v>
      </c>
      <c r="J913" s="1">
        <v>673860</v>
      </c>
      <c r="K913" s="1" t="s">
        <v>34</v>
      </c>
    </row>
    <row r="914" spans="1:11" x14ac:dyDescent="0.25">
      <c r="A914" t="s">
        <v>2576</v>
      </c>
      <c r="B914" s="1">
        <v>2686</v>
      </c>
      <c r="C914" s="1" t="s">
        <v>1377</v>
      </c>
      <c r="D914" s="1" t="s">
        <v>2575</v>
      </c>
      <c r="E914" s="1" t="s">
        <v>2941</v>
      </c>
      <c r="F914" s="1" t="s">
        <v>2941</v>
      </c>
      <c r="G914" s="1" t="s">
        <v>15</v>
      </c>
      <c r="H914" s="1" t="s">
        <v>295</v>
      </c>
      <c r="I914" s="1">
        <v>326900</v>
      </c>
      <c r="J914" s="1">
        <v>674403</v>
      </c>
      <c r="K914" s="1" t="s">
        <v>162</v>
      </c>
    </row>
    <row r="915" spans="1:11" x14ac:dyDescent="0.25">
      <c r="A915" t="s">
        <v>3285</v>
      </c>
      <c r="B915" s="1">
        <v>2688</v>
      </c>
      <c r="C915" s="1" t="s">
        <v>6491</v>
      </c>
      <c r="D915" s="1" t="s">
        <v>3284</v>
      </c>
      <c r="E915" s="1" t="s">
        <v>6470</v>
      </c>
      <c r="F915" s="1" t="s">
        <v>6490</v>
      </c>
      <c r="G915" s="1" t="s">
        <v>15</v>
      </c>
      <c r="H915" s="1" t="s">
        <v>1529</v>
      </c>
      <c r="I915" s="1">
        <v>330565</v>
      </c>
      <c r="J915" s="1">
        <v>673312</v>
      </c>
      <c r="K915" s="1" t="s">
        <v>13</v>
      </c>
    </row>
    <row r="916" spans="1:11" x14ac:dyDescent="0.25">
      <c r="A916" t="s">
        <v>5950</v>
      </c>
      <c r="B916" s="1">
        <v>2693</v>
      </c>
      <c r="C916" s="1" t="s">
        <v>5949</v>
      </c>
      <c r="D916" s="1" t="s">
        <v>1344</v>
      </c>
      <c r="E916" s="1" t="s">
        <v>5948</v>
      </c>
      <c r="F916" s="1" t="s">
        <v>5947</v>
      </c>
      <c r="G916" s="1" t="s">
        <v>2</v>
      </c>
      <c r="H916" s="1" t="s">
        <v>5882</v>
      </c>
      <c r="I916" s="1">
        <v>316814</v>
      </c>
      <c r="J916" s="1">
        <v>672530</v>
      </c>
      <c r="K916" s="1" t="s">
        <v>27</v>
      </c>
    </row>
    <row r="917" spans="1:11" x14ac:dyDescent="0.25">
      <c r="A917" t="s">
        <v>3638</v>
      </c>
      <c r="B917" s="1">
        <v>2697</v>
      </c>
      <c r="C917" s="1" t="s">
        <v>197</v>
      </c>
      <c r="D917" s="1" t="s">
        <v>5504</v>
      </c>
      <c r="E917" s="1" t="s">
        <v>3</v>
      </c>
      <c r="F917" s="1" t="s">
        <v>5505</v>
      </c>
      <c r="G917" s="1" t="s">
        <v>15</v>
      </c>
      <c r="H917" s="1" t="s">
        <v>3</v>
      </c>
      <c r="I917" s="1">
        <v>320571</v>
      </c>
      <c r="J917" s="1">
        <v>668567</v>
      </c>
      <c r="K917" s="1" t="s">
        <v>0</v>
      </c>
    </row>
    <row r="918" spans="1:11" x14ac:dyDescent="0.25">
      <c r="A918" t="s">
        <v>3491</v>
      </c>
      <c r="B918" s="1">
        <v>2699</v>
      </c>
      <c r="C918" s="1" t="s">
        <v>3318</v>
      </c>
      <c r="D918" s="1" t="s">
        <v>3490</v>
      </c>
      <c r="E918" s="1" t="s">
        <v>3489</v>
      </c>
      <c r="F918" s="1" t="s">
        <v>3488</v>
      </c>
      <c r="G918" s="1" t="s">
        <v>2</v>
      </c>
      <c r="H918" s="1" t="s">
        <v>1575</v>
      </c>
      <c r="I918" s="1">
        <v>321645</v>
      </c>
      <c r="J918" s="1">
        <v>670564</v>
      </c>
      <c r="K918" s="1" t="s">
        <v>88</v>
      </c>
    </row>
    <row r="919" spans="1:11" x14ac:dyDescent="0.25">
      <c r="A919" t="s">
        <v>3638</v>
      </c>
      <c r="B919" s="1">
        <v>2701</v>
      </c>
      <c r="C919" s="1" t="s">
        <v>197</v>
      </c>
      <c r="D919" s="1" t="s">
        <v>5504</v>
      </c>
      <c r="E919" s="1" t="s">
        <v>3</v>
      </c>
      <c r="F919" s="1" t="s">
        <v>5503</v>
      </c>
      <c r="G919" s="1" t="s">
        <v>15</v>
      </c>
      <c r="H919" s="1" t="s">
        <v>3</v>
      </c>
      <c r="I919" s="1">
        <v>320570</v>
      </c>
      <c r="J919" s="1">
        <v>668574</v>
      </c>
      <c r="K919" s="1" t="s">
        <v>0</v>
      </c>
    </row>
    <row r="920" spans="1:11" x14ac:dyDescent="0.25">
      <c r="A920" t="s">
        <v>1285</v>
      </c>
      <c r="B920" s="1">
        <v>2702</v>
      </c>
      <c r="C920" s="1" t="s">
        <v>5488</v>
      </c>
      <c r="D920" s="1" t="s">
        <v>2823</v>
      </c>
      <c r="E920" s="1" t="s">
        <v>5487</v>
      </c>
      <c r="F920" s="1" t="s">
        <v>5486</v>
      </c>
      <c r="G920" s="1" t="s">
        <v>2</v>
      </c>
      <c r="H920" s="1" t="s">
        <v>3</v>
      </c>
      <c r="I920" s="1">
        <v>321593</v>
      </c>
      <c r="J920" s="1">
        <v>669853</v>
      </c>
      <c r="K920" s="1" t="s">
        <v>274</v>
      </c>
    </row>
    <row r="921" spans="1:11" x14ac:dyDescent="0.25">
      <c r="A921" t="s">
        <v>1421</v>
      </c>
      <c r="B921" s="1">
        <v>2703</v>
      </c>
      <c r="C921" s="1" t="s">
        <v>1420</v>
      </c>
      <c r="D921" s="1" t="s">
        <v>1419</v>
      </c>
      <c r="E921" s="1" t="s">
        <v>1418</v>
      </c>
      <c r="F921" s="1" t="s">
        <v>1417</v>
      </c>
      <c r="G921" s="1" t="s">
        <v>15</v>
      </c>
      <c r="H921" s="1" t="s">
        <v>1397</v>
      </c>
      <c r="I921" s="1">
        <v>329025</v>
      </c>
      <c r="J921" s="1">
        <v>669472</v>
      </c>
      <c r="K921" s="1" t="s">
        <v>48</v>
      </c>
    </row>
    <row r="922" spans="1:11" x14ac:dyDescent="0.25">
      <c r="A922" t="s">
        <v>3610</v>
      </c>
      <c r="B922" s="1">
        <v>2707</v>
      </c>
      <c r="C922" s="1" t="s">
        <v>3973</v>
      </c>
      <c r="D922" s="1" t="s">
        <v>1919</v>
      </c>
      <c r="E922" s="1" t="s">
        <v>3972</v>
      </c>
      <c r="F922" s="1" t="s">
        <v>3</v>
      </c>
      <c r="G922" s="1" t="s">
        <v>2</v>
      </c>
      <c r="H922" s="1" t="s">
        <v>696</v>
      </c>
      <c r="I922" s="1">
        <v>317959</v>
      </c>
      <c r="J922" s="1">
        <v>667681</v>
      </c>
      <c r="K922" s="1" t="s">
        <v>8</v>
      </c>
    </row>
    <row r="923" spans="1:11" x14ac:dyDescent="0.25">
      <c r="A923" t="s">
        <v>523</v>
      </c>
      <c r="B923" s="1">
        <v>2714</v>
      </c>
      <c r="C923" s="1" t="s">
        <v>3209</v>
      </c>
      <c r="D923" s="1" t="s">
        <v>521</v>
      </c>
      <c r="E923" s="1" t="s">
        <v>3208</v>
      </c>
      <c r="F923" s="1" t="s">
        <v>3207</v>
      </c>
      <c r="G923" s="1" t="s">
        <v>2</v>
      </c>
      <c r="H923" s="1" t="s">
        <v>495</v>
      </c>
      <c r="I923" s="1">
        <v>320331</v>
      </c>
      <c r="J923" s="1">
        <v>676088</v>
      </c>
      <c r="K923" s="1" t="s">
        <v>27</v>
      </c>
    </row>
    <row r="924" spans="1:11" x14ac:dyDescent="0.25">
      <c r="A924" t="s">
        <v>2652</v>
      </c>
      <c r="B924" s="1">
        <v>2715</v>
      </c>
      <c r="C924" s="1" t="s">
        <v>2651</v>
      </c>
      <c r="D924" s="1" t="s">
        <v>2650</v>
      </c>
      <c r="E924" s="1" t="s">
        <v>2649</v>
      </c>
      <c r="F924" s="1" t="s">
        <v>2648</v>
      </c>
      <c r="G924" s="1" t="s">
        <v>2647</v>
      </c>
      <c r="H924" s="1" t="s">
        <v>2646</v>
      </c>
      <c r="I924" s="1">
        <v>325591</v>
      </c>
      <c r="J924" s="1">
        <v>674361</v>
      </c>
      <c r="K924" s="1" t="s">
        <v>34</v>
      </c>
    </row>
    <row r="925" spans="1:11" x14ac:dyDescent="0.25">
      <c r="A925" t="s">
        <v>4406</v>
      </c>
      <c r="B925" s="1">
        <v>2718</v>
      </c>
      <c r="C925" s="1" t="s">
        <v>3780</v>
      </c>
      <c r="D925" s="1" t="s">
        <v>4405</v>
      </c>
      <c r="E925" s="1" t="s">
        <v>4404</v>
      </c>
      <c r="F925" s="1" t="s">
        <v>4350</v>
      </c>
      <c r="G925" s="1" t="s">
        <v>2</v>
      </c>
      <c r="H925" s="1" t="s">
        <v>1022</v>
      </c>
      <c r="I925" s="1">
        <v>325792</v>
      </c>
      <c r="J925" s="1">
        <v>673342</v>
      </c>
      <c r="K925" s="1" t="s">
        <v>34</v>
      </c>
    </row>
    <row r="926" spans="1:11" x14ac:dyDescent="0.25">
      <c r="A926" t="s">
        <v>6036</v>
      </c>
      <c r="B926" s="1">
        <v>2719</v>
      </c>
      <c r="C926" s="1" t="s">
        <v>18</v>
      </c>
      <c r="D926" s="1" t="s">
        <v>3184</v>
      </c>
      <c r="E926" s="1" t="s">
        <v>6035</v>
      </c>
      <c r="F926" s="1" t="s">
        <v>1443</v>
      </c>
      <c r="G926" s="1" t="s">
        <v>2</v>
      </c>
      <c r="H926" s="1" t="s">
        <v>1443</v>
      </c>
      <c r="I926" s="1">
        <v>318921</v>
      </c>
      <c r="J926" s="1">
        <v>672225</v>
      </c>
      <c r="K926" s="1" t="s">
        <v>136</v>
      </c>
    </row>
    <row r="927" spans="1:11" x14ac:dyDescent="0.25">
      <c r="A927" t="s">
        <v>4055</v>
      </c>
      <c r="B927" s="1">
        <v>2725</v>
      </c>
      <c r="C927" s="1" t="s">
        <v>1749</v>
      </c>
      <c r="D927" s="1" t="s">
        <v>79</v>
      </c>
      <c r="E927" s="1" t="s">
        <v>4054</v>
      </c>
      <c r="F927" s="1" t="s">
        <v>4054</v>
      </c>
      <c r="G927" s="1" t="s">
        <v>304</v>
      </c>
      <c r="H927" s="1" t="s">
        <v>895</v>
      </c>
      <c r="I927" s="1">
        <v>326119</v>
      </c>
      <c r="J927" s="1">
        <v>676619</v>
      </c>
      <c r="K927" s="1" t="s">
        <v>76</v>
      </c>
    </row>
    <row r="928" spans="1:11" x14ac:dyDescent="0.25">
      <c r="A928" t="s">
        <v>4545</v>
      </c>
      <c r="B928" s="1">
        <v>2726</v>
      </c>
      <c r="C928" s="1" t="s">
        <v>4226</v>
      </c>
      <c r="D928" s="1" t="s">
        <v>1983</v>
      </c>
      <c r="E928" s="1" t="s">
        <v>4544</v>
      </c>
      <c r="F928" s="1" t="s">
        <v>4543</v>
      </c>
      <c r="G928" s="1" t="s">
        <v>2</v>
      </c>
      <c r="H928" s="1" t="s">
        <v>1022</v>
      </c>
      <c r="I928" s="1">
        <v>324528</v>
      </c>
      <c r="J928" s="1">
        <v>670881</v>
      </c>
      <c r="K928" s="1" t="s">
        <v>59</v>
      </c>
    </row>
    <row r="929" spans="1:11" x14ac:dyDescent="0.25">
      <c r="A929" t="s">
        <v>5341</v>
      </c>
      <c r="B929" s="1">
        <v>2731</v>
      </c>
      <c r="C929" s="1" t="s">
        <v>5344</v>
      </c>
      <c r="D929" s="1" t="s">
        <v>5343</v>
      </c>
      <c r="E929" s="1" t="s">
        <v>1274</v>
      </c>
      <c r="F929" s="1" t="s">
        <v>5342</v>
      </c>
      <c r="G929" s="1" t="s">
        <v>15</v>
      </c>
      <c r="H929" s="1" t="s">
        <v>3</v>
      </c>
      <c r="I929" s="1">
        <v>327292</v>
      </c>
      <c r="J929" s="1">
        <v>676263</v>
      </c>
      <c r="K929" s="1" t="s">
        <v>76</v>
      </c>
    </row>
    <row r="930" spans="1:11" x14ac:dyDescent="0.25">
      <c r="A930" t="s">
        <v>5909</v>
      </c>
      <c r="B930" s="1">
        <v>2732</v>
      </c>
      <c r="C930" s="1" t="s">
        <v>5908</v>
      </c>
      <c r="D930" s="1" t="s">
        <v>3551</v>
      </c>
      <c r="E930" s="1" t="s">
        <v>5907</v>
      </c>
      <c r="F930" s="1" t="s">
        <v>5882</v>
      </c>
      <c r="G930" s="1" t="s">
        <v>2</v>
      </c>
      <c r="H930" s="1" t="s">
        <v>5882</v>
      </c>
      <c r="I930" s="1">
        <v>331990</v>
      </c>
      <c r="J930" s="1">
        <v>672958</v>
      </c>
      <c r="K930" s="1" t="s">
        <v>13</v>
      </c>
    </row>
    <row r="931" spans="1:11" x14ac:dyDescent="0.25">
      <c r="A931" t="s">
        <v>3322</v>
      </c>
      <c r="B931" s="1">
        <v>2735</v>
      </c>
      <c r="C931" s="1" t="s">
        <v>3961</v>
      </c>
      <c r="D931" s="1" t="s">
        <v>3960</v>
      </c>
      <c r="E931" s="1" t="s">
        <v>3959</v>
      </c>
      <c r="F931" s="1" t="s">
        <v>3958</v>
      </c>
      <c r="G931" s="1" t="s">
        <v>2</v>
      </c>
      <c r="H931" s="1" t="s">
        <v>696</v>
      </c>
      <c r="I931" s="1">
        <v>313489</v>
      </c>
      <c r="J931" s="1">
        <v>677757</v>
      </c>
      <c r="K931" s="1" t="s">
        <v>27</v>
      </c>
    </row>
    <row r="932" spans="1:11" x14ac:dyDescent="0.25">
      <c r="A932" t="s">
        <v>1917</v>
      </c>
      <c r="B932" s="1">
        <v>2736</v>
      </c>
      <c r="C932" s="1" t="s">
        <v>3955</v>
      </c>
      <c r="D932" s="1" t="s">
        <v>2679</v>
      </c>
      <c r="E932" s="1" t="s">
        <v>3954</v>
      </c>
      <c r="F932" s="1" t="s">
        <v>3953</v>
      </c>
      <c r="G932" s="1" t="s">
        <v>486</v>
      </c>
      <c r="H932" s="1" t="s">
        <v>696</v>
      </c>
      <c r="I932" s="1">
        <v>325914</v>
      </c>
      <c r="J932" s="1">
        <v>672704</v>
      </c>
      <c r="K932" s="1" t="s">
        <v>53</v>
      </c>
    </row>
    <row r="933" spans="1:11" x14ac:dyDescent="0.25">
      <c r="A933" t="s">
        <v>1001</v>
      </c>
      <c r="B933" s="1">
        <v>2738</v>
      </c>
      <c r="C933" s="1" t="s">
        <v>412</v>
      </c>
      <c r="D933" s="1" t="s">
        <v>1000</v>
      </c>
      <c r="E933" s="1" t="s">
        <v>999</v>
      </c>
      <c r="F933" s="1" t="s">
        <v>995</v>
      </c>
      <c r="G933" s="1" t="s">
        <v>2</v>
      </c>
      <c r="H933" s="1" t="s">
        <v>995</v>
      </c>
      <c r="I933" s="1">
        <v>329536</v>
      </c>
      <c r="J933" s="1">
        <v>671921</v>
      </c>
      <c r="K933" s="1" t="s">
        <v>13</v>
      </c>
    </row>
    <row r="934" spans="1:11" x14ac:dyDescent="0.25">
      <c r="A934" t="s">
        <v>567</v>
      </c>
      <c r="B934" s="1">
        <v>2739</v>
      </c>
      <c r="C934" s="1" t="s">
        <v>412</v>
      </c>
      <c r="D934" s="1" t="s">
        <v>566</v>
      </c>
      <c r="E934" s="1" t="s">
        <v>565</v>
      </c>
      <c r="F934" s="1" t="s">
        <v>565</v>
      </c>
      <c r="G934" s="1" t="s">
        <v>2</v>
      </c>
      <c r="H934" s="1" t="s">
        <v>544</v>
      </c>
      <c r="I934" s="1">
        <v>323941</v>
      </c>
      <c r="J934" s="1">
        <v>676407</v>
      </c>
      <c r="K934" s="1" t="s">
        <v>20</v>
      </c>
    </row>
    <row r="935" spans="1:11" x14ac:dyDescent="0.25">
      <c r="A935" t="s">
        <v>6291</v>
      </c>
      <c r="B935" s="1">
        <v>2742</v>
      </c>
      <c r="C935" s="1" t="s">
        <v>333</v>
      </c>
      <c r="D935" s="1" t="s">
        <v>3309</v>
      </c>
      <c r="E935" s="1" t="s">
        <v>1487</v>
      </c>
      <c r="F935" s="1" t="s">
        <v>1487</v>
      </c>
      <c r="G935" s="1" t="s">
        <v>2</v>
      </c>
      <c r="H935" s="1" t="s">
        <v>1487</v>
      </c>
      <c r="I935" s="1">
        <v>312897</v>
      </c>
      <c r="J935" s="1">
        <v>678430</v>
      </c>
      <c r="K935" s="1" t="s">
        <v>27</v>
      </c>
    </row>
    <row r="936" spans="1:11" x14ac:dyDescent="0.25">
      <c r="A936" t="s">
        <v>3322</v>
      </c>
      <c r="B936" s="1">
        <v>2743</v>
      </c>
      <c r="C936" s="1" t="s">
        <v>1216</v>
      </c>
      <c r="D936" s="1" t="s">
        <v>3325</v>
      </c>
      <c r="E936" s="1" t="s">
        <v>3324</v>
      </c>
      <c r="F936" s="1" t="s">
        <v>3323</v>
      </c>
      <c r="G936" s="1" t="s">
        <v>486</v>
      </c>
      <c r="H936" s="1" t="s">
        <v>544</v>
      </c>
      <c r="I936" s="1">
        <v>313579</v>
      </c>
      <c r="J936" s="1">
        <v>677589</v>
      </c>
      <c r="K936" s="1" t="s">
        <v>27</v>
      </c>
    </row>
    <row r="937" spans="1:11" x14ac:dyDescent="0.25">
      <c r="A937" t="s">
        <v>1068</v>
      </c>
      <c r="B937" s="1">
        <v>2750</v>
      </c>
      <c r="C937" s="1" t="s">
        <v>1067</v>
      </c>
      <c r="D937" s="1" t="s">
        <v>1066</v>
      </c>
      <c r="E937" s="1" t="s">
        <v>1065</v>
      </c>
      <c r="F937" s="1" t="s">
        <v>1064</v>
      </c>
      <c r="G937" s="1" t="s">
        <v>2</v>
      </c>
      <c r="H937" s="1" t="s">
        <v>1064</v>
      </c>
      <c r="I937" s="1">
        <v>326387</v>
      </c>
      <c r="J937" s="1">
        <v>671629</v>
      </c>
      <c r="K937" s="1" t="s">
        <v>53</v>
      </c>
    </row>
    <row r="938" spans="1:11" x14ac:dyDescent="0.25">
      <c r="A938" t="s">
        <v>4202</v>
      </c>
      <c r="B938" s="1">
        <v>2751</v>
      </c>
      <c r="C938" s="1" t="s">
        <v>4201</v>
      </c>
      <c r="D938" s="1" t="s">
        <v>4200</v>
      </c>
      <c r="E938" s="1" t="s">
        <v>4199</v>
      </c>
      <c r="F938" s="1" t="s">
        <v>4198</v>
      </c>
      <c r="G938" s="1" t="s">
        <v>15</v>
      </c>
      <c r="H938" s="1" t="s">
        <v>895</v>
      </c>
      <c r="I938" s="1">
        <v>324990</v>
      </c>
      <c r="J938" s="1">
        <v>674720</v>
      </c>
      <c r="K938" s="1" t="s">
        <v>65</v>
      </c>
    </row>
    <row r="939" spans="1:11" x14ac:dyDescent="0.25">
      <c r="A939" t="s">
        <v>189</v>
      </c>
      <c r="B939" s="9">
        <v>2755</v>
      </c>
      <c r="C939" s="9" t="s">
        <v>188</v>
      </c>
      <c r="D939" s="1" t="s">
        <v>185</v>
      </c>
      <c r="E939" s="1" t="s">
        <v>132</v>
      </c>
      <c r="F939" s="1" t="s">
        <v>187</v>
      </c>
      <c r="G939" s="1" t="s">
        <v>15</v>
      </c>
      <c r="H939" s="1" t="s">
        <v>82</v>
      </c>
      <c r="I939" s="1">
        <v>320472</v>
      </c>
      <c r="J939" s="1">
        <v>670055</v>
      </c>
      <c r="K939" s="1" t="s">
        <v>8</v>
      </c>
    </row>
    <row r="940" spans="1:11" x14ac:dyDescent="0.25">
      <c r="A940" t="s">
        <v>2498</v>
      </c>
      <c r="B940" s="1">
        <v>2757</v>
      </c>
      <c r="C940" s="1" t="s">
        <v>2497</v>
      </c>
      <c r="D940" s="1" t="s">
        <v>2496</v>
      </c>
      <c r="E940" s="1" t="s">
        <v>2495</v>
      </c>
      <c r="F940" s="1" t="s">
        <v>9</v>
      </c>
      <c r="G940" s="1" t="s">
        <v>2</v>
      </c>
      <c r="H940" s="1" t="s">
        <v>9</v>
      </c>
      <c r="I940" s="1">
        <v>329490</v>
      </c>
      <c r="J940" s="1">
        <v>669056</v>
      </c>
      <c r="K940" s="1" t="s">
        <v>48</v>
      </c>
    </row>
    <row r="941" spans="1:11" x14ac:dyDescent="0.25">
      <c r="A941" t="s">
        <v>391</v>
      </c>
      <c r="B941" s="1">
        <v>2759</v>
      </c>
      <c r="C941" s="1" t="s">
        <v>390</v>
      </c>
      <c r="D941" s="1" t="s">
        <v>367</v>
      </c>
      <c r="E941" s="1" t="s">
        <v>360</v>
      </c>
      <c r="F941" s="1" t="s">
        <v>389</v>
      </c>
      <c r="G941" s="1" t="s">
        <v>15</v>
      </c>
      <c r="H941" s="1" t="s">
        <v>360</v>
      </c>
      <c r="I941" s="1">
        <v>324957</v>
      </c>
      <c r="J941" s="1">
        <v>672952</v>
      </c>
      <c r="K941" s="1" t="s">
        <v>34</v>
      </c>
    </row>
    <row r="942" spans="1:11" x14ac:dyDescent="0.25">
      <c r="A942" t="s">
        <v>1753</v>
      </c>
      <c r="B942" s="1">
        <v>2760</v>
      </c>
      <c r="C942" s="1" t="s">
        <v>455</v>
      </c>
      <c r="D942" s="1" t="s">
        <v>1752</v>
      </c>
      <c r="E942" s="1" t="s">
        <v>1751</v>
      </c>
      <c r="F942" s="1" t="s">
        <v>9</v>
      </c>
      <c r="G942" s="1" t="s">
        <v>2</v>
      </c>
      <c r="H942" s="1" t="s">
        <v>9</v>
      </c>
      <c r="I942" s="1">
        <v>328830</v>
      </c>
      <c r="J942" s="1">
        <v>669435</v>
      </c>
      <c r="K942" s="1" t="s">
        <v>48</v>
      </c>
    </row>
    <row r="943" spans="1:11" x14ac:dyDescent="0.25">
      <c r="A943" t="s">
        <v>5705</v>
      </c>
      <c r="B943" s="1">
        <v>2761</v>
      </c>
      <c r="C943" s="1" t="s">
        <v>5704</v>
      </c>
      <c r="D943" s="1" t="s">
        <v>1677</v>
      </c>
      <c r="E943" s="1" t="s">
        <v>5703</v>
      </c>
      <c r="F943" s="1" t="s">
        <v>5702</v>
      </c>
      <c r="G943" s="1" t="s">
        <v>2</v>
      </c>
      <c r="H943" s="1" t="s">
        <v>1321</v>
      </c>
      <c r="I943" s="1">
        <v>325804</v>
      </c>
      <c r="J943" s="1">
        <v>675545</v>
      </c>
      <c r="K943" s="1" t="s">
        <v>41</v>
      </c>
    </row>
    <row r="944" spans="1:11" x14ac:dyDescent="0.25">
      <c r="A944" t="s">
        <v>3589</v>
      </c>
      <c r="B944" s="1">
        <v>2764</v>
      </c>
      <c r="C944" s="1" t="s">
        <v>2865</v>
      </c>
      <c r="D944" s="1" t="s">
        <v>3588</v>
      </c>
      <c r="E944" s="1" t="s">
        <v>3587</v>
      </c>
      <c r="F944" s="1" t="s">
        <v>3586</v>
      </c>
      <c r="G944" s="1" t="s">
        <v>2</v>
      </c>
      <c r="H944" s="1" t="s">
        <v>1575</v>
      </c>
      <c r="I944" s="1">
        <v>324208</v>
      </c>
      <c r="J944" s="1">
        <v>668849</v>
      </c>
      <c r="K944" s="1" t="s">
        <v>0</v>
      </c>
    </row>
    <row r="945" spans="1:11" x14ac:dyDescent="0.25">
      <c r="A945" t="s">
        <v>2162</v>
      </c>
      <c r="B945" s="1">
        <v>2766</v>
      </c>
      <c r="C945" s="1" t="s">
        <v>1015</v>
      </c>
      <c r="D945" s="1" t="s">
        <v>2161</v>
      </c>
      <c r="E945" s="1" t="s">
        <v>2160</v>
      </c>
      <c r="F945" s="1" t="s">
        <v>896</v>
      </c>
      <c r="G945" s="1" t="s">
        <v>2</v>
      </c>
      <c r="H945" s="1" t="s">
        <v>895</v>
      </c>
      <c r="I945" s="1">
        <v>322230</v>
      </c>
      <c r="J945" s="1">
        <v>675939</v>
      </c>
      <c r="K945" s="1" t="s">
        <v>20</v>
      </c>
    </row>
    <row r="946" spans="1:11" x14ac:dyDescent="0.25">
      <c r="A946" t="s">
        <v>2641</v>
      </c>
      <c r="B946" s="1">
        <v>2770</v>
      </c>
      <c r="C946" s="1" t="s">
        <v>4681</v>
      </c>
      <c r="D946" s="1" t="s">
        <v>2640</v>
      </c>
      <c r="E946" s="1" t="s">
        <v>4680</v>
      </c>
      <c r="F946" s="1" t="s">
        <v>4679</v>
      </c>
      <c r="G946" s="1" t="s">
        <v>2</v>
      </c>
      <c r="H946" s="1" t="s">
        <v>1022</v>
      </c>
      <c r="I946" s="1">
        <v>317349</v>
      </c>
      <c r="J946" s="1">
        <v>674417</v>
      </c>
      <c r="K946" s="1" t="s">
        <v>27</v>
      </c>
    </row>
    <row r="947" spans="1:11" x14ac:dyDescent="0.25">
      <c r="A947" t="s">
        <v>2641</v>
      </c>
      <c r="B947" s="1">
        <v>2771</v>
      </c>
      <c r="C947" s="1" t="s">
        <v>4678</v>
      </c>
      <c r="D947" s="1" t="s">
        <v>2640</v>
      </c>
      <c r="E947" s="1" t="s">
        <v>4677</v>
      </c>
      <c r="F947" s="1" t="s">
        <v>1719</v>
      </c>
      <c r="G947" s="1" t="s">
        <v>2</v>
      </c>
      <c r="H947" s="1" t="s">
        <v>1022</v>
      </c>
      <c r="I947" s="1">
        <v>317776</v>
      </c>
      <c r="J947" s="1">
        <v>674858</v>
      </c>
      <c r="K947" s="1" t="s">
        <v>27</v>
      </c>
    </row>
    <row r="948" spans="1:11" x14ac:dyDescent="0.25">
      <c r="A948" t="s">
        <v>2641</v>
      </c>
      <c r="B948" s="1">
        <v>2772</v>
      </c>
      <c r="C948" s="1" t="s">
        <v>4676</v>
      </c>
      <c r="D948" s="1" t="s">
        <v>2640</v>
      </c>
      <c r="E948" s="1" t="s">
        <v>4675</v>
      </c>
      <c r="F948" s="1" t="s">
        <v>4674</v>
      </c>
      <c r="G948" s="1" t="s">
        <v>2</v>
      </c>
      <c r="H948" s="1" t="s">
        <v>1022</v>
      </c>
      <c r="I948" s="1">
        <v>317765</v>
      </c>
      <c r="J948" s="1">
        <v>674828</v>
      </c>
      <c r="K948" s="1" t="s">
        <v>27</v>
      </c>
    </row>
    <row r="949" spans="1:11" x14ac:dyDescent="0.25">
      <c r="A949" t="s">
        <v>2641</v>
      </c>
      <c r="B949" s="1">
        <v>2773</v>
      </c>
      <c r="C949" s="1" t="s">
        <v>783</v>
      </c>
      <c r="D949" s="1" t="s">
        <v>2640</v>
      </c>
      <c r="E949" s="1" t="s">
        <v>4673</v>
      </c>
      <c r="F949" s="1" t="s">
        <v>4444</v>
      </c>
      <c r="G949" s="1" t="s">
        <v>2</v>
      </c>
      <c r="H949" s="1" t="s">
        <v>1022</v>
      </c>
      <c r="I949" s="1">
        <v>317743</v>
      </c>
      <c r="J949" s="1">
        <v>674838</v>
      </c>
      <c r="K949" s="1" t="s">
        <v>27</v>
      </c>
    </row>
    <row r="950" spans="1:11" x14ac:dyDescent="0.25">
      <c r="A950" t="s">
        <v>1707</v>
      </c>
      <c r="B950" s="1">
        <v>2774</v>
      </c>
      <c r="C950" s="1" t="s">
        <v>39</v>
      </c>
      <c r="D950" s="1" t="s">
        <v>1706</v>
      </c>
      <c r="E950" s="1" t="s">
        <v>1705</v>
      </c>
      <c r="F950" s="1" t="s">
        <v>1704</v>
      </c>
      <c r="G950" s="1" t="s">
        <v>1541</v>
      </c>
      <c r="H950" s="1" t="s">
        <v>1352</v>
      </c>
      <c r="I950" s="1">
        <v>329229</v>
      </c>
      <c r="J950" s="1">
        <v>671396</v>
      </c>
      <c r="K950" s="1" t="s">
        <v>13</v>
      </c>
    </row>
    <row r="951" spans="1:11" x14ac:dyDescent="0.25">
      <c r="A951" t="s">
        <v>2641</v>
      </c>
      <c r="B951" s="1">
        <v>2776</v>
      </c>
      <c r="C951" s="1" t="s">
        <v>1271</v>
      </c>
      <c r="D951" s="1" t="s">
        <v>2640</v>
      </c>
      <c r="E951" s="1" t="s">
        <v>2989</v>
      </c>
      <c r="F951" s="1" t="s">
        <v>2988</v>
      </c>
      <c r="G951" s="1" t="s">
        <v>2</v>
      </c>
      <c r="H951" s="1" t="s">
        <v>2988</v>
      </c>
      <c r="I951" s="1">
        <v>317511</v>
      </c>
      <c r="J951" s="1">
        <v>674409</v>
      </c>
      <c r="K951" s="1" t="s">
        <v>27</v>
      </c>
    </row>
    <row r="952" spans="1:11" x14ac:dyDescent="0.25">
      <c r="A952" t="s">
        <v>5823</v>
      </c>
      <c r="B952" s="1">
        <v>2777</v>
      </c>
      <c r="C952" s="1" t="s">
        <v>1015</v>
      </c>
      <c r="D952" s="1" t="s">
        <v>2815</v>
      </c>
      <c r="E952" s="1" t="s">
        <v>5822</v>
      </c>
      <c r="F952" s="1" t="s">
        <v>1408</v>
      </c>
      <c r="G952" s="1" t="s">
        <v>15</v>
      </c>
      <c r="H952" s="1" t="s">
        <v>1397</v>
      </c>
      <c r="I952" s="1">
        <v>321406</v>
      </c>
      <c r="J952" s="1">
        <v>676400</v>
      </c>
      <c r="K952" s="1" t="s">
        <v>27</v>
      </c>
    </row>
    <row r="953" spans="1:11" x14ac:dyDescent="0.25">
      <c r="A953" t="s">
        <v>2641</v>
      </c>
      <c r="B953" s="1">
        <v>2781</v>
      </c>
      <c r="C953" s="1" t="s">
        <v>4672</v>
      </c>
      <c r="D953" s="1" t="s">
        <v>2640</v>
      </c>
      <c r="E953" s="1" t="s">
        <v>4671</v>
      </c>
      <c r="F953" s="1" t="s">
        <v>4375</v>
      </c>
      <c r="G953" s="1" t="s">
        <v>2</v>
      </c>
      <c r="H953" s="1" t="s">
        <v>1022</v>
      </c>
      <c r="I953" s="1">
        <v>317764</v>
      </c>
      <c r="J953" s="1">
        <v>674851</v>
      </c>
      <c r="K953" s="1" t="s">
        <v>27</v>
      </c>
    </row>
    <row r="954" spans="1:11" x14ac:dyDescent="0.25">
      <c r="A954" t="s">
        <v>171</v>
      </c>
      <c r="B954" s="9">
        <v>2784</v>
      </c>
      <c r="C954" s="9" t="s">
        <v>170</v>
      </c>
      <c r="D954" s="9" t="s">
        <v>169</v>
      </c>
      <c r="E954" s="9" t="s">
        <v>132</v>
      </c>
      <c r="F954" s="9" t="s">
        <v>168</v>
      </c>
      <c r="G954" s="9" t="s">
        <v>15</v>
      </c>
      <c r="H954" s="9" t="s">
        <v>82</v>
      </c>
      <c r="I954" s="1">
        <v>327851</v>
      </c>
      <c r="J954" s="1">
        <v>675108</v>
      </c>
      <c r="K954" s="1" t="s">
        <v>162</v>
      </c>
    </row>
    <row r="955" spans="1:11" x14ac:dyDescent="0.25">
      <c r="A955" t="s">
        <v>5600</v>
      </c>
      <c r="B955" s="1">
        <v>2785</v>
      </c>
      <c r="C955" s="1" t="s">
        <v>412</v>
      </c>
      <c r="D955" s="1" t="s">
        <v>4807</v>
      </c>
      <c r="E955" s="1" t="s">
        <v>1288</v>
      </c>
      <c r="F955" s="1" t="s">
        <v>3</v>
      </c>
      <c r="G955" s="1" t="s">
        <v>15</v>
      </c>
      <c r="H955" s="1" t="s">
        <v>1288</v>
      </c>
      <c r="I955" s="1">
        <v>318539</v>
      </c>
      <c r="J955" s="1">
        <v>671226</v>
      </c>
      <c r="K955" s="1" t="s">
        <v>88</v>
      </c>
    </row>
    <row r="956" spans="1:11" x14ac:dyDescent="0.25">
      <c r="A956" t="s">
        <v>6444</v>
      </c>
      <c r="B956" s="1">
        <v>2789</v>
      </c>
      <c r="C956" s="1" t="s">
        <v>6443</v>
      </c>
      <c r="D956" s="1" t="s">
        <v>6442</v>
      </c>
      <c r="E956" s="1" t="s">
        <v>6441</v>
      </c>
      <c r="F956" s="1" t="s">
        <v>6440</v>
      </c>
      <c r="G956" s="1" t="s">
        <v>486</v>
      </c>
      <c r="H956" s="1" t="s">
        <v>1728</v>
      </c>
      <c r="I956" s="1">
        <v>322004</v>
      </c>
      <c r="J956" s="1">
        <v>671523</v>
      </c>
      <c r="K956" s="1" t="s">
        <v>274</v>
      </c>
    </row>
    <row r="957" spans="1:11" x14ac:dyDescent="0.25">
      <c r="A957" t="s">
        <v>6263</v>
      </c>
      <c r="B957" s="1">
        <v>2793</v>
      </c>
      <c r="C957" s="1" t="s">
        <v>6262</v>
      </c>
      <c r="D957" s="1" t="s">
        <v>6261</v>
      </c>
      <c r="E957" s="1" t="s">
        <v>6260</v>
      </c>
      <c r="F957" s="1" t="s">
        <v>6259</v>
      </c>
      <c r="G957" s="1" t="s">
        <v>2</v>
      </c>
      <c r="H957" s="1" t="s">
        <v>1487</v>
      </c>
      <c r="I957" s="1">
        <v>321978</v>
      </c>
      <c r="J957" s="1">
        <v>669774</v>
      </c>
      <c r="K957" s="1" t="s">
        <v>274</v>
      </c>
    </row>
    <row r="958" spans="1:11" x14ac:dyDescent="0.25">
      <c r="A958" t="s">
        <v>255</v>
      </c>
      <c r="B958" s="1">
        <v>2801</v>
      </c>
      <c r="C958" s="1" t="s">
        <v>254</v>
      </c>
      <c r="D958" s="1" t="s">
        <v>253</v>
      </c>
      <c r="E958" s="1" t="s">
        <v>132</v>
      </c>
      <c r="F958" s="1" t="s">
        <v>252</v>
      </c>
      <c r="G958" s="1" t="s">
        <v>15</v>
      </c>
      <c r="H958" s="1" t="s">
        <v>82</v>
      </c>
      <c r="I958" s="1">
        <v>319842</v>
      </c>
      <c r="J958" s="1">
        <v>671534</v>
      </c>
      <c r="K958" s="1" t="s">
        <v>88</v>
      </c>
    </row>
    <row r="959" spans="1:11" x14ac:dyDescent="0.25">
      <c r="A959" t="s">
        <v>3474</v>
      </c>
      <c r="B959" s="1">
        <v>2804</v>
      </c>
      <c r="C959" s="1" t="s">
        <v>5307</v>
      </c>
      <c r="D959" s="1" t="s">
        <v>3472</v>
      </c>
      <c r="E959" s="1" t="s">
        <v>3</v>
      </c>
      <c r="F959" s="1" t="s">
        <v>5306</v>
      </c>
      <c r="G959" s="1" t="s">
        <v>15</v>
      </c>
      <c r="H959" s="1" t="s">
        <v>3</v>
      </c>
      <c r="I959" s="1">
        <v>321419</v>
      </c>
      <c r="J959" s="1">
        <v>669015</v>
      </c>
      <c r="K959" s="1" t="s">
        <v>0</v>
      </c>
    </row>
    <row r="960" spans="1:11" x14ac:dyDescent="0.25">
      <c r="A960" t="s">
        <v>5162</v>
      </c>
      <c r="B960" s="1">
        <v>2806</v>
      </c>
      <c r="C960" s="1" t="s">
        <v>934</v>
      </c>
      <c r="D960" s="1" t="s">
        <v>263</v>
      </c>
      <c r="E960" s="1" t="s">
        <v>5161</v>
      </c>
      <c r="F960" s="1" t="s">
        <v>82</v>
      </c>
      <c r="G960" s="1" t="s">
        <v>15</v>
      </c>
      <c r="H960" s="1" t="s">
        <v>3</v>
      </c>
      <c r="I960" s="1">
        <v>326129</v>
      </c>
      <c r="J960" s="1">
        <v>673957</v>
      </c>
      <c r="K960" s="1" t="s">
        <v>34</v>
      </c>
    </row>
    <row r="961" spans="1:11" x14ac:dyDescent="0.25">
      <c r="A961" t="s">
        <v>2411</v>
      </c>
      <c r="B961" s="1">
        <v>2810</v>
      </c>
      <c r="C961" s="1" t="s">
        <v>39</v>
      </c>
      <c r="D961" s="1" t="s">
        <v>2410</v>
      </c>
      <c r="E961" s="1" t="s">
        <v>2409</v>
      </c>
      <c r="F961" s="1" t="s">
        <v>2409</v>
      </c>
      <c r="G961" s="1" t="s">
        <v>2</v>
      </c>
      <c r="H961" s="1" t="s">
        <v>1352</v>
      </c>
      <c r="I961" s="1">
        <v>329042</v>
      </c>
      <c r="J961" s="1">
        <v>669299</v>
      </c>
      <c r="K961" s="1" t="s">
        <v>48</v>
      </c>
    </row>
    <row r="962" spans="1:11" x14ac:dyDescent="0.25">
      <c r="A962" t="s">
        <v>1975</v>
      </c>
      <c r="B962" s="1">
        <v>2815</v>
      </c>
      <c r="C962" s="1" t="s">
        <v>517</v>
      </c>
      <c r="D962" s="1" t="s">
        <v>1974</v>
      </c>
      <c r="E962" s="1" t="s">
        <v>1973</v>
      </c>
      <c r="F962" s="1" t="s">
        <v>614</v>
      </c>
      <c r="G962" s="1" t="s">
        <v>2</v>
      </c>
      <c r="H962" s="1" t="s">
        <v>614</v>
      </c>
      <c r="I962" s="1">
        <v>327804</v>
      </c>
      <c r="J962" s="1">
        <v>670085</v>
      </c>
      <c r="K962" s="1" t="s">
        <v>48</v>
      </c>
    </row>
    <row r="963" spans="1:11" x14ac:dyDescent="0.25">
      <c r="A963" t="s">
        <v>2525</v>
      </c>
      <c r="B963" s="1">
        <v>2817</v>
      </c>
      <c r="C963" s="1" t="s">
        <v>670</v>
      </c>
      <c r="D963" s="1" t="s">
        <v>2524</v>
      </c>
      <c r="E963" s="1" t="s">
        <v>4843</v>
      </c>
      <c r="F963" s="1" t="s">
        <v>1334</v>
      </c>
      <c r="G963" s="1" t="s">
        <v>15</v>
      </c>
      <c r="H963" s="1" t="s">
        <v>1074</v>
      </c>
      <c r="I963" s="1">
        <v>322358</v>
      </c>
      <c r="J963" s="1">
        <v>671519</v>
      </c>
      <c r="K963" s="1" t="s">
        <v>274</v>
      </c>
    </row>
    <row r="964" spans="1:11" x14ac:dyDescent="0.25">
      <c r="A964" t="s">
        <v>1794</v>
      </c>
      <c r="B964" s="1">
        <v>2821</v>
      </c>
      <c r="C964" s="1" t="s">
        <v>2846</v>
      </c>
      <c r="D964" s="1" t="s">
        <v>1793</v>
      </c>
      <c r="E964" s="1" t="s">
        <v>2845</v>
      </c>
      <c r="F964" s="1" t="s">
        <v>2844</v>
      </c>
      <c r="G964" s="1" t="s">
        <v>15</v>
      </c>
      <c r="H964" s="1" t="s">
        <v>82</v>
      </c>
      <c r="I964" s="1">
        <v>319634</v>
      </c>
      <c r="J964" s="1">
        <v>668702</v>
      </c>
      <c r="K964" s="1" t="s">
        <v>8</v>
      </c>
    </row>
    <row r="965" spans="1:11" x14ac:dyDescent="0.25">
      <c r="A965" t="s">
        <v>2187</v>
      </c>
      <c r="B965" s="1">
        <v>2823</v>
      </c>
      <c r="C965" s="1" t="s">
        <v>352</v>
      </c>
      <c r="D965" s="1" t="s">
        <v>2186</v>
      </c>
      <c r="E965" s="1" t="s">
        <v>2185</v>
      </c>
      <c r="F965" s="1" t="s">
        <v>995</v>
      </c>
      <c r="G965" s="1" t="s">
        <v>2</v>
      </c>
      <c r="H965" s="1" t="s">
        <v>995</v>
      </c>
      <c r="I965" s="1">
        <v>326298</v>
      </c>
      <c r="J965" s="1">
        <v>672868</v>
      </c>
      <c r="K965" s="1" t="s">
        <v>53</v>
      </c>
    </row>
    <row r="966" spans="1:11" x14ac:dyDescent="0.25">
      <c r="A966" t="s">
        <v>2142</v>
      </c>
      <c r="B966" s="1">
        <v>2824</v>
      </c>
      <c r="C966" s="1" t="s">
        <v>2141</v>
      </c>
      <c r="D966" s="1" t="s">
        <v>2140</v>
      </c>
      <c r="E966" s="1" t="s">
        <v>2139</v>
      </c>
      <c r="F966" s="1" t="s">
        <v>614</v>
      </c>
      <c r="G966" s="1" t="s">
        <v>2</v>
      </c>
      <c r="H966" s="1" t="s">
        <v>614</v>
      </c>
      <c r="I966" s="1">
        <v>331151</v>
      </c>
      <c r="J966" s="1">
        <v>672672</v>
      </c>
      <c r="K966" s="1" t="s">
        <v>13</v>
      </c>
    </row>
    <row r="967" spans="1:11" x14ac:dyDescent="0.25">
      <c r="A967" t="s">
        <v>1324</v>
      </c>
      <c r="B967" s="1">
        <v>2829</v>
      </c>
      <c r="C967" s="1" t="s">
        <v>1323</v>
      </c>
      <c r="D967" s="1" t="s">
        <v>1232</v>
      </c>
      <c r="E967" s="1" t="s">
        <v>1321</v>
      </c>
      <c r="F967" s="1" t="s">
        <v>1322</v>
      </c>
      <c r="G967" s="1" t="s">
        <v>2</v>
      </c>
      <c r="H967" s="1" t="s">
        <v>1321</v>
      </c>
      <c r="I967" s="1">
        <v>312477</v>
      </c>
      <c r="J967" s="1">
        <v>674269</v>
      </c>
      <c r="K967" s="1" t="s">
        <v>27</v>
      </c>
    </row>
    <row r="968" spans="1:11" x14ac:dyDescent="0.25">
      <c r="A968" t="s">
        <v>3001</v>
      </c>
      <c r="B968" s="1">
        <v>2830</v>
      </c>
      <c r="C968" s="1" t="s">
        <v>934</v>
      </c>
      <c r="D968" s="1" t="s">
        <v>3000</v>
      </c>
      <c r="E968" s="1" t="s">
        <v>2999</v>
      </c>
      <c r="F968" s="1" t="s">
        <v>360</v>
      </c>
      <c r="G968" s="1" t="s">
        <v>15</v>
      </c>
      <c r="H968" s="1" t="s">
        <v>2999</v>
      </c>
      <c r="I968" s="1">
        <v>324878</v>
      </c>
      <c r="J968" s="1">
        <v>672806</v>
      </c>
      <c r="K968" s="1" t="s">
        <v>34</v>
      </c>
    </row>
    <row r="969" spans="1:11" x14ac:dyDescent="0.25">
      <c r="A969" t="s">
        <v>1933</v>
      </c>
      <c r="B969" s="1">
        <v>2833</v>
      </c>
      <c r="C969" s="1" t="s">
        <v>480</v>
      </c>
      <c r="D969" s="1" t="s">
        <v>1836</v>
      </c>
      <c r="E969" s="1" t="s">
        <v>1932</v>
      </c>
      <c r="F969" s="1" t="s">
        <v>614</v>
      </c>
      <c r="G969" s="1" t="s">
        <v>2</v>
      </c>
      <c r="H969" s="1" t="s">
        <v>614</v>
      </c>
      <c r="I969" s="1">
        <v>322906</v>
      </c>
      <c r="J969" s="1">
        <v>669532</v>
      </c>
      <c r="K969" s="1" t="s">
        <v>0</v>
      </c>
    </row>
    <row r="970" spans="1:11" x14ac:dyDescent="0.25">
      <c r="A970" t="s">
        <v>1425</v>
      </c>
      <c r="B970" s="1">
        <v>2836</v>
      </c>
      <c r="C970" s="1" t="s">
        <v>455</v>
      </c>
      <c r="D970" s="1" t="s">
        <v>1423</v>
      </c>
      <c r="E970" s="1" t="s">
        <v>5864</v>
      </c>
      <c r="F970" s="1" t="s">
        <v>5863</v>
      </c>
      <c r="G970" s="1" t="s">
        <v>15</v>
      </c>
      <c r="H970" s="1" t="s">
        <v>1397</v>
      </c>
      <c r="I970" s="1">
        <v>324738</v>
      </c>
      <c r="J970" s="1">
        <v>669901</v>
      </c>
      <c r="K970" s="1" t="s">
        <v>59</v>
      </c>
    </row>
    <row r="971" spans="1:11" x14ac:dyDescent="0.25">
      <c r="A971" t="s">
        <v>3322</v>
      </c>
      <c r="B971" s="1">
        <v>2837</v>
      </c>
      <c r="C971" s="1" t="s">
        <v>188</v>
      </c>
      <c r="D971" s="1" t="s">
        <v>3321</v>
      </c>
      <c r="E971" s="1" t="s">
        <v>3320</v>
      </c>
      <c r="F971" s="1" t="s">
        <v>3319</v>
      </c>
      <c r="G971" s="1" t="s">
        <v>15</v>
      </c>
      <c r="H971" s="1" t="s">
        <v>544</v>
      </c>
      <c r="I971" s="1">
        <v>313567</v>
      </c>
      <c r="J971" s="1">
        <v>677739</v>
      </c>
      <c r="K971" s="1" t="s">
        <v>27</v>
      </c>
    </row>
    <row r="972" spans="1:11" x14ac:dyDescent="0.25">
      <c r="A972" t="s">
        <v>1782</v>
      </c>
      <c r="B972" s="1">
        <v>2846</v>
      </c>
      <c r="C972" s="1" t="s">
        <v>990</v>
      </c>
      <c r="D972" s="1" t="s">
        <v>1781</v>
      </c>
      <c r="E972" s="1" t="s">
        <v>1780</v>
      </c>
      <c r="F972" s="1" t="s">
        <v>1779</v>
      </c>
      <c r="G972" s="1" t="s">
        <v>2</v>
      </c>
      <c r="H972" s="1" t="s">
        <v>54</v>
      </c>
      <c r="I972" s="1">
        <v>324849</v>
      </c>
      <c r="J972" s="1">
        <v>673347</v>
      </c>
      <c r="K972" s="1" t="s">
        <v>34</v>
      </c>
    </row>
    <row r="973" spans="1:11" x14ac:dyDescent="0.25">
      <c r="A973" t="s">
        <v>2833</v>
      </c>
      <c r="B973" s="1">
        <v>2855</v>
      </c>
      <c r="C973" s="1" t="s">
        <v>4704</v>
      </c>
      <c r="D973" s="1" t="s">
        <v>1983</v>
      </c>
      <c r="E973" s="1" t="s">
        <v>4703</v>
      </c>
      <c r="F973" s="1" t="s">
        <v>4702</v>
      </c>
      <c r="G973" s="1" t="s">
        <v>2</v>
      </c>
      <c r="H973" s="1" t="s">
        <v>1022</v>
      </c>
      <c r="I973" s="1">
        <v>324272</v>
      </c>
      <c r="J973" s="1">
        <v>670225</v>
      </c>
      <c r="K973" s="1" t="s">
        <v>59</v>
      </c>
    </row>
    <row r="974" spans="1:11" x14ac:dyDescent="0.25">
      <c r="A974" t="s">
        <v>523</v>
      </c>
      <c r="B974" s="1">
        <v>2861</v>
      </c>
      <c r="C974" s="1" t="s">
        <v>5363</v>
      </c>
      <c r="D974" s="1" t="s">
        <v>521</v>
      </c>
      <c r="E974" s="1" t="s">
        <v>5362</v>
      </c>
      <c r="F974" s="1" t="s">
        <v>5362</v>
      </c>
      <c r="G974" s="1" t="s">
        <v>15</v>
      </c>
      <c r="H974" s="1" t="s">
        <v>3</v>
      </c>
      <c r="I974" s="1">
        <v>320289</v>
      </c>
      <c r="J974" s="1">
        <v>676161</v>
      </c>
      <c r="K974" s="1" t="s">
        <v>27</v>
      </c>
    </row>
    <row r="975" spans="1:11" x14ac:dyDescent="0.25">
      <c r="A975" t="s">
        <v>261</v>
      </c>
      <c r="B975" s="1">
        <v>2862</v>
      </c>
      <c r="C975" s="1" t="s">
        <v>188</v>
      </c>
      <c r="D975" s="1" t="s">
        <v>260</v>
      </c>
      <c r="E975" s="1" t="s">
        <v>132</v>
      </c>
      <c r="F975" s="1" t="s">
        <v>259</v>
      </c>
      <c r="G975" s="1" t="s">
        <v>15</v>
      </c>
      <c r="H975" s="1" t="s">
        <v>82</v>
      </c>
      <c r="I975" s="1">
        <v>323729</v>
      </c>
      <c r="J975" s="1">
        <v>676090</v>
      </c>
      <c r="K975" s="1" t="s">
        <v>20</v>
      </c>
    </row>
    <row r="976" spans="1:11" x14ac:dyDescent="0.25">
      <c r="A976" t="s">
        <v>2718</v>
      </c>
      <c r="B976" s="1">
        <v>2863</v>
      </c>
      <c r="C976" s="1" t="s">
        <v>2717</v>
      </c>
      <c r="D976" s="1" t="s">
        <v>2716</v>
      </c>
      <c r="E976" s="1" t="s">
        <v>132</v>
      </c>
      <c r="F976" s="1" t="s">
        <v>2715</v>
      </c>
      <c r="G976" s="1" t="s">
        <v>15</v>
      </c>
      <c r="H976" s="1" t="s">
        <v>82</v>
      </c>
      <c r="I976" s="1">
        <v>323619</v>
      </c>
      <c r="J976" s="1">
        <v>677060</v>
      </c>
      <c r="K976" s="1" t="s">
        <v>20</v>
      </c>
    </row>
    <row r="977" spans="1:11" x14ac:dyDescent="0.25">
      <c r="A977" t="s">
        <v>3049</v>
      </c>
      <c r="B977" s="1">
        <v>2865</v>
      </c>
      <c r="C977" s="1" t="s">
        <v>359</v>
      </c>
      <c r="D977" s="1" t="s">
        <v>933</v>
      </c>
      <c r="E977" s="1" t="s">
        <v>360</v>
      </c>
      <c r="F977" s="1" t="s">
        <v>360</v>
      </c>
      <c r="G977" s="1" t="s">
        <v>15</v>
      </c>
      <c r="H977" s="1" t="s">
        <v>360</v>
      </c>
      <c r="I977" s="1">
        <v>325952</v>
      </c>
      <c r="J977" s="1">
        <v>674101</v>
      </c>
      <c r="K977" s="1" t="s">
        <v>34</v>
      </c>
    </row>
    <row r="978" spans="1:11" x14ac:dyDescent="0.25">
      <c r="A978" t="s">
        <v>2850</v>
      </c>
      <c r="B978" s="1">
        <v>2866</v>
      </c>
      <c r="C978" s="1" t="s">
        <v>3674</v>
      </c>
      <c r="D978" s="1" t="s">
        <v>2413</v>
      </c>
      <c r="E978" s="1" t="s">
        <v>3673</v>
      </c>
      <c r="F978" s="1" t="s">
        <v>3672</v>
      </c>
      <c r="G978" s="1" t="s">
        <v>2</v>
      </c>
      <c r="H978" s="1" t="s">
        <v>1575</v>
      </c>
      <c r="I978" s="1">
        <v>319941</v>
      </c>
      <c r="J978" s="1">
        <v>675108</v>
      </c>
      <c r="K978" s="1" t="s">
        <v>27</v>
      </c>
    </row>
    <row r="979" spans="1:11" x14ac:dyDescent="0.25">
      <c r="A979" t="s">
        <v>2670</v>
      </c>
      <c r="B979" s="1">
        <v>2867</v>
      </c>
      <c r="C979" s="1" t="s">
        <v>3503</v>
      </c>
      <c r="D979" s="1" t="s">
        <v>2823</v>
      </c>
      <c r="E979" s="1" t="s">
        <v>3502</v>
      </c>
      <c r="F979" s="1" t="s">
        <v>3501</v>
      </c>
      <c r="G979" s="1" t="s">
        <v>2</v>
      </c>
      <c r="H979" s="1" t="s">
        <v>1575</v>
      </c>
      <c r="I979" s="1">
        <v>321835</v>
      </c>
      <c r="J979" s="1">
        <v>669859</v>
      </c>
      <c r="K979" s="1" t="s">
        <v>274</v>
      </c>
    </row>
    <row r="980" spans="1:11" x14ac:dyDescent="0.25">
      <c r="A980" t="s">
        <v>1008</v>
      </c>
      <c r="B980" s="1">
        <v>2869</v>
      </c>
      <c r="C980" s="1" t="s">
        <v>1007</v>
      </c>
      <c r="D980" s="1" t="s">
        <v>1006</v>
      </c>
      <c r="E980" s="1" t="s">
        <v>1005</v>
      </c>
      <c r="F980" s="1" t="s">
        <v>995</v>
      </c>
      <c r="G980" s="1" t="s">
        <v>2</v>
      </c>
      <c r="H980" s="1" t="s">
        <v>995</v>
      </c>
      <c r="I980" s="1">
        <v>327607</v>
      </c>
      <c r="J980" s="1">
        <v>669557</v>
      </c>
      <c r="K980" s="1" t="s">
        <v>48</v>
      </c>
    </row>
    <row r="981" spans="1:11" x14ac:dyDescent="0.25">
      <c r="A981" t="s">
        <v>6258</v>
      </c>
      <c r="B981" s="1">
        <v>2872</v>
      </c>
      <c r="C981" s="1" t="s">
        <v>817</v>
      </c>
      <c r="D981" s="1" t="s">
        <v>6257</v>
      </c>
      <c r="E981" s="1" t="s">
        <v>1487</v>
      </c>
      <c r="F981" s="1" t="s">
        <v>1487</v>
      </c>
      <c r="G981" s="1" t="s">
        <v>2</v>
      </c>
      <c r="H981" s="1" t="s">
        <v>1487</v>
      </c>
      <c r="I981" s="1">
        <v>324274</v>
      </c>
      <c r="J981" s="1">
        <v>669919</v>
      </c>
      <c r="K981" s="1" t="s">
        <v>59</v>
      </c>
    </row>
    <row r="982" spans="1:11" x14ac:dyDescent="0.25">
      <c r="A982" t="s">
        <v>2459</v>
      </c>
      <c r="B982" s="1">
        <v>2874</v>
      </c>
      <c r="C982" s="1" t="s">
        <v>6</v>
      </c>
      <c r="D982" s="1" t="s">
        <v>79</v>
      </c>
      <c r="E982" s="1" t="s">
        <v>5881</v>
      </c>
      <c r="F982" s="1" t="s">
        <v>5880</v>
      </c>
      <c r="G982" s="1" t="s">
        <v>2</v>
      </c>
      <c r="H982" s="1" t="s">
        <v>1432</v>
      </c>
      <c r="I982" s="1">
        <v>326084</v>
      </c>
      <c r="J982" s="1">
        <v>676595</v>
      </c>
      <c r="K982" s="1" t="s">
        <v>76</v>
      </c>
    </row>
    <row r="983" spans="1:11" x14ac:dyDescent="0.25">
      <c r="A983" t="s">
        <v>2807</v>
      </c>
      <c r="B983" s="1">
        <v>2875</v>
      </c>
      <c r="C983" s="1" t="s">
        <v>238</v>
      </c>
      <c r="D983" s="1" t="s">
        <v>2806</v>
      </c>
      <c r="E983" s="1" t="s">
        <v>84</v>
      </c>
      <c r="F983" s="1" t="s">
        <v>2805</v>
      </c>
      <c r="G983" s="1" t="s">
        <v>15</v>
      </c>
      <c r="H983" s="1" t="s">
        <v>82</v>
      </c>
      <c r="I983" s="1">
        <v>320599</v>
      </c>
      <c r="J983" s="1">
        <v>670350</v>
      </c>
      <c r="K983" s="1" t="s">
        <v>8</v>
      </c>
    </row>
    <row r="984" spans="1:11" x14ac:dyDescent="0.25">
      <c r="A984" t="s">
        <v>5746</v>
      </c>
      <c r="B984" s="1">
        <v>2876</v>
      </c>
      <c r="C984" s="1" t="s">
        <v>2676</v>
      </c>
      <c r="D984" s="1" t="s">
        <v>1995</v>
      </c>
      <c r="E984" s="1" t="s">
        <v>5745</v>
      </c>
      <c r="F984" s="1" t="s">
        <v>1075</v>
      </c>
      <c r="G984" s="1" t="s">
        <v>2</v>
      </c>
      <c r="H984" s="1" t="s">
        <v>1333</v>
      </c>
      <c r="I984" s="1">
        <v>313077</v>
      </c>
      <c r="J984" s="1">
        <v>677962</v>
      </c>
      <c r="K984" s="1" t="s">
        <v>27</v>
      </c>
    </row>
    <row r="985" spans="1:11" x14ac:dyDescent="0.25">
      <c r="A985" t="s">
        <v>5440</v>
      </c>
      <c r="B985" s="1">
        <v>2877</v>
      </c>
      <c r="C985" s="1" t="s">
        <v>493</v>
      </c>
      <c r="D985" s="1" t="s">
        <v>3522</v>
      </c>
      <c r="E985" s="1" t="s">
        <v>5866</v>
      </c>
      <c r="F985" s="1" t="s">
        <v>5735</v>
      </c>
      <c r="G985" s="1" t="s">
        <v>2</v>
      </c>
      <c r="H985" s="1" t="s">
        <v>5865</v>
      </c>
      <c r="I985" s="1">
        <v>329180</v>
      </c>
      <c r="J985" s="1">
        <v>675412</v>
      </c>
      <c r="K985" s="1" t="s">
        <v>162</v>
      </c>
    </row>
    <row r="986" spans="1:11" x14ac:dyDescent="0.25">
      <c r="A986" t="s">
        <v>3390</v>
      </c>
      <c r="B986" s="1">
        <v>2878</v>
      </c>
      <c r="C986" s="1" t="s">
        <v>4644</v>
      </c>
      <c r="D986" s="1" t="s">
        <v>3388</v>
      </c>
      <c r="E986" s="1" t="s">
        <v>4643</v>
      </c>
      <c r="F986" s="1" t="s">
        <v>1022</v>
      </c>
      <c r="G986" s="1" t="s">
        <v>2</v>
      </c>
      <c r="H986" s="1" t="s">
        <v>1022</v>
      </c>
      <c r="I986" s="1">
        <v>320645</v>
      </c>
      <c r="J986" s="1">
        <v>673840</v>
      </c>
      <c r="K986" s="1" t="s">
        <v>136</v>
      </c>
    </row>
    <row r="987" spans="1:11" x14ac:dyDescent="0.25">
      <c r="A987" t="s">
        <v>179</v>
      </c>
      <c r="B987" s="9">
        <v>2879</v>
      </c>
      <c r="C987" s="1" t="s">
        <v>178</v>
      </c>
      <c r="D987" s="1" t="s">
        <v>177</v>
      </c>
      <c r="E987" s="1" t="s">
        <v>84</v>
      </c>
      <c r="F987" s="1" t="s">
        <v>176</v>
      </c>
      <c r="G987" s="1" t="s">
        <v>15</v>
      </c>
      <c r="H987" s="1" t="s">
        <v>82</v>
      </c>
      <c r="I987" s="1">
        <v>327398</v>
      </c>
      <c r="J987" s="1">
        <v>670034</v>
      </c>
      <c r="K987" s="1" t="s">
        <v>48</v>
      </c>
    </row>
    <row r="988" spans="1:11" x14ac:dyDescent="0.25">
      <c r="A988" t="s">
        <v>6142</v>
      </c>
      <c r="B988" s="1">
        <v>2880</v>
      </c>
      <c r="C988" s="1" t="s">
        <v>1749</v>
      </c>
      <c r="D988" s="1" t="s">
        <v>2437</v>
      </c>
      <c r="E988" s="1" t="s">
        <v>6141</v>
      </c>
      <c r="F988" s="1" t="s">
        <v>1476</v>
      </c>
      <c r="G988" s="1" t="s">
        <v>15</v>
      </c>
      <c r="H988" s="1" t="s">
        <v>1476</v>
      </c>
      <c r="I988" s="1">
        <v>327756</v>
      </c>
      <c r="J988" s="1">
        <v>671668</v>
      </c>
      <c r="K988" s="1" t="s">
        <v>53</v>
      </c>
    </row>
    <row r="989" spans="1:11" x14ac:dyDescent="0.25">
      <c r="A989" t="s">
        <v>3663</v>
      </c>
      <c r="B989" s="1">
        <v>2888</v>
      </c>
      <c r="C989" s="1" t="s">
        <v>2771</v>
      </c>
      <c r="D989" s="1" t="s">
        <v>2416</v>
      </c>
      <c r="E989" s="1" t="s">
        <v>3998</v>
      </c>
      <c r="F989" s="1" t="s">
        <v>3997</v>
      </c>
      <c r="G989" s="1" t="s">
        <v>2</v>
      </c>
      <c r="H989" s="1" t="s">
        <v>696</v>
      </c>
      <c r="I989" s="1">
        <v>319374</v>
      </c>
      <c r="J989" s="1">
        <v>668734</v>
      </c>
      <c r="K989" s="1" t="s">
        <v>8</v>
      </c>
    </row>
    <row r="990" spans="1:11" x14ac:dyDescent="0.25">
      <c r="A990" t="s">
        <v>6376</v>
      </c>
      <c r="B990" s="1">
        <v>2889</v>
      </c>
      <c r="C990" s="1" t="s">
        <v>6375</v>
      </c>
      <c r="D990" s="1" t="s">
        <v>3272</v>
      </c>
      <c r="E990" s="1" t="s">
        <v>6374</v>
      </c>
      <c r="F990" s="1" t="s">
        <v>1728</v>
      </c>
      <c r="G990" s="1" t="s">
        <v>2</v>
      </c>
      <c r="H990" s="1" t="s">
        <v>1728</v>
      </c>
      <c r="I990" s="1">
        <v>325680</v>
      </c>
      <c r="J990" s="1">
        <v>675902</v>
      </c>
      <c r="K990" s="1" t="s">
        <v>41</v>
      </c>
    </row>
    <row r="991" spans="1:11" x14ac:dyDescent="0.25">
      <c r="A991" t="s">
        <v>2323</v>
      </c>
      <c r="B991" s="1">
        <v>2894</v>
      </c>
      <c r="C991" s="1" t="s">
        <v>666</v>
      </c>
      <c r="D991" s="1" t="s">
        <v>2322</v>
      </c>
      <c r="E991" s="1" t="s">
        <v>2321</v>
      </c>
      <c r="F991" s="1" t="s">
        <v>2321</v>
      </c>
      <c r="G991" s="1" t="s">
        <v>2</v>
      </c>
      <c r="H991" s="1" t="s">
        <v>1115</v>
      </c>
      <c r="I991" s="1">
        <v>318604</v>
      </c>
      <c r="J991" s="1">
        <v>673217</v>
      </c>
      <c r="K991" s="1" t="s">
        <v>136</v>
      </c>
    </row>
    <row r="992" spans="1:11" x14ac:dyDescent="0.25">
      <c r="A992" t="s">
        <v>3029</v>
      </c>
      <c r="B992" s="1">
        <v>2895</v>
      </c>
      <c r="C992" s="1" t="s">
        <v>3028</v>
      </c>
      <c r="D992" s="1" t="s">
        <v>431</v>
      </c>
      <c r="E992" s="1" t="s">
        <v>360</v>
      </c>
      <c r="F992" s="1" t="s">
        <v>360</v>
      </c>
      <c r="G992" s="1" t="s">
        <v>15</v>
      </c>
      <c r="H992" s="1" t="s">
        <v>360</v>
      </c>
      <c r="I992" s="1">
        <v>326158</v>
      </c>
      <c r="J992" s="1">
        <v>673714</v>
      </c>
      <c r="K992" s="1" t="s">
        <v>34</v>
      </c>
    </row>
    <row r="993" spans="1:11" x14ac:dyDescent="0.25">
      <c r="A993" t="s">
        <v>1285</v>
      </c>
      <c r="B993" s="1">
        <v>2897</v>
      </c>
      <c r="C993" s="1" t="s">
        <v>5646</v>
      </c>
      <c r="D993" s="1" t="s">
        <v>1283</v>
      </c>
      <c r="E993" s="1" t="s">
        <v>5645</v>
      </c>
      <c r="F993" s="1" t="s">
        <v>5645</v>
      </c>
      <c r="G993" s="1" t="s">
        <v>304</v>
      </c>
      <c r="H993" s="1" t="s">
        <v>1296</v>
      </c>
      <c r="I993" s="1">
        <v>321744</v>
      </c>
      <c r="J993" s="1">
        <v>670466</v>
      </c>
      <c r="K993" s="1" t="s">
        <v>274</v>
      </c>
    </row>
    <row r="994" spans="1:11" x14ac:dyDescent="0.25">
      <c r="A994" t="s">
        <v>596</v>
      </c>
      <c r="B994" s="1">
        <v>2898</v>
      </c>
      <c r="C994" s="1" t="s">
        <v>551</v>
      </c>
      <c r="D994" s="1" t="s">
        <v>594</v>
      </c>
      <c r="E994" s="1" t="s">
        <v>295</v>
      </c>
      <c r="F994" s="1" t="s">
        <v>295</v>
      </c>
      <c r="G994" s="1" t="s">
        <v>2</v>
      </c>
      <c r="H994" s="1" t="s">
        <v>295</v>
      </c>
      <c r="I994" s="1">
        <v>323601</v>
      </c>
      <c r="J994" s="1">
        <v>674559</v>
      </c>
      <c r="K994" s="1" t="s">
        <v>65</v>
      </c>
    </row>
    <row r="995" spans="1:11" x14ac:dyDescent="0.25">
      <c r="A995" t="s">
        <v>2772</v>
      </c>
      <c r="B995" s="1">
        <v>2900</v>
      </c>
      <c r="C995" s="1" t="s">
        <v>3887</v>
      </c>
      <c r="D995" s="1" t="s">
        <v>2770</v>
      </c>
      <c r="E995" s="1" t="s">
        <v>3886</v>
      </c>
      <c r="F995" s="1" t="s">
        <v>3885</v>
      </c>
      <c r="G995" s="1" t="s">
        <v>2</v>
      </c>
      <c r="H995" s="1" t="s">
        <v>696</v>
      </c>
      <c r="I995" s="1">
        <v>325362</v>
      </c>
      <c r="J995" s="1">
        <v>674856</v>
      </c>
      <c r="K995" s="1" t="s">
        <v>65</v>
      </c>
    </row>
    <row r="996" spans="1:11" x14ac:dyDescent="0.25">
      <c r="A996" t="s">
        <v>1876</v>
      </c>
      <c r="B996" s="1">
        <v>2901</v>
      </c>
      <c r="C996" s="1" t="s">
        <v>3212</v>
      </c>
      <c r="D996" s="1" t="s">
        <v>1874</v>
      </c>
      <c r="E996" s="1" t="s">
        <v>3211</v>
      </c>
      <c r="F996" s="1" t="s">
        <v>3210</v>
      </c>
      <c r="G996" s="1" t="s">
        <v>304</v>
      </c>
      <c r="H996" s="1" t="s">
        <v>495</v>
      </c>
      <c r="I996" s="1">
        <v>330276</v>
      </c>
      <c r="J996" s="1">
        <v>671538</v>
      </c>
      <c r="K996" s="1" t="s">
        <v>13</v>
      </c>
    </row>
    <row r="997" spans="1:11" x14ac:dyDescent="0.25">
      <c r="A997" t="s">
        <v>1479</v>
      </c>
      <c r="B997" s="1">
        <v>2903</v>
      </c>
      <c r="C997" s="1" t="s">
        <v>350</v>
      </c>
      <c r="D997" s="1" t="s">
        <v>1478</v>
      </c>
      <c r="E997" s="1" t="s">
        <v>3783</v>
      </c>
      <c r="F997" s="1" t="s">
        <v>3782</v>
      </c>
      <c r="G997" s="1" t="s">
        <v>2</v>
      </c>
      <c r="H997" s="1" t="s">
        <v>696</v>
      </c>
      <c r="I997" s="1">
        <v>324379</v>
      </c>
      <c r="J997" s="1">
        <v>675062</v>
      </c>
      <c r="K997" s="1" t="s">
        <v>65</v>
      </c>
    </row>
    <row r="998" spans="1:11" x14ac:dyDescent="0.25">
      <c r="A998" t="s">
        <v>4390</v>
      </c>
      <c r="B998" s="1">
        <v>2906</v>
      </c>
      <c r="C998" s="1" t="s">
        <v>4389</v>
      </c>
      <c r="D998" s="1" t="s">
        <v>4388</v>
      </c>
      <c r="E998" s="1" t="s">
        <v>4387</v>
      </c>
      <c r="F998" s="1" t="s">
        <v>4387</v>
      </c>
      <c r="G998" s="1" t="s">
        <v>2</v>
      </c>
      <c r="H998" s="1" t="s">
        <v>1022</v>
      </c>
      <c r="I998" s="1">
        <v>326090</v>
      </c>
      <c r="J998" s="1">
        <v>676645</v>
      </c>
      <c r="K998" s="1" t="s">
        <v>76</v>
      </c>
    </row>
    <row r="999" spans="1:11" x14ac:dyDescent="0.25">
      <c r="A999" t="s">
        <v>2576</v>
      </c>
      <c r="B999" s="1">
        <v>2909</v>
      </c>
      <c r="C999" s="1" t="s">
        <v>2497</v>
      </c>
      <c r="D999" s="1" t="s">
        <v>2575</v>
      </c>
      <c r="E999" s="1" t="s">
        <v>4277</v>
      </c>
      <c r="F999" s="1" t="s">
        <v>4276</v>
      </c>
      <c r="G999" s="1" t="s">
        <v>15</v>
      </c>
      <c r="H999" s="1" t="s">
        <v>895</v>
      </c>
      <c r="I999" s="1">
        <v>326893</v>
      </c>
      <c r="J999" s="1">
        <v>674382</v>
      </c>
      <c r="K999" s="1" t="s">
        <v>162</v>
      </c>
    </row>
    <row r="1000" spans="1:11" x14ac:dyDescent="0.25">
      <c r="A1000" t="s">
        <v>998</v>
      </c>
      <c r="B1000" s="1">
        <v>2910</v>
      </c>
      <c r="C1000" s="1" t="s">
        <v>104</v>
      </c>
      <c r="D1000" s="1" t="s">
        <v>997</v>
      </c>
      <c r="E1000" s="1" t="s">
        <v>996</v>
      </c>
      <c r="F1000" s="1" t="s">
        <v>996</v>
      </c>
      <c r="G1000" s="1" t="s">
        <v>2</v>
      </c>
      <c r="H1000" s="1" t="s">
        <v>995</v>
      </c>
      <c r="I1000" s="1">
        <v>326784</v>
      </c>
      <c r="J1000" s="1">
        <v>676062</v>
      </c>
      <c r="K1000" s="1" t="s">
        <v>76</v>
      </c>
    </row>
    <row r="1001" spans="1:11" x14ac:dyDescent="0.25">
      <c r="A1001" t="s">
        <v>3678</v>
      </c>
      <c r="B1001" s="1">
        <v>2912</v>
      </c>
      <c r="C1001" s="1" t="s">
        <v>3677</v>
      </c>
      <c r="D1001" s="1" t="s">
        <v>1578</v>
      </c>
      <c r="E1001" s="1" t="s">
        <v>3676</v>
      </c>
      <c r="F1001" s="1" t="s">
        <v>3675</v>
      </c>
      <c r="G1001" s="1" t="s">
        <v>2</v>
      </c>
      <c r="H1001" s="1" t="s">
        <v>1575</v>
      </c>
      <c r="I1001" s="1">
        <v>311902</v>
      </c>
      <c r="J1001" s="1">
        <v>674311</v>
      </c>
      <c r="K1001" s="1" t="s">
        <v>27</v>
      </c>
    </row>
    <row r="1002" spans="1:11" x14ac:dyDescent="0.25">
      <c r="A1002" t="s">
        <v>227</v>
      </c>
      <c r="B1002" s="1">
        <v>2913</v>
      </c>
      <c r="C1002" s="1" t="s">
        <v>226</v>
      </c>
      <c r="D1002" s="1" t="s">
        <v>218</v>
      </c>
      <c r="E1002" s="1" t="s">
        <v>84</v>
      </c>
      <c r="F1002" s="9" t="s">
        <v>225</v>
      </c>
      <c r="G1002" s="1" t="s">
        <v>15</v>
      </c>
      <c r="H1002" s="1" t="s">
        <v>82</v>
      </c>
      <c r="I1002" s="1">
        <v>320348</v>
      </c>
      <c r="J1002" s="1">
        <v>669375</v>
      </c>
      <c r="K1002" s="1" t="s">
        <v>8</v>
      </c>
    </row>
    <row r="1003" spans="1:11" x14ac:dyDescent="0.25">
      <c r="A1003" t="s">
        <v>1055</v>
      </c>
      <c r="B1003" s="1">
        <v>2915</v>
      </c>
      <c r="C1003" s="1" t="s">
        <v>1058</v>
      </c>
      <c r="D1003" s="1" t="s">
        <v>1053</v>
      </c>
      <c r="E1003" s="1" t="s">
        <v>1047</v>
      </c>
      <c r="F1003" s="1" t="s">
        <v>1047</v>
      </c>
      <c r="G1003" s="1" t="s">
        <v>15</v>
      </c>
      <c r="H1003" s="1" t="s">
        <v>1043</v>
      </c>
      <c r="I1003" s="1">
        <v>313259</v>
      </c>
      <c r="J1003" s="1">
        <v>678005</v>
      </c>
      <c r="K1003" s="1" t="s">
        <v>27</v>
      </c>
    </row>
    <row r="1004" spans="1:11" x14ac:dyDescent="0.25">
      <c r="A1004" t="s">
        <v>695</v>
      </c>
      <c r="B1004" s="1">
        <v>2916</v>
      </c>
      <c r="C1004" s="1" t="s">
        <v>380</v>
      </c>
      <c r="D1004" s="1" t="s">
        <v>435</v>
      </c>
      <c r="E1004" s="1" t="s">
        <v>360</v>
      </c>
      <c r="F1004" s="1" t="s">
        <v>360</v>
      </c>
      <c r="G1004" s="1" t="s">
        <v>15</v>
      </c>
      <c r="H1004" s="1" t="s">
        <v>690</v>
      </c>
      <c r="I1004" s="1">
        <v>326047</v>
      </c>
      <c r="J1004" s="1">
        <v>673534</v>
      </c>
      <c r="K1004" s="1" t="s">
        <v>34</v>
      </c>
    </row>
    <row r="1005" spans="1:11" x14ac:dyDescent="0.25">
      <c r="A1005" t="s">
        <v>1503</v>
      </c>
      <c r="B1005" s="1">
        <v>2918</v>
      </c>
      <c r="C1005" s="1" t="s">
        <v>1506</v>
      </c>
      <c r="D1005" s="1" t="s">
        <v>165</v>
      </c>
      <c r="E1005" s="1" t="s">
        <v>1505</v>
      </c>
      <c r="F1005" s="1" t="s">
        <v>1504</v>
      </c>
      <c r="G1005" s="1" t="s">
        <v>304</v>
      </c>
      <c r="H1005" s="1" t="s">
        <v>1499</v>
      </c>
      <c r="I1005" s="1">
        <v>327939</v>
      </c>
      <c r="J1005" s="1">
        <v>675429</v>
      </c>
      <c r="K1005" s="1" t="s">
        <v>76</v>
      </c>
    </row>
    <row r="1006" spans="1:11" x14ac:dyDescent="0.25">
      <c r="A1006" t="s">
        <v>2338</v>
      </c>
      <c r="B1006" s="1">
        <v>2920</v>
      </c>
      <c r="C1006" s="1" t="s">
        <v>2337</v>
      </c>
      <c r="D1006" s="1" t="s">
        <v>2336</v>
      </c>
      <c r="E1006" s="1" t="s">
        <v>2335</v>
      </c>
      <c r="F1006" s="1" t="s">
        <v>2334</v>
      </c>
      <c r="G1006" s="1" t="s">
        <v>2</v>
      </c>
      <c r="H1006" s="1" t="s">
        <v>2329</v>
      </c>
      <c r="I1006" s="1">
        <v>325250</v>
      </c>
      <c r="J1006" s="1">
        <v>673963</v>
      </c>
      <c r="K1006" s="1" t="s">
        <v>34</v>
      </c>
    </row>
    <row r="1007" spans="1:11" x14ac:dyDescent="0.25">
      <c r="A1007" t="s">
        <v>2149</v>
      </c>
      <c r="B1007" s="1">
        <v>2921</v>
      </c>
      <c r="C1007" s="1" t="s">
        <v>359</v>
      </c>
      <c r="D1007" s="1" t="s">
        <v>2148</v>
      </c>
      <c r="E1007" s="1" t="s">
        <v>5515</v>
      </c>
      <c r="F1007" s="1" t="s">
        <v>614</v>
      </c>
      <c r="G1007" s="1" t="s">
        <v>15</v>
      </c>
      <c r="H1007" s="1" t="s">
        <v>3</v>
      </c>
      <c r="I1007" s="1">
        <v>320467</v>
      </c>
      <c r="J1007" s="1">
        <v>671345</v>
      </c>
      <c r="K1007" s="1" t="s">
        <v>88</v>
      </c>
    </row>
    <row r="1008" spans="1:11" x14ac:dyDescent="0.25">
      <c r="A1008" t="s">
        <v>388</v>
      </c>
      <c r="B1008" s="1">
        <v>2924</v>
      </c>
      <c r="C1008" s="1" t="s">
        <v>350</v>
      </c>
      <c r="D1008" s="1" t="s">
        <v>387</v>
      </c>
      <c r="E1008" s="1" t="s">
        <v>360</v>
      </c>
      <c r="F1008" s="1" t="s">
        <v>360</v>
      </c>
      <c r="G1008" s="1" t="s">
        <v>15</v>
      </c>
      <c r="H1008" s="1" t="s">
        <v>360</v>
      </c>
      <c r="I1008" s="1">
        <v>325228</v>
      </c>
      <c r="J1008" s="1">
        <v>676949</v>
      </c>
      <c r="K1008" s="1" t="s">
        <v>20</v>
      </c>
    </row>
    <row r="1009" spans="1:11" x14ac:dyDescent="0.25">
      <c r="A1009" t="s">
        <v>5479</v>
      </c>
      <c r="B1009" s="1">
        <v>2926</v>
      </c>
      <c r="C1009" s="1" t="s">
        <v>143</v>
      </c>
      <c r="D1009" s="1" t="s">
        <v>5478</v>
      </c>
      <c r="E1009" s="1" t="s">
        <v>5477</v>
      </c>
      <c r="F1009" s="1" t="s">
        <v>5477</v>
      </c>
      <c r="G1009" s="1" t="s">
        <v>2</v>
      </c>
      <c r="H1009" s="1" t="s">
        <v>3</v>
      </c>
      <c r="I1009" s="1">
        <v>323087</v>
      </c>
      <c r="J1009" s="1">
        <v>673459</v>
      </c>
      <c r="K1009" s="1" t="s">
        <v>126</v>
      </c>
    </row>
    <row r="1010" spans="1:11" x14ac:dyDescent="0.25">
      <c r="A1010" t="s">
        <v>2723</v>
      </c>
      <c r="B1010" s="1">
        <v>2932</v>
      </c>
      <c r="C1010" s="1" t="s">
        <v>409</v>
      </c>
      <c r="D1010" s="1" t="s">
        <v>79</v>
      </c>
      <c r="E1010" s="1" t="s">
        <v>2722</v>
      </c>
      <c r="F1010" s="1" t="s">
        <v>2721</v>
      </c>
      <c r="G1010" s="1" t="s">
        <v>15</v>
      </c>
      <c r="H1010" s="1" t="s">
        <v>82</v>
      </c>
      <c r="I1010" s="1">
        <v>326134</v>
      </c>
      <c r="J1010" s="1">
        <v>676595</v>
      </c>
      <c r="K1010" s="1" t="s">
        <v>76</v>
      </c>
    </row>
    <row r="1011" spans="1:11" x14ac:dyDescent="0.25">
      <c r="A1011" t="s">
        <v>1503</v>
      </c>
      <c r="B1011" s="1">
        <v>2933</v>
      </c>
      <c r="C1011" s="1" t="s">
        <v>4724</v>
      </c>
      <c r="D1011" s="1" t="s">
        <v>2508</v>
      </c>
      <c r="E1011" s="1" t="s">
        <v>5175</v>
      </c>
      <c r="F1011" s="1" t="s">
        <v>5175</v>
      </c>
      <c r="G1011" s="1" t="s">
        <v>2</v>
      </c>
      <c r="H1011" s="1" t="s">
        <v>3</v>
      </c>
      <c r="I1011" s="1">
        <v>328514</v>
      </c>
      <c r="J1011" s="1">
        <v>675673</v>
      </c>
      <c r="K1011" s="1" t="s">
        <v>76</v>
      </c>
    </row>
    <row r="1012" spans="1:11" x14ac:dyDescent="0.25">
      <c r="A1012" t="s">
        <v>2792</v>
      </c>
      <c r="B1012" s="1">
        <v>2936</v>
      </c>
      <c r="C1012" s="1" t="s">
        <v>2791</v>
      </c>
      <c r="D1012" s="1" t="s">
        <v>2790</v>
      </c>
      <c r="E1012" s="1" t="s">
        <v>84</v>
      </c>
      <c r="F1012" s="1" t="s">
        <v>2789</v>
      </c>
      <c r="G1012" s="1" t="s">
        <v>15</v>
      </c>
      <c r="H1012" s="1" t="s">
        <v>82</v>
      </c>
      <c r="I1012" s="1">
        <v>326798</v>
      </c>
      <c r="J1012" s="1">
        <v>671252</v>
      </c>
      <c r="K1012" s="1" t="s">
        <v>53</v>
      </c>
    </row>
    <row r="1013" spans="1:11" x14ac:dyDescent="0.25">
      <c r="A1013" t="s">
        <v>3729</v>
      </c>
      <c r="B1013" s="1">
        <v>2937</v>
      </c>
      <c r="C1013" s="1" t="s">
        <v>636</v>
      </c>
      <c r="D1013" s="1" t="s">
        <v>1014</v>
      </c>
      <c r="E1013" s="1" t="s">
        <v>3728</v>
      </c>
      <c r="F1013" s="1" t="s">
        <v>3727</v>
      </c>
      <c r="G1013" s="1" t="s">
        <v>2</v>
      </c>
      <c r="H1013" s="1" t="s">
        <v>696</v>
      </c>
      <c r="I1013" s="1">
        <v>324759</v>
      </c>
      <c r="J1013" s="1">
        <v>671315</v>
      </c>
      <c r="K1013" s="1" t="s">
        <v>59</v>
      </c>
    </row>
    <row r="1014" spans="1:11" x14ac:dyDescent="0.25">
      <c r="A1014" t="s">
        <v>2310</v>
      </c>
      <c r="B1014" s="1">
        <v>2938</v>
      </c>
      <c r="C1014" s="1" t="s">
        <v>2309</v>
      </c>
      <c r="D1014" s="1" t="s">
        <v>2308</v>
      </c>
      <c r="E1014" s="1" t="s">
        <v>2307</v>
      </c>
      <c r="F1014" s="1" t="s">
        <v>2306</v>
      </c>
      <c r="G1014" s="1" t="s">
        <v>2</v>
      </c>
      <c r="H1014" s="1" t="s">
        <v>1115</v>
      </c>
      <c r="I1014" s="1">
        <v>319363</v>
      </c>
      <c r="J1014" s="1">
        <v>671799</v>
      </c>
      <c r="K1014" s="1" t="s">
        <v>136</v>
      </c>
    </row>
    <row r="1015" spans="1:11" x14ac:dyDescent="0.25">
      <c r="A1015" t="s">
        <v>161</v>
      </c>
      <c r="B1015" s="9">
        <v>2941</v>
      </c>
      <c r="C1015" s="9" t="s">
        <v>160</v>
      </c>
      <c r="D1015" s="9" t="s">
        <v>159</v>
      </c>
      <c r="E1015" s="9" t="s">
        <v>158</v>
      </c>
      <c r="F1015" s="9" t="s">
        <v>158</v>
      </c>
      <c r="G1015" s="9" t="s">
        <v>15</v>
      </c>
      <c r="H1015" s="9" t="s">
        <v>82</v>
      </c>
      <c r="I1015" s="1">
        <v>321092</v>
      </c>
      <c r="J1015" s="1">
        <v>676245</v>
      </c>
      <c r="K1015" s="1" t="s">
        <v>27</v>
      </c>
    </row>
    <row r="1016" spans="1:11" x14ac:dyDescent="0.25">
      <c r="A1016" t="s">
        <v>1962</v>
      </c>
      <c r="B1016" s="1">
        <v>2942</v>
      </c>
      <c r="C1016" s="1" t="s">
        <v>1961</v>
      </c>
      <c r="D1016" s="1" t="s">
        <v>1960</v>
      </c>
      <c r="E1016" s="1" t="s">
        <v>1959</v>
      </c>
      <c r="F1016" s="1" t="s">
        <v>1958</v>
      </c>
      <c r="G1016" s="1" t="s">
        <v>2</v>
      </c>
      <c r="H1016" s="1" t="s">
        <v>614</v>
      </c>
      <c r="I1016" s="1">
        <v>328255</v>
      </c>
      <c r="J1016" s="1">
        <v>674778</v>
      </c>
      <c r="K1016" s="1" t="s">
        <v>162</v>
      </c>
    </row>
    <row r="1017" spans="1:11" x14ac:dyDescent="0.25">
      <c r="A1017" t="s">
        <v>239</v>
      </c>
      <c r="B1017" s="1">
        <v>2943</v>
      </c>
      <c r="C1017" s="1" t="s">
        <v>238</v>
      </c>
      <c r="D1017" s="1" t="s">
        <v>237</v>
      </c>
      <c r="E1017" s="1" t="s">
        <v>150</v>
      </c>
      <c r="F1017" s="1" t="s">
        <v>236</v>
      </c>
      <c r="G1017" s="1" t="s">
        <v>15</v>
      </c>
      <c r="H1017" s="1" t="s">
        <v>82</v>
      </c>
      <c r="I1017" s="1">
        <v>319329</v>
      </c>
      <c r="J1017" s="1">
        <v>670251</v>
      </c>
      <c r="K1017" s="1" t="s">
        <v>8</v>
      </c>
    </row>
    <row r="1018" spans="1:11" x14ac:dyDescent="0.25">
      <c r="A1018" t="s">
        <v>251</v>
      </c>
      <c r="B1018" s="1">
        <v>2944</v>
      </c>
      <c r="C1018" s="1" t="s">
        <v>250</v>
      </c>
      <c r="D1018" s="1" t="s">
        <v>244</v>
      </c>
      <c r="E1018" s="1" t="s">
        <v>84</v>
      </c>
      <c r="F1018" s="1" t="s">
        <v>249</v>
      </c>
      <c r="G1018" s="1" t="s">
        <v>15</v>
      </c>
      <c r="H1018" s="1" t="s">
        <v>82</v>
      </c>
      <c r="I1018" s="1">
        <v>319080</v>
      </c>
      <c r="J1018" s="1">
        <v>670413</v>
      </c>
      <c r="K1018" s="1" t="s">
        <v>8</v>
      </c>
    </row>
    <row r="1019" spans="1:11" x14ac:dyDescent="0.25">
      <c r="A1019" t="s">
        <v>6481</v>
      </c>
      <c r="B1019" s="1">
        <v>2946</v>
      </c>
      <c r="C1019" s="1" t="s">
        <v>6480</v>
      </c>
      <c r="D1019" s="1" t="s">
        <v>6479</v>
      </c>
      <c r="E1019" s="1" t="s">
        <v>6478</v>
      </c>
      <c r="F1019" s="1" t="s">
        <v>6478</v>
      </c>
      <c r="G1019" s="1" t="s">
        <v>15</v>
      </c>
      <c r="H1019" s="1" t="s">
        <v>1529</v>
      </c>
      <c r="I1019" s="1">
        <v>311833</v>
      </c>
      <c r="J1019" s="1">
        <v>674263</v>
      </c>
      <c r="K1019" s="1" t="s">
        <v>27</v>
      </c>
    </row>
    <row r="1020" spans="1:11" x14ac:dyDescent="0.25">
      <c r="A1020" t="s">
        <v>3084</v>
      </c>
      <c r="B1020" s="1">
        <v>2948</v>
      </c>
      <c r="C1020" s="1" t="s">
        <v>219</v>
      </c>
      <c r="D1020" s="1" t="s">
        <v>3081</v>
      </c>
      <c r="E1020" s="1" t="s">
        <v>360</v>
      </c>
      <c r="F1020" s="1" t="s">
        <v>3083</v>
      </c>
      <c r="G1020" s="1" t="s">
        <v>15</v>
      </c>
      <c r="H1020" s="1" t="s">
        <v>360</v>
      </c>
      <c r="I1020" s="1">
        <v>324388</v>
      </c>
      <c r="J1020" s="1">
        <v>673041</v>
      </c>
      <c r="K1020" s="1" t="s">
        <v>274</v>
      </c>
    </row>
    <row r="1021" spans="1:11" x14ac:dyDescent="0.25">
      <c r="A1021" t="s">
        <v>248</v>
      </c>
      <c r="B1021" s="1">
        <v>2949</v>
      </c>
      <c r="C1021" s="1" t="s">
        <v>247</v>
      </c>
      <c r="D1021" s="1" t="s">
        <v>244</v>
      </c>
      <c r="E1021" s="1" t="s">
        <v>84</v>
      </c>
      <c r="F1021" s="1" t="s">
        <v>246</v>
      </c>
      <c r="G1021" s="1" t="s">
        <v>15</v>
      </c>
      <c r="H1021" s="1" t="s">
        <v>82</v>
      </c>
      <c r="I1021" s="1">
        <v>319321</v>
      </c>
      <c r="J1021" s="1">
        <v>670552</v>
      </c>
      <c r="K1021" s="1" t="s">
        <v>8</v>
      </c>
    </row>
    <row r="1022" spans="1:11" x14ac:dyDescent="0.25">
      <c r="A1022" t="s">
        <v>2433</v>
      </c>
      <c r="B1022" s="1">
        <v>2952</v>
      </c>
      <c r="C1022" s="1" t="s">
        <v>371</v>
      </c>
      <c r="D1022" s="1" t="s">
        <v>2432</v>
      </c>
      <c r="E1022" s="1" t="s">
        <v>2431</v>
      </c>
      <c r="F1022" s="1" t="s">
        <v>2431</v>
      </c>
      <c r="G1022" s="1" t="s">
        <v>15</v>
      </c>
      <c r="H1022" s="1" t="s">
        <v>1352</v>
      </c>
      <c r="I1022" s="1">
        <v>322997</v>
      </c>
      <c r="J1022" s="1">
        <v>669486</v>
      </c>
      <c r="K1022" s="1" t="s">
        <v>0</v>
      </c>
    </row>
    <row r="1023" spans="1:11" x14ac:dyDescent="0.25">
      <c r="A1023" t="s">
        <v>3360</v>
      </c>
      <c r="B1023" s="1">
        <v>2953</v>
      </c>
      <c r="C1023" s="1" t="s">
        <v>3202</v>
      </c>
      <c r="D1023" s="1" t="s">
        <v>2961</v>
      </c>
      <c r="E1023" s="1" t="s">
        <v>3359</v>
      </c>
      <c r="F1023" s="1" t="s">
        <v>3358</v>
      </c>
      <c r="G1023" s="1" t="s">
        <v>15</v>
      </c>
      <c r="H1023" s="1" t="s">
        <v>544</v>
      </c>
      <c r="I1023" s="1">
        <v>324151</v>
      </c>
      <c r="J1023" s="1">
        <v>675844</v>
      </c>
      <c r="K1023" s="1" t="s">
        <v>65</v>
      </c>
    </row>
    <row r="1024" spans="1:11" x14ac:dyDescent="0.25">
      <c r="A1024" t="s">
        <v>3315</v>
      </c>
      <c r="B1024" s="1">
        <v>2954</v>
      </c>
      <c r="C1024" s="1" t="s">
        <v>3923</v>
      </c>
      <c r="D1024" s="1" t="s">
        <v>1344</v>
      </c>
      <c r="E1024" s="1" t="s">
        <v>3922</v>
      </c>
      <c r="F1024" s="1" t="s">
        <v>3921</v>
      </c>
      <c r="G1024" s="1" t="s">
        <v>2</v>
      </c>
      <c r="H1024" s="1" t="s">
        <v>696</v>
      </c>
      <c r="I1024" s="1">
        <v>318814</v>
      </c>
      <c r="J1024" s="1">
        <v>672515</v>
      </c>
      <c r="K1024" s="1" t="s">
        <v>136</v>
      </c>
    </row>
    <row r="1025" spans="1:11" x14ac:dyDescent="0.25">
      <c r="A1025" t="s">
        <v>4360</v>
      </c>
      <c r="B1025" s="1">
        <v>2956</v>
      </c>
      <c r="C1025" s="1" t="s">
        <v>1732</v>
      </c>
      <c r="D1025" s="1" t="s">
        <v>4359</v>
      </c>
      <c r="E1025" s="1" t="s">
        <v>6219</v>
      </c>
      <c r="F1025" s="1" t="s">
        <v>6218</v>
      </c>
      <c r="G1025" s="1" t="s">
        <v>2</v>
      </c>
      <c r="H1025" s="1" t="s">
        <v>1487</v>
      </c>
      <c r="I1025" s="1">
        <v>324431</v>
      </c>
      <c r="J1025" s="1">
        <v>674153</v>
      </c>
      <c r="K1025" s="1" t="s">
        <v>34</v>
      </c>
    </row>
    <row r="1026" spans="1:11" x14ac:dyDescent="0.25">
      <c r="A1026" t="s">
        <v>3300</v>
      </c>
      <c r="B1026" s="1">
        <v>2957</v>
      </c>
      <c r="C1026" s="1" t="s">
        <v>3299</v>
      </c>
      <c r="D1026" s="1" t="s">
        <v>1283</v>
      </c>
      <c r="E1026" s="1" t="s">
        <v>565</v>
      </c>
      <c r="F1026" s="1" t="s">
        <v>3298</v>
      </c>
      <c r="G1026" s="1" t="s">
        <v>486</v>
      </c>
      <c r="H1026" s="1" t="s">
        <v>544</v>
      </c>
      <c r="I1026" s="1">
        <v>321461</v>
      </c>
      <c r="J1026" s="1">
        <v>670221</v>
      </c>
      <c r="K1026" s="1" t="s">
        <v>274</v>
      </c>
    </row>
    <row r="1027" spans="1:11" x14ac:dyDescent="0.25">
      <c r="A1027" t="s">
        <v>441</v>
      </c>
      <c r="B1027" s="1">
        <v>2958</v>
      </c>
      <c r="C1027" s="1" t="s">
        <v>188</v>
      </c>
      <c r="D1027" s="1" t="s">
        <v>440</v>
      </c>
      <c r="E1027" s="1" t="s">
        <v>295</v>
      </c>
      <c r="F1027" s="1" t="s">
        <v>295</v>
      </c>
      <c r="G1027" s="1" t="s">
        <v>15</v>
      </c>
      <c r="H1027" s="1" t="s">
        <v>360</v>
      </c>
      <c r="I1027" s="1">
        <v>325003</v>
      </c>
      <c r="J1027" s="1">
        <v>672769</v>
      </c>
      <c r="K1027" s="1" t="s">
        <v>34</v>
      </c>
    </row>
    <row r="1028" spans="1:11" x14ac:dyDescent="0.25">
      <c r="A1028" t="s">
        <v>4698</v>
      </c>
      <c r="B1028" s="1">
        <v>2960</v>
      </c>
      <c r="C1028" s="1" t="s">
        <v>4697</v>
      </c>
      <c r="D1028" s="1" t="s">
        <v>599</v>
      </c>
      <c r="E1028" s="1" t="s">
        <v>4696</v>
      </c>
      <c r="F1028" s="1" t="s">
        <v>4695</v>
      </c>
      <c r="G1028" s="1" t="s">
        <v>486</v>
      </c>
      <c r="H1028" s="1" t="s">
        <v>1022</v>
      </c>
      <c r="I1028" s="1">
        <v>324502</v>
      </c>
      <c r="J1028" s="1">
        <v>669223</v>
      </c>
      <c r="K1028" s="1" t="s">
        <v>0</v>
      </c>
    </row>
    <row r="1029" spans="1:11" x14ac:dyDescent="0.25">
      <c r="A1029" t="s">
        <v>2958</v>
      </c>
      <c r="B1029" s="1">
        <v>2961</v>
      </c>
      <c r="C1029" s="1" t="s">
        <v>1732</v>
      </c>
      <c r="D1029" s="1" t="s">
        <v>6477</v>
      </c>
      <c r="E1029" s="1" t="s">
        <v>6476</v>
      </c>
      <c r="F1029" s="1" t="s">
        <v>6476</v>
      </c>
      <c r="G1029" s="1" t="s">
        <v>15</v>
      </c>
      <c r="H1029" s="1" t="s">
        <v>1529</v>
      </c>
      <c r="I1029" s="1">
        <v>325691</v>
      </c>
      <c r="J1029" s="1">
        <v>672968</v>
      </c>
      <c r="K1029" s="1" t="s">
        <v>34</v>
      </c>
    </row>
    <row r="1030" spans="1:11" x14ac:dyDescent="0.25">
      <c r="A1030" t="s">
        <v>2525</v>
      </c>
      <c r="B1030" s="1">
        <v>2963</v>
      </c>
      <c r="C1030" s="1" t="s">
        <v>348</v>
      </c>
      <c r="D1030" s="1" t="s">
        <v>2524</v>
      </c>
      <c r="E1030" s="1" t="s">
        <v>2631</v>
      </c>
      <c r="F1030" s="1" t="s">
        <v>2533</v>
      </c>
      <c r="G1030" s="1" t="s">
        <v>15</v>
      </c>
      <c r="H1030" s="1" t="s">
        <v>2620</v>
      </c>
      <c r="I1030" s="1">
        <v>322321</v>
      </c>
      <c r="J1030" s="1">
        <v>671500</v>
      </c>
      <c r="K1030" s="1" t="s">
        <v>274</v>
      </c>
    </row>
    <row r="1031" spans="1:11" x14ac:dyDescent="0.25">
      <c r="A1031" t="s">
        <v>4284</v>
      </c>
      <c r="B1031" s="1">
        <v>2965</v>
      </c>
      <c r="C1031" s="1" t="s">
        <v>39</v>
      </c>
      <c r="D1031" s="1" t="s">
        <v>4282</v>
      </c>
      <c r="E1031" s="1" t="s">
        <v>5015</v>
      </c>
      <c r="F1031" s="1" t="s">
        <v>5015</v>
      </c>
      <c r="G1031" s="1" t="s">
        <v>15</v>
      </c>
      <c r="H1031" s="1" t="s">
        <v>1074</v>
      </c>
      <c r="I1031" s="1">
        <v>319945</v>
      </c>
      <c r="J1031" s="1">
        <v>671131</v>
      </c>
      <c r="K1031" s="1" t="s">
        <v>88</v>
      </c>
    </row>
    <row r="1032" spans="1:11" x14ac:dyDescent="0.25">
      <c r="A1032" t="s">
        <v>4284</v>
      </c>
      <c r="B1032" s="1">
        <v>2966</v>
      </c>
      <c r="C1032" s="1" t="s">
        <v>1081</v>
      </c>
      <c r="D1032" s="1" t="s">
        <v>4282</v>
      </c>
      <c r="E1032" s="1" t="s">
        <v>5014</v>
      </c>
      <c r="F1032" s="1" t="s">
        <v>5014</v>
      </c>
      <c r="G1032" s="1" t="s">
        <v>15</v>
      </c>
      <c r="H1032" s="1" t="s">
        <v>1074</v>
      </c>
      <c r="I1032" s="1">
        <v>319942</v>
      </c>
      <c r="J1032" s="1">
        <v>671136</v>
      </c>
      <c r="K1032" s="1" t="s">
        <v>88</v>
      </c>
    </row>
    <row r="1033" spans="1:11" x14ac:dyDescent="0.25">
      <c r="A1033" t="s">
        <v>4284</v>
      </c>
      <c r="B1033" s="1">
        <v>2971</v>
      </c>
      <c r="C1033" s="1" t="s">
        <v>1015</v>
      </c>
      <c r="D1033" s="1" t="s">
        <v>4282</v>
      </c>
      <c r="E1033" s="1" t="s">
        <v>5013</v>
      </c>
      <c r="F1033" s="1" t="s">
        <v>5013</v>
      </c>
      <c r="G1033" s="1" t="s">
        <v>15</v>
      </c>
      <c r="H1033" s="1" t="s">
        <v>1074</v>
      </c>
      <c r="I1033" s="1">
        <v>319952</v>
      </c>
      <c r="J1033" s="1">
        <v>671166</v>
      </c>
      <c r="K1033" s="1" t="s">
        <v>88</v>
      </c>
    </row>
    <row r="1034" spans="1:11" x14ac:dyDescent="0.25">
      <c r="A1034" t="s">
        <v>4284</v>
      </c>
      <c r="B1034" s="1">
        <v>2972</v>
      </c>
      <c r="C1034" s="1" t="s">
        <v>5012</v>
      </c>
      <c r="D1034" s="1" t="s">
        <v>4282</v>
      </c>
      <c r="E1034" s="1" t="s">
        <v>5011</v>
      </c>
      <c r="F1034" s="1" t="s">
        <v>5011</v>
      </c>
      <c r="G1034" s="1" t="s">
        <v>15</v>
      </c>
      <c r="H1034" s="1" t="s">
        <v>1074</v>
      </c>
      <c r="I1034" s="1">
        <v>319959</v>
      </c>
      <c r="J1034" s="1">
        <v>671169</v>
      </c>
      <c r="K1034" s="1" t="s">
        <v>88</v>
      </c>
    </row>
    <row r="1035" spans="1:11" x14ac:dyDescent="0.25">
      <c r="A1035" t="s">
        <v>3315</v>
      </c>
      <c r="B1035" s="1">
        <v>2973</v>
      </c>
      <c r="C1035" s="1" t="s">
        <v>1015</v>
      </c>
      <c r="D1035" s="1" t="s">
        <v>2058</v>
      </c>
      <c r="E1035" s="1" t="s">
        <v>5409</v>
      </c>
      <c r="F1035" s="1" t="s">
        <v>5409</v>
      </c>
      <c r="G1035" s="1" t="s">
        <v>15</v>
      </c>
      <c r="H1035" s="1" t="s">
        <v>3</v>
      </c>
      <c r="I1035" s="1">
        <v>319131</v>
      </c>
      <c r="J1035" s="1">
        <v>672535</v>
      </c>
      <c r="K1035" s="1" t="s">
        <v>126</v>
      </c>
    </row>
    <row r="1036" spans="1:11" x14ac:dyDescent="0.25">
      <c r="A1036" t="s">
        <v>153</v>
      </c>
      <c r="B1036" s="9">
        <v>2974</v>
      </c>
      <c r="C1036" s="9" t="s">
        <v>152</v>
      </c>
      <c r="D1036" s="9" t="s">
        <v>151</v>
      </c>
      <c r="E1036" s="9" t="s">
        <v>150</v>
      </c>
      <c r="F1036" s="9" t="s">
        <v>149</v>
      </c>
      <c r="G1036" s="9" t="s">
        <v>15</v>
      </c>
      <c r="H1036" s="9" t="s">
        <v>82</v>
      </c>
      <c r="I1036" s="1">
        <v>320018</v>
      </c>
      <c r="J1036" s="1">
        <v>670308</v>
      </c>
      <c r="K1036" s="1" t="s">
        <v>8</v>
      </c>
    </row>
    <row r="1037" spans="1:11" x14ac:dyDescent="0.25">
      <c r="A1037" t="s">
        <v>1055</v>
      </c>
      <c r="B1037" s="1">
        <v>2976</v>
      </c>
      <c r="C1037" s="1" t="s">
        <v>1057</v>
      </c>
      <c r="D1037" s="1" t="s">
        <v>1053</v>
      </c>
      <c r="E1037" s="1" t="s">
        <v>1047</v>
      </c>
      <c r="F1037" s="1" t="s">
        <v>1047</v>
      </c>
      <c r="G1037" s="1" t="s">
        <v>15</v>
      </c>
      <c r="H1037" s="1" t="s">
        <v>1043</v>
      </c>
      <c r="I1037" s="1">
        <v>313265</v>
      </c>
      <c r="J1037" s="1">
        <v>678004</v>
      </c>
      <c r="K1037" s="1" t="s">
        <v>27</v>
      </c>
    </row>
    <row r="1038" spans="1:11" x14ac:dyDescent="0.25">
      <c r="A1038" t="s">
        <v>4868</v>
      </c>
      <c r="B1038" s="1">
        <v>2978</v>
      </c>
      <c r="C1038" s="1" t="s">
        <v>1081</v>
      </c>
      <c r="D1038" s="1" t="s">
        <v>4867</v>
      </c>
      <c r="E1038" s="1" t="s">
        <v>4894</v>
      </c>
      <c r="F1038" s="1" t="s">
        <v>4893</v>
      </c>
      <c r="G1038" s="1" t="s">
        <v>15</v>
      </c>
      <c r="H1038" s="1" t="s">
        <v>1074</v>
      </c>
      <c r="I1038" s="1">
        <v>323451</v>
      </c>
      <c r="J1038" s="1">
        <v>672923</v>
      </c>
      <c r="K1038" s="1" t="s">
        <v>88</v>
      </c>
    </row>
    <row r="1039" spans="1:11" x14ac:dyDescent="0.25">
      <c r="A1039" t="s">
        <v>5402</v>
      </c>
      <c r="B1039" s="1">
        <v>2981</v>
      </c>
      <c r="C1039" s="1" t="s">
        <v>5401</v>
      </c>
      <c r="D1039" s="1" t="s">
        <v>3233</v>
      </c>
      <c r="E1039" s="1" t="s">
        <v>5400</v>
      </c>
      <c r="F1039" s="1" t="s">
        <v>5399</v>
      </c>
      <c r="G1039" s="1" t="s">
        <v>2</v>
      </c>
      <c r="H1039" s="1" t="s">
        <v>3</v>
      </c>
      <c r="I1039" s="1">
        <v>316632</v>
      </c>
      <c r="J1039" s="1">
        <v>666032</v>
      </c>
      <c r="K1039" s="1" t="s">
        <v>8</v>
      </c>
    </row>
    <row r="1040" spans="1:11" x14ac:dyDescent="0.25">
      <c r="A1040" t="s">
        <v>224</v>
      </c>
      <c r="B1040" s="1">
        <v>2983</v>
      </c>
      <c r="C1040" s="1" t="s">
        <v>223</v>
      </c>
      <c r="D1040" s="1" t="s">
        <v>213</v>
      </c>
      <c r="E1040" s="1" t="s">
        <v>222</v>
      </c>
      <c r="F1040" s="9" t="s">
        <v>221</v>
      </c>
      <c r="G1040" s="1" t="s">
        <v>15</v>
      </c>
      <c r="H1040" s="1" t="s">
        <v>82</v>
      </c>
      <c r="I1040" s="1">
        <v>320589</v>
      </c>
      <c r="J1040" s="1">
        <v>669604</v>
      </c>
      <c r="K1040" s="1" t="s">
        <v>8</v>
      </c>
    </row>
    <row r="1041" spans="1:11" x14ac:dyDescent="0.25">
      <c r="A1041" t="s">
        <v>4716</v>
      </c>
      <c r="B1041" s="1">
        <v>2986</v>
      </c>
      <c r="C1041" s="1" t="s">
        <v>4715</v>
      </c>
      <c r="D1041" s="1" t="s">
        <v>4714</v>
      </c>
      <c r="E1041" s="1" t="s">
        <v>4713</v>
      </c>
      <c r="F1041" s="1" t="s">
        <v>4713</v>
      </c>
      <c r="G1041" s="1" t="s">
        <v>486</v>
      </c>
      <c r="H1041" s="1" t="s">
        <v>1022</v>
      </c>
      <c r="I1041" s="1">
        <v>325501</v>
      </c>
      <c r="J1041" s="1">
        <v>673655</v>
      </c>
      <c r="K1041" s="1" t="s">
        <v>34</v>
      </c>
    </row>
    <row r="1042" spans="1:11" x14ac:dyDescent="0.25">
      <c r="A1042" t="s">
        <v>2587</v>
      </c>
      <c r="B1042" s="1">
        <v>2987</v>
      </c>
      <c r="C1042" s="1" t="s">
        <v>1216</v>
      </c>
      <c r="D1042" s="1" t="s">
        <v>2586</v>
      </c>
      <c r="E1042" s="1" t="s">
        <v>2585</v>
      </c>
      <c r="F1042" s="1" t="s">
        <v>2585</v>
      </c>
      <c r="G1042" s="1" t="s">
        <v>2</v>
      </c>
      <c r="H1042" s="1" t="s">
        <v>28</v>
      </c>
      <c r="I1042" s="1">
        <v>324844</v>
      </c>
      <c r="J1042" s="1">
        <v>667915</v>
      </c>
      <c r="K1042" s="1" t="s">
        <v>0</v>
      </c>
    </row>
    <row r="1043" spans="1:11" x14ac:dyDescent="0.25">
      <c r="A1043" t="s">
        <v>100</v>
      </c>
      <c r="B1043" s="9">
        <v>2990</v>
      </c>
      <c r="C1043" s="9" t="s">
        <v>99</v>
      </c>
      <c r="D1043" s="9" t="s">
        <v>94</v>
      </c>
      <c r="E1043" s="9" t="s">
        <v>98</v>
      </c>
      <c r="F1043" s="9" t="s">
        <v>97</v>
      </c>
      <c r="G1043" s="9" t="s">
        <v>15</v>
      </c>
      <c r="H1043" s="9" t="s">
        <v>82</v>
      </c>
      <c r="I1043" s="1">
        <v>320162</v>
      </c>
      <c r="J1043" s="1">
        <v>669876</v>
      </c>
      <c r="K1043" s="1" t="s">
        <v>8</v>
      </c>
    </row>
    <row r="1044" spans="1:11" x14ac:dyDescent="0.25">
      <c r="A1044" t="s">
        <v>148</v>
      </c>
      <c r="B1044" s="9">
        <v>2991</v>
      </c>
      <c r="C1044" s="9" t="s">
        <v>147</v>
      </c>
      <c r="D1044" s="9" t="s">
        <v>146</v>
      </c>
      <c r="E1044" s="9" t="s">
        <v>122</v>
      </c>
      <c r="F1044" s="9" t="s">
        <v>145</v>
      </c>
      <c r="G1044" s="9" t="s">
        <v>15</v>
      </c>
      <c r="H1044" s="9" t="s">
        <v>82</v>
      </c>
      <c r="I1044" s="1">
        <v>319908</v>
      </c>
      <c r="J1044" s="1">
        <v>669934</v>
      </c>
      <c r="K1044" s="1" t="s">
        <v>8</v>
      </c>
    </row>
    <row r="1045" spans="1:11" x14ac:dyDescent="0.25">
      <c r="A1045" t="s">
        <v>5525</v>
      </c>
      <c r="B1045" s="1">
        <v>2992</v>
      </c>
      <c r="C1045" s="1" t="s">
        <v>285</v>
      </c>
      <c r="D1045" s="1" t="s">
        <v>5524</v>
      </c>
      <c r="E1045" s="1" t="s">
        <v>5523</v>
      </c>
      <c r="F1045" s="1" t="s">
        <v>5523</v>
      </c>
      <c r="G1045" s="1" t="s">
        <v>2</v>
      </c>
      <c r="H1045" s="1" t="s">
        <v>3</v>
      </c>
      <c r="I1045" s="1">
        <v>326058</v>
      </c>
      <c r="J1045" s="1">
        <v>676060</v>
      </c>
      <c r="K1045" s="1" t="s">
        <v>41</v>
      </c>
    </row>
    <row r="1046" spans="1:11" x14ac:dyDescent="0.25">
      <c r="A1046" t="s">
        <v>2825</v>
      </c>
      <c r="B1046" s="1">
        <v>2993</v>
      </c>
      <c r="C1046" s="1" t="s">
        <v>4687</v>
      </c>
      <c r="D1046" s="1" t="s">
        <v>3225</v>
      </c>
      <c r="E1046" s="1" t="s">
        <v>4686</v>
      </c>
      <c r="F1046" s="1" t="s">
        <v>4685</v>
      </c>
      <c r="G1046" s="1" t="s">
        <v>486</v>
      </c>
      <c r="H1046" s="1" t="s">
        <v>1022</v>
      </c>
      <c r="I1046" s="1">
        <v>326307</v>
      </c>
      <c r="J1046" s="1">
        <v>674156</v>
      </c>
      <c r="K1046" s="1" t="s">
        <v>34</v>
      </c>
    </row>
    <row r="1047" spans="1:11" x14ac:dyDescent="0.25">
      <c r="A1047" t="s">
        <v>514</v>
      </c>
      <c r="B1047" s="1">
        <v>2995</v>
      </c>
      <c r="C1047" s="1" t="s">
        <v>513</v>
      </c>
      <c r="D1047" s="1" t="s">
        <v>512</v>
      </c>
      <c r="E1047" s="1" t="s">
        <v>511</v>
      </c>
      <c r="F1047" s="1" t="s">
        <v>510</v>
      </c>
      <c r="G1047" s="1" t="s">
        <v>304</v>
      </c>
      <c r="H1047" s="1" t="s">
        <v>495</v>
      </c>
      <c r="I1047" s="1">
        <v>320409</v>
      </c>
      <c r="J1047" s="1">
        <v>672075</v>
      </c>
      <c r="K1047" s="1" t="s">
        <v>126</v>
      </c>
    </row>
    <row r="1048" spans="1:11" x14ac:dyDescent="0.25">
      <c r="A1048" t="s">
        <v>3005</v>
      </c>
      <c r="B1048" s="1">
        <v>2996</v>
      </c>
      <c r="C1048" s="1" t="s">
        <v>3004</v>
      </c>
      <c r="D1048" s="1" t="s">
        <v>525</v>
      </c>
      <c r="E1048" s="1" t="s">
        <v>360</v>
      </c>
      <c r="F1048" s="1" t="s">
        <v>360</v>
      </c>
      <c r="G1048" s="1" t="s">
        <v>15</v>
      </c>
      <c r="H1048" s="1" t="s">
        <v>360</v>
      </c>
      <c r="I1048" s="1">
        <v>326103</v>
      </c>
      <c r="J1048" s="1">
        <v>673760</v>
      </c>
      <c r="K1048" s="1" t="s">
        <v>34</v>
      </c>
    </row>
    <row r="1049" spans="1:11" x14ac:dyDescent="0.25">
      <c r="A1049" t="s">
        <v>1969</v>
      </c>
      <c r="B1049" s="1">
        <v>3002</v>
      </c>
      <c r="C1049" s="1" t="s">
        <v>955</v>
      </c>
      <c r="D1049" s="1" t="s">
        <v>1968</v>
      </c>
      <c r="E1049" s="1" t="s">
        <v>1967</v>
      </c>
      <c r="F1049" s="1" t="s">
        <v>1966</v>
      </c>
      <c r="G1049" s="1" t="s">
        <v>2</v>
      </c>
      <c r="H1049" s="1" t="s">
        <v>614</v>
      </c>
      <c r="I1049" s="1">
        <v>325964</v>
      </c>
      <c r="J1049" s="1">
        <v>674709</v>
      </c>
      <c r="K1049" s="1" t="s">
        <v>34</v>
      </c>
    </row>
    <row r="1050" spans="1:11" x14ac:dyDescent="0.25">
      <c r="A1050" t="s">
        <v>507</v>
      </c>
      <c r="B1050" s="1">
        <v>3006</v>
      </c>
      <c r="C1050" s="1" t="s">
        <v>506</v>
      </c>
      <c r="D1050" s="1" t="s">
        <v>505</v>
      </c>
      <c r="E1050" s="1" t="s">
        <v>504</v>
      </c>
      <c r="F1050" s="1" t="s">
        <v>503</v>
      </c>
      <c r="G1050" s="1" t="s">
        <v>2</v>
      </c>
      <c r="H1050" s="1" t="s">
        <v>495</v>
      </c>
      <c r="I1050" s="1">
        <v>319920</v>
      </c>
      <c r="J1050" s="1">
        <v>675399</v>
      </c>
      <c r="K1050" s="1" t="s">
        <v>27</v>
      </c>
    </row>
    <row r="1051" spans="1:11" x14ac:dyDescent="0.25">
      <c r="A1051" t="s">
        <v>381</v>
      </c>
      <c r="B1051" s="1">
        <v>3007</v>
      </c>
      <c r="C1051" s="1" t="s">
        <v>380</v>
      </c>
      <c r="D1051" s="1" t="s">
        <v>379</v>
      </c>
      <c r="E1051" s="1" t="s">
        <v>360</v>
      </c>
      <c r="F1051" s="1" t="s">
        <v>360</v>
      </c>
      <c r="G1051" s="1" t="s">
        <v>15</v>
      </c>
      <c r="H1051" s="1" t="s">
        <v>360</v>
      </c>
      <c r="I1051" s="1">
        <v>326286</v>
      </c>
      <c r="J1051" s="1">
        <v>673185</v>
      </c>
      <c r="K1051" s="1" t="s">
        <v>53</v>
      </c>
    </row>
    <row r="1052" spans="1:11" x14ac:dyDescent="0.25">
      <c r="A1052" t="s">
        <v>3059</v>
      </c>
      <c r="B1052" s="1">
        <v>3010</v>
      </c>
      <c r="C1052" s="1" t="s">
        <v>583</v>
      </c>
      <c r="D1052" s="1" t="s">
        <v>3055</v>
      </c>
      <c r="E1052" s="1" t="s">
        <v>360</v>
      </c>
      <c r="F1052" s="1" t="s">
        <v>3058</v>
      </c>
      <c r="G1052" s="1" t="s">
        <v>15</v>
      </c>
      <c r="H1052" s="1" t="s">
        <v>360</v>
      </c>
      <c r="I1052" s="1">
        <v>326182</v>
      </c>
      <c r="J1052" s="1">
        <v>673666</v>
      </c>
      <c r="K1052" s="1" t="s">
        <v>34</v>
      </c>
    </row>
    <row r="1053" spans="1:11" x14ac:dyDescent="0.25">
      <c r="A1053" t="s">
        <v>1479</v>
      </c>
      <c r="B1053" s="1">
        <v>3012</v>
      </c>
      <c r="C1053" s="1" t="s">
        <v>6</v>
      </c>
      <c r="D1053" s="1" t="s">
        <v>6386</v>
      </c>
      <c r="E1053" s="1" t="s">
        <v>6385</v>
      </c>
      <c r="F1053" s="1" t="s">
        <v>1728</v>
      </c>
      <c r="G1053" s="1" t="s">
        <v>2</v>
      </c>
      <c r="H1053" s="1" t="s">
        <v>1728</v>
      </c>
      <c r="I1053" s="1">
        <v>323959</v>
      </c>
      <c r="J1053" s="1">
        <v>675226</v>
      </c>
      <c r="K1053" s="1" t="s">
        <v>65</v>
      </c>
    </row>
    <row r="1054" spans="1:11" x14ac:dyDescent="0.25">
      <c r="A1054" t="s">
        <v>191</v>
      </c>
      <c r="B1054" s="9">
        <v>3015</v>
      </c>
      <c r="C1054" s="9" t="s">
        <v>91</v>
      </c>
      <c r="D1054" s="9" t="s">
        <v>185</v>
      </c>
      <c r="E1054" s="1" t="s">
        <v>102</v>
      </c>
      <c r="F1054" s="1" t="s">
        <v>190</v>
      </c>
      <c r="G1054" s="1" t="s">
        <v>15</v>
      </c>
      <c r="H1054" s="1" t="s">
        <v>82</v>
      </c>
      <c r="I1054" s="1">
        <v>320567</v>
      </c>
      <c r="J1054" s="1">
        <v>670109</v>
      </c>
      <c r="K1054" s="1" t="s">
        <v>8</v>
      </c>
    </row>
    <row r="1055" spans="1:11" x14ac:dyDescent="0.25">
      <c r="A1055" t="s">
        <v>1810</v>
      </c>
      <c r="B1055" s="1">
        <v>3018</v>
      </c>
      <c r="C1055" s="1" t="s">
        <v>3808</v>
      </c>
      <c r="D1055" s="1" t="s">
        <v>1938</v>
      </c>
      <c r="E1055" s="1" t="s">
        <v>3807</v>
      </c>
      <c r="F1055" s="1" t="s">
        <v>3806</v>
      </c>
      <c r="G1055" s="1" t="s">
        <v>2</v>
      </c>
      <c r="H1055" s="1" t="s">
        <v>696</v>
      </c>
      <c r="I1055" s="1">
        <v>325769</v>
      </c>
      <c r="J1055" s="1">
        <v>676411</v>
      </c>
      <c r="K1055" s="1" t="s">
        <v>20</v>
      </c>
    </row>
    <row r="1056" spans="1:11" x14ac:dyDescent="0.25">
      <c r="A1056" t="s">
        <v>2850</v>
      </c>
      <c r="B1056" s="1">
        <v>3024</v>
      </c>
      <c r="C1056" s="1" t="s">
        <v>2849</v>
      </c>
      <c r="D1056" s="1" t="s">
        <v>2413</v>
      </c>
      <c r="E1056" s="1" t="s">
        <v>2848</v>
      </c>
      <c r="F1056" s="1" t="s">
        <v>2847</v>
      </c>
      <c r="G1056" s="1" t="s">
        <v>15</v>
      </c>
      <c r="H1056" s="1" t="s">
        <v>82</v>
      </c>
      <c r="I1056" s="1">
        <v>319989</v>
      </c>
      <c r="J1056" s="1">
        <v>675083</v>
      </c>
      <c r="K1056" s="1" t="s">
        <v>27</v>
      </c>
    </row>
    <row r="1057" spans="1:11" x14ac:dyDescent="0.25">
      <c r="A1057" t="s">
        <v>572</v>
      </c>
      <c r="B1057" s="1">
        <v>3029</v>
      </c>
      <c r="C1057" s="1" t="s">
        <v>571</v>
      </c>
      <c r="D1057" s="1" t="s">
        <v>570</v>
      </c>
      <c r="E1057" s="1" t="s">
        <v>569</v>
      </c>
      <c r="F1057" s="1" t="s">
        <v>568</v>
      </c>
      <c r="G1057" s="1" t="s">
        <v>2</v>
      </c>
      <c r="H1057" s="1" t="s">
        <v>544</v>
      </c>
      <c r="I1057" s="1">
        <v>323303</v>
      </c>
      <c r="J1057" s="1">
        <v>676092</v>
      </c>
      <c r="K1057" s="1" t="s">
        <v>20</v>
      </c>
    </row>
    <row r="1058" spans="1:11" x14ac:dyDescent="0.25">
      <c r="A1058" t="s">
        <v>2749</v>
      </c>
      <c r="B1058" s="1">
        <v>3031</v>
      </c>
      <c r="C1058" s="1" t="s">
        <v>1984</v>
      </c>
      <c r="D1058" s="1" t="s">
        <v>2747</v>
      </c>
      <c r="E1058" s="1" t="s">
        <v>5837</v>
      </c>
      <c r="F1058" s="1" t="s">
        <v>5836</v>
      </c>
      <c r="G1058" s="1" t="s">
        <v>15</v>
      </c>
      <c r="H1058" s="1" t="s">
        <v>1397</v>
      </c>
      <c r="I1058" s="1">
        <v>320658</v>
      </c>
      <c r="J1058" s="1">
        <v>676273</v>
      </c>
      <c r="K1058" s="1" t="s">
        <v>27</v>
      </c>
    </row>
    <row r="1059" spans="1:11" x14ac:dyDescent="0.25">
      <c r="A1059" t="s">
        <v>220</v>
      </c>
      <c r="B1059" s="1">
        <v>3033</v>
      </c>
      <c r="C1059" s="1" t="s">
        <v>219</v>
      </c>
      <c r="D1059" s="1" t="s">
        <v>218</v>
      </c>
      <c r="E1059" s="1" t="s">
        <v>217</v>
      </c>
      <c r="F1059" s="9" t="s">
        <v>216</v>
      </c>
      <c r="G1059" s="1" t="s">
        <v>15</v>
      </c>
      <c r="H1059" s="1" t="s">
        <v>82</v>
      </c>
      <c r="I1059" s="1">
        <v>320624</v>
      </c>
      <c r="J1059" s="1">
        <v>669373</v>
      </c>
      <c r="K1059" s="1" t="s">
        <v>8</v>
      </c>
    </row>
    <row r="1060" spans="1:11" x14ac:dyDescent="0.25">
      <c r="A1060" t="s">
        <v>3543</v>
      </c>
      <c r="B1060" s="1">
        <v>3036</v>
      </c>
      <c r="C1060" s="1" t="s">
        <v>6151</v>
      </c>
      <c r="D1060" s="1" t="s">
        <v>1919</v>
      </c>
      <c r="E1060" s="1" t="s">
        <v>6150</v>
      </c>
      <c r="F1060" s="1" t="s">
        <v>6150</v>
      </c>
      <c r="G1060" s="1" t="s">
        <v>15</v>
      </c>
      <c r="H1060" s="1" t="s">
        <v>1476</v>
      </c>
      <c r="I1060" s="1">
        <v>317817</v>
      </c>
      <c r="J1060" s="1">
        <v>667457</v>
      </c>
      <c r="K1060" s="1" t="s">
        <v>8</v>
      </c>
    </row>
    <row r="1061" spans="1:11" x14ac:dyDescent="0.25">
      <c r="A1061" t="s">
        <v>3086</v>
      </c>
      <c r="B1061" s="1">
        <v>3037</v>
      </c>
      <c r="C1061" s="1" t="s">
        <v>1307</v>
      </c>
      <c r="D1061" s="1" t="s">
        <v>417</v>
      </c>
      <c r="E1061" s="1" t="s">
        <v>3085</v>
      </c>
      <c r="F1061" s="1" t="s">
        <v>3085</v>
      </c>
      <c r="G1061" s="1" t="s">
        <v>15</v>
      </c>
      <c r="H1061" s="1" t="s">
        <v>360</v>
      </c>
      <c r="I1061" s="1">
        <v>325426</v>
      </c>
      <c r="J1061" s="1">
        <v>673402</v>
      </c>
      <c r="K1061" s="1" t="s">
        <v>34</v>
      </c>
    </row>
    <row r="1062" spans="1:11" x14ac:dyDescent="0.25">
      <c r="A1062" t="s">
        <v>2610</v>
      </c>
      <c r="B1062" s="1">
        <v>3038</v>
      </c>
      <c r="C1062" s="1" t="s">
        <v>32</v>
      </c>
      <c r="D1062" s="1" t="s">
        <v>2609</v>
      </c>
      <c r="E1062" s="1" t="s">
        <v>2608</v>
      </c>
      <c r="F1062" s="1" t="s">
        <v>2607</v>
      </c>
      <c r="G1062" s="1" t="s">
        <v>2</v>
      </c>
      <c r="H1062" s="1" t="s">
        <v>28</v>
      </c>
      <c r="I1062" s="1">
        <v>325316</v>
      </c>
      <c r="J1062" s="1">
        <v>668515</v>
      </c>
      <c r="K1062" s="1" t="s">
        <v>0</v>
      </c>
    </row>
    <row r="1063" spans="1:11" x14ac:dyDescent="0.25">
      <c r="A1063" t="s">
        <v>2453</v>
      </c>
      <c r="B1063" s="1">
        <v>3039</v>
      </c>
      <c r="C1063" s="1" t="s">
        <v>2602</v>
      </c>
      <c r="D1063" s="1" t="s">
        <v>2452</v>
      </c>
      <c r="E1063" s="1" t="s">
        <v>2601</v>
      </c>
      <c r="F1063" s="1" t="s">
        <v>2600</v>
      </c>
      <c r="G1063" s="1" t="s">
        <v>2</v>
      </c>
      <c r="H1063" s="1" t="s">
        <v>28</v>
      </c>
      <c r="I1063" s="1">
        <v>321887</v>
      </c>
      <c r="J1063" s="1">
        <v>670971</v>
      </c>
      <c r="K1063" s="1" t="s">
        <v>274</v>
      </c>
    </row>
    <row r="1064" spans="1:11" x14ac:dyDescent="0.25">
      <c r="A1064" t="s">
        <v>963</v>
      </c>
      <c r="B1064" s="1">
        <v>3040</v>
      </c>
      <c r="C1064" s="1" t="s">
        <v>962</v>
      </c>
      <c r="D1064" s="1" t="s">
        <v>961</v>
      </c>
      <c r="E1064" s="1" t="s">
        <v>960</v>
      </c>
      <c r="F1064" s="1" t="s">
        <v>960</v>
      </c>
      <c r="G1064" s="1" t="s">
        <v>2</v>
      </c>
      <c r="H1064" s="1" t="s">
        <v>895</v>
      </c>
      <c r="I1064" s="1">
        <v>328921</v>
      </c>
      <c r="J1064" s="1">
        <v>669834</v>
      </c>
      <c r="K1064" s="1" t="s">
        <v>48</v>
      </c>
    </row>
    <row r="1065" spans="1:11" x14ac:dyDescent="0.25">
      <c r="A1065" t="s">
        <v>194</v>
      </c>
      <c r="B1065" s="9">
        <v>3041</v>
      </c>
      <c r="C1065" s="1" t="s">
        <v>193</v>
      </c>
      <c r="D1065" s="1" t="s">
        <v>192</v>
      </c>
      <c r="E1065" s="1" t="s">
        <v>132</v>
      </c>
      <c r="F1065" s="1" t="s">
        <v>127</v>
      </c>
      <c r="G1065" s="1" t="s">
        <v>15</v>
      </c>
      <c r="H1065" s="1" t="s">
        <v>82</v>
      </c>
      <c r="I1065" s="1">
        <v>329533</v>
      </c>
      <c r="J1065" s="1">
        <v>669197</v>
      </c>
      <c r="K1065" s="1" t="s">
        <v>48</v>
      </c>
    </row>
    <row r="1066" spans="1:11" x14ac:dyDescent="0.25">
      <c r="A1066" t="s">
        <v>5454</v>
      </c>
      <c r="B1066" s="1">
        <v>3042</v>
      </c>
      <c r="C1066" s="1" t="s">
        <v>813</v>
      </c>
      <c r="D1066" s="1" t="s">
        <v>5453</v>
      </c>
      <c r="E1066" s="1" t="s">
        <v>5452</v>
      </c>
      <c r="F1066" s="1" t="s">
        <v>5451</v>
      </c>
      <c r="G1066" s="1" t="s">
        <v>2</v>
      </c>
      <c r="H1066" s="1" t="s">
        <v>3</v>
      </c>
      <c r="I1066" s="1">
        <v>326479</v>
      </c>
      <c r="J1066" s="1">
        <v>673863</v>
      </c>
      <c r="K1066" s="1" t="s">
        <v>34</v>
      </c>
    </row>
    <row r="1067" spans="1:11" x14ac:dyDescent="0.25">
      <c r="A1067" t="s">
        <v>105</v>
      </c>
      <c r="B1067" s="9">
        <v>3043</v>
      </c>
      <c r="C1067" s="9" t="s">
        <v>104</v>
      </c>
      <c r="D1067" s="9" t="s">
        <v>103</v>
      </c>
      <c r="E1067" s="9" t="s">
        <v>102</v>
      </c>
      <c r="F1067" s="9" t="s">
        <v>101</v>
      </c>
      <c r="G1067" s="9" t="s">
        <v>15</v>
      </c>
      <c r="H1067" s="9" t="s">
        <v>82</v>
      </c>
      <c r="I1067" s="1">
        <v>320106</v>
      </c>
      <c r="J1067" s="1">
        <v>669534</v>
      </c>
      <c r="K1067" s="1" t="s">
        <v>8</v>
      </c>
    </row>
    <row r="1068" spans="1:11" x14ac:dyDescent="0.25">
      <c r="A1068" t="s">
        <v>3460</v>
      </c>
      <c r="B1068" s="1">
        <v>3046</v>
      </c>
      <c r="C1068" s="1" t="s">
        <v>299</v>
      </c>
      <c r="D1068" s="1" t="s">
        <v>3459</v>
      </c>
      <c r="E1068" s="1" t="s">
        <v>3458</v>
      </c>
      <c r="F1068" s="1" t="s">
        <v>3458</v>
      </c>
      <c r="G1068" s="1" t="s">
        <v>486</v>
      </c>
      <c r="H1068" s="1" t="s">
        <v>1575</v>
      </c>
      <c r="I1068" s="1">
        <v>325397</v>
      </c>
      <c r="J1068" s="1">
        <v>672675</v>
      </c>
      <c r="K1068" s="1" t="s">
        <v>34</v>
      </c>
    </row>
    <row r="1069" spans="1:11" x14ac:dyDescent="0.25">
      <c r="A1069" t="s">
        <v>2786</v>
      </c>
      <c r="B1069" s="1">
        <v>3047</v>
      </c>
      <c r="C1069" s="1" t="s">
        <v>2785</v>
      </c>
      <c r="D1069" s="1" t="s">
        <v>2780</v>
      </c>
      <c r="E1069" s="1" t="s">
        <v>2784</v>
      </c>
      <c r="F1069" s="1" t="s">
        <v>2783</v>
      </c>
      <c r="G1069" s="1" t="s">
        <v>15</v>
      </c>
      <c r="H1069" s="1" t="s">
        <v>82</v>
      </c>
      <c r="I1069" s="1">
        <v>326733</v>
      </c>
      <c r="J1069" s="1">
        <v>675883</v>
      </c>
      <c r="K1069" s="1" t="s">
        <v>76</v>
      </c>
    </row>
    <row r="1070" spans="1:11" x14ac:dyDescent="0.25">
      <c r="A1070" t="s">
        <v>3296</v>
      </c>
      <c r="B1070" s="1">
        <v>3048</v>
      </c>
      <c r="C1070" s="1" t="s">
        <v>1465</v>
      </c>
      <c r="D1070" s="1" t="s">
        <v>1344</v>
      </c>
      <c r="E1070" s="1" t="s">
        <v>3295</v>
      </c>
      <c r="F1070" s="1" t="s">
        <v>3294</v>
      </c>
      <c r="G1070" s="1" t="s">
        <v>2</v>
      </c>
      <c r="H1070" s="1" t="s">
        <v>544</v>
      </c>
      <c r="I1070" s="1">
        <v>313147</v>
      </c>
      <c r="J1070" s="1">
        <v>672725</v>
      </c>
      <c r="K1070" s="1" t="s">
        <v>27</v>
      </c>
    </row>
    <row r="1071" spans="1:11" x14ac:dyDescent="0.25">
      <c r="A1071" t="s">
        <v>4189</v>
      </c>
      <c r="B1071" s="1">
        <v>3049</v>
      </c>
      <c r="C1071" s="1" t="s">
        <v>1015</v>
      </c>
      <c r="D1071" s="1" t="s">
        <v>3069</v>
      </c>
      <c r="E1071" s="1" t="s">
        <v>360</v>
      </c>
      <c r="F1071" s="1" t="s">
        <v>360</v>
      </c>
      <c r="G1071" s="1" t="s">
        <v>15</v>
      </c>
      <c r="H1071" s="1" t="s">
        <v>895</v>
      </c>
      <c r="I1071" s="1">
        <v>325036</v>
      </c>
      <c r="J1071" s="1">
        <v>673151</v>
      </c>
      <c r="K1071" s="1" t="s">
        <v>34</v>
      </c>
    </row>
    <row r="1072" spans="1:11" x14ac:dyDescent="0.25">
      <c r="A1072" t="s">
        <v>1341</v>
      </c>
      <c r="B1072" s="1">
        <v>3050</v>
      </c>
      <c r="C1072" s="1" t="s">
        <v>6</v>
      </c>
      <c r="D1072" s="1" t="s">
        <v>2728</v>
      </c>
      <c r="E1072" s="1" t="s">
        <v>3</v>
      </c>
      <c r="F1072" s="1" t="s">
        <v>5285</v>
      </c>
      <c r="G1072" s="1" t="s">
        <v>2</v>
      </c>
      <c r="H1072" s="1" t="s">
        <v>3</v>
      </c>
      <c r="I1072" s="1">
        <v>325033</v>
      </c>
      <c r="J1072" s="1">
        <v>673690</v>
      </c>
      <c r="K1072" s="1" t="s">
        <v>34</v>
      </c>
    </row>
    <row r="1073" spans="1:11" x14ac:dyDescent="0.25">
      <c r="A1073" t="s">
        <v>1267</v>
      </c>
      <c r="B1073" s="1">
        <v>3053</v>
      </c>
      <c r="C1073" s="1" t="s">
        <v>371</v>
      </c>
      <c r="D1073" s="1" t="s">
        <v>1266</v>
      </c>
      <c r="E1073" s="1" t="s">
        <v>1265</v>
      </c>
      <c r="F1073" s="1" t="s">
        <v>1264</v>
      </c>
      <c r="G1073" s="1" t="s">
        <v>15</v>
      </c>
      <c r="H1073" s="1" t="s">
        <v>3</v>
      </c>
      <c r="I1073" s="1">
        <v>327264</v>
      </c>
      <c r="J1073" s="1">
        <v>670200</v>
      </c>
      <c r="K1073" s="1" t="s">
        <v>53</v>
      </c>
    </row>
    <row r="1074" spans="1:11" x14ac:dyDescent="0.25">
      <c r="A1074" t="s">
        <v>1055</v>
      </c>
      <c r="B1074" s="1">
        <v>3055</v>
      </c>
      <c r="C1074" s="1" t="s">
        <v>1056</v>
      </c>
      <c r="D1074" s="1" t="s">
        <v>1053</v>
      </c>
      <c r="E1074" s="1" t="s">
        <v>1047</v>
      </c>
      <c r="F1074" s="1" t="s">
        <v>1047</v>
      </c>
      <c r="G1074" s="1" t="s">
        <v>15</v>
      </c>
      <c r="H1074" s="1" t="s">
        <v>1043</v>
      </c>
      <c r="I1074" s="1">
        <v>313262</v>
      </c>
      <c r="J1074" s="1">
        <v>678004</v>
      </c>
      <c r="K1074" s="1" t="s">
        <v>27</v>
      </c>
    </row>
    <row r="1075" spans="1:11" x14ac:dyDescent="0.25">
      <c r="A1075" t="s">
        <v>167</v>
      </c>
      <c r="B1075" s="9">
        <v>3056</v>
      </c>
      <c r="C1075" s="9" t="s">
        <v>166</v>
      </c>
      <c r="D1075" s="9" t="s">
        <v>165</v>
      </c>
      <c r="E1075" s="9" t="s">
        <v>164</v>
      </c>
      <c r="F1075" s="9" t="s">
        <v>163</v>
      </c>
      <c r="G1075" s="9" t="s">
        <v>15</v>
      </c>
      <c r="H1075" s="9" t="s">
        <v>82</v>
      </c>
      <c r="I1075" s="1">
        <v>328010</v>
      </c>
      <c r="J1075" s="1">
        <v>675175</v>
      </c>
      <c r="K1075" s="1" t="s">
        <v>162</v>
      </c>
    </row>
    <row r="1076" spans="1:11" x14ac:dyDescent="0.25">
      <c r="A1076" t="s">
        <v>118</v>
      </c>
      <c r="B1076" s="9">
        <v>3057</v>
      </c>
      <c r="C1076" s="9" t="s">
        <v>117</v>
      </c>
      <c r="D1076" s="9" t="s">
        <v>116</v>
      </c>
      <c r="E1076" s="9" t="s">
        <v>115</v>
      </c>
      <c r="F1076" s="9" t="s">
        <v>114</v>
      </c>
      <c r="G1076" s="9" t="s">
        <v>15</v>
      </c>
      <c r="H1076" s="9" t="s">
        <v>82</v>
      </c>
      <c r="I1076" s="1">
        <v>323905</v>
      </c>
      <c r="J1076" s="1">
        <v>676965</v>
      </c>
      <c r="K1076" s="1" t="s">
        <v>20</v>
      </c>
    </row>
    <row r="1077" spans="1:11" x14ac:dyDescent="0.25">
      <c r="A1077" t="s">
        <v>3476</v>
      </c>
      <c r="B1077" s="1">
        <v>3059</v>
      </c>
      <c r="C1077" s="5" t="s">
        <v>3825</v>
      </c>
      <c r="D1077" s="1" t="s">
        <v>2704</v>
      </c>
      <c r="E1077" s="1" t="s">
        <v>3824</v>
      </c>
      <c r="F1077" s="1" t="s">
        <v>3823</v>
      </c>
      <c r="G1077" s="1" t="s">
        <v>2</v>
      </c>
      <c r="H1077" s="1" t="s">
        <v>696</v>
      </c>
      <c r="I1077" s="1">
        <v>319848</v>
      </c>
      <c r="J1077" s="1">
        <v>671166</v>
      </c>
      <c r="K1077" s="1" t="s">
        <v>88</v>
      </c>
    </row>
    <row r="1078" spans="1:11" x14ac:dyDescent="0.25">
      <c r="A1078" t="s">
        <v>2772</v>
      </c>
      <c r="B1078" s="1">
        <v>3060</v>
      </c>
      <c r="C1078" s="1" t="s">
        <v>2771</v>
      </c>
      <c r="D1078" s="1" t="s">
        <v>2770</v>
      </c>
      <c r="E1078" s="1" t="s">
        <v>2769</v>
      </c>
      <c r="F1078" s="1" t="s">
        <v>2768</v>
      </c>
      <c r="G1078" s="1" t="s">
        <v>15</v>
      </c>
      <c r="H1078" s="1" t="s">
        <v>82</v>
      </c>
      <c r="I1078" s="1">
        <v>325336</v>
      </c>
      <c r="J1078" s="1">
        <v>674859</v>
      </c>
      <c r="K1078" s="1" t="s">
        <v>65</v>
      </c>
    </row>
    <row r="1079" spans="1:11" x14ac:dyDescent="0.25">
      <c r="A1079" t="s">
        <v>269</v>
      </c>
      <c r="B1079" s="1">
        <v>3061</v>
      </c>
      <c r="C1079" s="1" t="s">
        <v>178</v>
      </c>
      <c r="D1079" s="1" t="s">
        <v>268</v>
      </c>
      <c r="E1079" s="1" t="s">
        <v>267</v>
      </c>
      <c r="F1079" s="1" t="s">
        <v>266</v>
      </c>
      <c r="G1079" s="1" t="s">
        <v>15</v>
      </c>
      <c r="H1079" s="1" t="s">
        <v>82</v>
      </c>
      <c r="I1079" s="1">
        <v>322082</v>
      </c>
      <c r="J1079" s="1">
        <v>672636</v>
      </c>
      <c r="K1079" s="1" t="s">
        <v>126</v>
      </c>
    </row>
    <row r="1080" spans="1:11" x14ac:dyDescent="0.25">
      <c r="A1080" t="s">
        <v>5419</v>
      </c>
      <c r="B1080" s="1">
        <v>3062</v>
      </c>
      <c r="C1080" s="1" t="s">
        <v>5418</v>
      </c>
      <c r="D1080" s="1" t="s">
        <v>5417</v>
      </c>
      <c r="E1080" s="1" t="s">
        <v>5416</v>
      </c>
      <c r="F1080" s="1" t="s">
        <v>5415</v>
      </c>
      <c r="G1080" s="1" t="s">
        <v>2</v>
      </c>
      <c r="H1080" s="1" t="s">
        <v>3</v>
      </c>
      <c r="I1080" s="1">
        <v>327474</v>
      </c>
      <c r="J1080" s="1">
        <v>667400</v>
      </c>
      <c r="K1080" s="1" t="s">
        <v>48</v>
      </c>
    </row>
    <row r="1081" spans="1:11" x14ac:dyDescent="0.25">
      <c r="A1081" t="s">
        <v>2742</v>
      </c>
      <c r="B1081" s="1">
        <v>3063</v>
      </c>
      <c r="C1081" s="1" t="s">
        <v>2579</v>
      </c>
      <c r="D1081" s="1" t="s">
        <v>2741</v>
      </c>
      <c r="E1081" s="1" t="s">
        <v>2740</v>
      </c>
      <c r="F1081" s="1" t="s">
        <v>2739</v>
      </c>
      <c r="G1081" s="1" t="s">
        <v>15</v>
      </c>
      <c r="H1081" s="1" t="s">
        <v>82</v>
      </c>
      <c r="I1081" s="1">
        <v>326036</v>
      </c>
      <c r="J1081" s="1">
        <v>672478</v>
      </c>
      <c r="K1081" s="1" t="s">
        <v>53</v>
      </c>
    </row>
    <row r="1082" spans="1:11" x14ac:dyDescent="0.25">
      <c r="A1082" t="s">
        <v>2833</v>
      </c>
      <c r="B1082" s="1">
        <v>3064</v>
      </c>
      <c r="C1082" s="1" t="s">
        <v>2579</v>
      </c>
      <c r="D1082" s="1" t="s">
        <v>2832</v>
      </c>
      <c r="E1082" s="1" t="s">
        <v>2831</v>
      </c>
      <c r="F1082" s="1" t="s">
        <v>2830</v>
      </c>
      <c r="G1082" s="1" t="s">
        <v>15</v>
      </c>
      <c r="H1082" s="1" t="s">
        <v>82</v>
      </c>
      <c r="I1082" s="1">
        <v>324091</v>
      </c>
      <c r="J1082" s="1">
        <v>669818</v>
      </c>
      <c r="K1082" s="1" t="s">
        <v>59</v>
      </c>
    </row>
    <row r="1083" spans="1:11" x14ac:dyDescent="0.25">
      <c r="A1083" t="s">
        <v>2757</v>
      </c>
      <c r="B1083" s="1">
        <v>3065</v>
      </c>
      <c r="C1083" s="1" t="s">
        <v>2756</v>
      </c>
      <c r="D1083" s="1" t="s">
        <v>2755</v>
      </c>
      <c r="E1083" s="1" t="s">
        <v>2754</v>
      </c>
      <c r="F1083" s="1" t="s">
        <v>2753</v>
      </c>
      <c r="G1083" s="1" t="s">
        <v>15</v>
      </c>
      <c r="H1083" s="1" t="s">
        <v>82</v>
      </c>
      <c r="I1083" s="1">
        <v>326322</v>
      </c>
      <c r="J1083" s="1">
        <v>675536</v>
      </c>
      <c r="K1083" s="1" t="s">
        <v>41</v>
      </c>
    </row>
    <row r="1084" spans="1:11" x14ac:dyDescent="0.25">
      <c r="A1084" t="s">
        <v>1285</v>
      </c>
      <c r="B1084" s="1">
        <v>3066</v>
      </c>
      <c r="C1084" s="1" t="s">
        <v>2824</v>
      </c>
      <c r="D1084" s="1" t="s">
        <v>2823</v>
      </c>
      <c r="E1084" s="1" t="s">
        <v>2822</v>
      </c>
      <c r="F1084" s="1" t="s">
        <v>2821</v>
      </c>
      <c r="G1084" s="1" t="s">
        <v>15</v>
      </c>
      <c r="H1084" s="1" t="s">
        <v>82</v>
      </c>
      <c r="I1084" s="1">
        <v>322117</v>
      </c>
      <c r="J1084" s="1">
        <v>670256</v>
      </c>
      <c r="K1084" s="1" t="s">
        <v>274</v>
      </c>
    </row>
    <row r="1085" spans="1:11" x14ac:dyDescent="0.25">
      <c r="A1085" t="s">
        <v>1425</v>
      </c>
      <c r="B1085" s="1">
        <v>3067</v>
      </c>
      <c r="C1085" s="1" t="s">
        <v>2837</v>
      </c>
      <c r="D1085" s="1" t="s">
        <v>2840</v>
      </c>
      <c r="E1085" s="1" t="s">
        <v>2839</v>
      </c>
      <c r="F1085" s="1" t="s">
        <v>2838</v>
      </c>
      <c r="G1085" s="1" t="s">
        <v>15</v>
      </c>
      <c r="H1085" s="1" t="s">
        <v>82</v>
      </c>
      <c r="I1085" s="1">
        <v>324595</v>
      </c>
      <c r="J1085" s="1">
        <v>669924</v>
      </c>
      <c r="K1085" s="1" t="s">
        <v>59</v>
      </c>
    </row>
    <row r="1086" spans="1:11" x14ac:dyDescent="0.25">
      <c r="A1086" t="s">
        <v>5943</v>
      </c>
      <c r="B1086" s="1">
        <v>3068</v>
      </c>
      <c r="C1086" s="1" t="s">
        <v>5942</v>
      </c>
      <c r="D1086" s="1" t="s">
        <v>85</v>
      </c>
      <c r="E1086" s="1" t="s">
        <v>5941</v>
      </c>
      <c r="F1086" s="1" t="s">
        <v>5940</v>
      </c>
      <c r="G1086" s="1" t="s">
        <v>2</v>
      </c>
      <c r="H1086" s="1" t="s">
        <v>5882</v>
      </c>
      <c r="I1086" s="1">
        <v>329853</v>
      </c>
      <c r="J1086" s="1">
        <v>671277</v>
      </c>
      <c r="K1086" s="1" t="s">
        <v>13</v>
      </c>
    </row>
    <row r="1087" spans="1:11" x14ac:dyDescent="0.25">
      <c r="A1087" t="s">
        <v>1055</v>
      </c>
      <c r="B1087" s="1">
        <v>3070</v>
      </c>
      <c r="C1087" s="1" t="s">
        <v>1054</v>
      </c>
      <c r="D1087" s="1" t="s">
        <v>1053</v>
      </c>
      <c r="E1087" s="1" t="s">
        <v>1047</v>
      </c>
      <c r="F1087" s="1" t="s">
        <v>1047</v>
      </c>
      <c r="G1087" s="1" t="s">
        <v>15</v>
      </c>
      <c r="H1087" s="1" t="s">
        <v>1043</v>
      </c>
      <c r="I1087" s="1">
        <v>313269</v>
      </c>
      <c r="J1087" s="1">
        <v>678003</v>
      </c>
      <c r="K1087" s="1" t="s">
        <v>27</v>
      </c>
    </row>
    <row r="1088" spans="1:11" x14ac:dyDescent="0.25">
      <c r="A1088" t="s">
        <v>6466</v>
      </c>
      <c r="B1088" s="1">
        <v>3072</v>
      </c>
      <c r="C1088" s="1" t="s">
        <v>517</v>
      </c>
      <c r="D1088" s="1" t="s">
        <v>6465</v>
      </c>
      <c r="E1088" s="1" t="s">
        <v>6464</v>
      </c>
      <c r="F1088" s="1" t="s">
        <v>6463</v>
      </c>
      <c r="G1088" s="1" t="s">
        <v>2</v>
      </c>
      <c r="H1088" s="1" t="s">
        <v>1524</v>
      </c>
      <c r="I1088" s="1">
        <v>327470</v>
      </c>
      <c r="J1088" s="1">
        <v>675059</v>
      </c>
      <c r="K1088" s="1" t="s">
        <v>162</v>
      </c>
    </row>
    <row r="1089" spans="1:11" x14ac:dyDescent="0.25">
      <c r="A1089" t="s">
        <v>3345</v>
      </c>
      <c r="B1089" s="1">
        <v>3077</v>
      </c>
      <c r="C1089" s="1" t="s">
        <v>5579</v>
      </c>
      <c r="D1089" s="1" t="s">
        <v>3343</v>
      </c>
      <c r="E1089" s="1" t="s">
        <v>5578</v>
      </c>
      <c r="F1089" s="1" t="s">
        <v>5572</v>
      </c>
      <c r="G1089" s="1" t="s">
        <v>2</v>
      </c>
      <c r="H1089" s="1" t="s">
        <v>5572</v>
      </c>
      <c r="I1089" s="1">
        <v>328790</v>
      </c>
      <c r="J1089" s="1">
        <v>675164</v>
      </c>
      <c r="K1089" s="1" t="s">
        <v>162</v>
      </c>
    </row>
    <row r="1090" spans="1:11" x14ac:dyDescent="0.25">
      <c r="A1090" t="s">
        <v>1411</v>
      </c>
      <c r="B1090" s="1">
        <v>3079</v>
      </c>
      <c r="C1090" s="1" t="s">
        <v>1271</v>
      </c>
      <c r="D1090" s="1" t="s">
        <v>1410</v>
      </c>
      <c r="E1090" s="1" t="s">
        <v>1409</v>
      </c>
      <c r="F1090" s="1" t="s">
        <v>1408</v>
      </c>
      <c r="G1090" s="1" t="s">
        <v>15</v>
      </c>
      <c r="H1090" s="1" t="s">
        <v>1397</v>
      </c>
      <c r="I1090" s="1">
        <v>319824</v>
      </c>
      <c r="J1090" s="1">
        <v>672649</v>
      </c>
      <c r="K1090" s="1" t="s">
        <v>126</v>
      </c>
    </row>
    <row r="1091" spans="1:11" x14ac:dyDescent="0.25">
      <c r="A1091" t="s">
        <v>919</v>
      </c>
      <c r="B1091" s="1">
        <v>3082</v>
      </c>
      <c r="C1091" s="1" t="s">
        <v>918</v>
      </c>
      <c r="D1091" s="1" t="s">
        <v>917</v>
      </c>
      <c r="E1091" s="1" t="s">
        <v>916</v>
      </c>
      <c r="F1091" s="1" t="s">
        <v>896</v>
      </c>
      <c r="G1091" s="1" t="s">
        <v>2</v>
      </c>
      <c r="H1091" s="1" t="s">
        <v>895</v>
      </c>
      <c r="I1091" s="1">
        <v>327963</v>
      </c>
      <c r="J1091" s="1">
        <v>675171</v>
      </c>
      <c r="K1091" s="1" t="s">
        <v>162</v>
      </c>
    </row>
    <row r="1092" spans="1:11" x14ac:dyDescent="0.25">
      <c r="A1092" t="s">
        <v>405</v>
      </c>
      <c r="B1092" s="1">
        <v>3083</v>
      </c>
      <c r="C1092" s="1" t="s">
        <v>352</v>
      </c>
      <c r="D1092" s="1" t="s">
        <v>404</v>
      </c>
      <c r="E1092" s="1" t="s">
        <v>360</v>
      </c>
      <c r="F1092" s="1" t="s">
        <v>360</v>
      </c>
      <c r="G1092" s="1" t="s">
        <v>304</v>
      </c>
      <c r="H1092" s="1" t="s">
        <v>360</v>
      </c>
      <c r="I1092" s="1">
        <v>322395</v>
      </c>
      <c r="J1092" s="1">
        <v>671423</v>
      </c>
      <c r="K1092" s="1" t="s">
        <v>274</v>
      </c>
    </row>
    <row r="1093" spans="1:11" x14ac:dyDescent="0.25">
      <c r="A1093" t="s">
        <v>874</v>
      </c>
      <c r="B1093" s="1">
        <v>3085</v>
      </c>
      <c r="C1093" s="1" t="s">
        <v>32</v>
      </c>
      <c r="D1093" s="1" t="s">
        <v>873</v>
      </c>
      <c r="E1093" s="1" t="s">
        <v>872</v>
      </c>
      <c r="F1093" s="1" t="s">
        <v>774</v>
      </c>
      <c r="G1093" s="1" t="s">
        <v>486</v>
      </c>
      <c r="H1093" s="1" t="s">
        <v>696</v>
      </c>
      <c r="I1093" s="1">
        <v>312253</v>
      </c>
      <c r="J1093" s="1">
        <v>674088</v>
      </c>
      <c r="K1093" s="1" t="s">
        <v>27</v>
      </c>
    </row>
    <row r="1094" spans="1:11" x14ac:dyDescent="0.25">
      <c r="A1094" t="s">
        <v>4829</v>
      </c>
      <c r="B1094" s="1">
        <v>3087</v>
      </c>
      <c r="C1094" s="1" t="s">
        <v>1045</v>
      </c>
      <c r="D1094" s="1" t="s">
        <v>1077</v>
      </c>
      <c r="E1094" s="1" t="s">
        <v>6462</v>
      </c>
      <c r="F1094" s="1" t="s">
        <v>6461</v>
      </c>
      <c r="G1094" s="1" t="s">
        <v>15</v>
      </c>
      <c r="H1094" s="1" t="s">
        <v>1524</v>
      </c>
      <c r="I1094" s="1">
        <v>328947</v>
      </c>
      <c r="J1094" s="1">
        <v>671964</v>
      </c>
      <c r="K1094" s="1" t="s">
        <v>13</v>
      </c>
    </row>
    <row r="1095" spans="1:11" x14ac:dyDescent="0.25">
      <c r="A1095" t="s">
        <v>1940</v>
      </c>
      <c r="B1095" s="1">
        <v>3088</v>
      </c>
      <c r="C1095" s="1" t="s">
        <v>1939</v>
      </c>
      <c r="D1095" s="1" t="s">
        <v>1938</v>
      </c>
      <c r="E1095" s="1" t="s">
        <v>1937</v>
      </c>
      <c r="F1095" s="1" t="s">
        <v>1937</v>
      </c>
      <c r="G1095" s="1" t="s">
        <v>2</v>
      </c>
      <c r="H1095" s="1" t="s">
        <v>614</v>
      </c>
      <c r="I1095" s="1">
        <v>325633</v>
      </c>
      <c r="J1095" s="1">
        <v>676583</v>
      </c>
      <c r="K1095" s="1" t="s">
        <v>20</v>
      </c>
    </row>
    <row r="1096" spans="1:11" x14ac:dyDescent="0.25">
      <c r="A1096" t="s">
        <v>4992</v>
      </c>
      <c r="B1096" s="1">
        <v>3089</v>
      </c>
      <c r="C1096" s="1" t="s">
        <v>4991</v>
      </c>
      <c r="D1096" s="1" t="s">
        <v>3372</v>
      </c>
      <c r="E1096" s="1" t="s">
        <v>4990</v>
      </c>
      <c r="F1096" s="1" t="s">
        <v>936</v>
      </c>
      <c r="G1096" s="1" t="s">
        <v>15</v>
      </c>
      <c r="H1096" s="1" t="s">
        <v>1074</v>
      </c>
      <c r="I1096" s="1">
        <v>327399</v>
      </c>
      <c r="J1096" s="1">
        <v>676582</v>
      </c>
      <c r="K1096" s="1" t="s">
        <v>76</v>
      </c>
    </row>
    <row r="1097" spans="1:11" x14ac:dyDescent="0.25">
      <c r="A1097" t="s">
        <v>622</v>
      </c>
      <c r="B1097" s="1">
        <v>3090</v>
      </c>
      <c r="C1097" s="1" t="s">
        <v>621</v>
      </c>
      <c r="D1097" s="1" t="s">
        <v>620</v>
      </c>
      <c r="E1097" s="1" t="s">
        <v>619</v>
      </c>
      <c r="F1097" s="1" t="s">
        <v>619</v>
      </c>
      <c r="G1097" s="1" t="s">
        <v>2</v>
      </c>
      <c r="H1097" s="1" t="s">
        <v>614</v>
      </c>
      <c r="I1097" s="1">
        <v>325723</v>
      </c>
      <c r="J1097" s="1">
        <v>677022</v>
      </c>
      <c r="K1097" s="1" t="s">
        <v>20</v>
      </c>
    </row>
    <row r="1098" spans="1:11" x14ac:dyDescent="0.25">
      <c r="A1098" t="s">
        <v>1921</v>
      </c>
      <c r="B1098" s="1">
        <v>3091</v>
      </c>
      <c r="C1098" s="1" t="s">
        <v>1920</v>
      </c>
      <c r="D1098" s="1" t="s">
        <v>1919</v>
      </c>
      <c r="E1098" s="1" t="s">
        <v>1918</v>
      </c>
      <c r="F1098" s="1" t="s">
        <v>589</v>
      </c>
      <c r="G1098" s="1" t="s">
        <v>304</v>
      </c>
      <c r="H1098" s="1" t="s">
        <v>589</v>
      </c>
      <c r="I1098" s="1">
        <v>318122</v>
      </c>
      <c r="J1098" s="1">
        <v>667743</v>
      </c>
      <c r="K1098" s="1" t="s">
        <v>8</v>
      </c>
    </row>
    <row r="1099" spans="1:11" x14ac:dyDescent="0.25">
      <c r="A1099" t="s">
        <v>81</v>
      </c>
      <c r="B1099" s="1">
        <v>3093</v>
      </c>
      <c r="C1099" s="1" t="s">
        <v>312</v>
      </c>
      <c r="D1099" s="1" t="s">
        <v>79</v>
      </c>
      <c r="E1099" s="1" t="s">
        <v>295</v>
      </c>
      <c r="F1099" s="1" t="s">
        <v>295</v>
      </c>
      <c r="G1099" s="1" t="s">
        <v>15</v>
      </c>
      <c r="H1099" s="1" t="s">
        <v>295</v>
      </c>
      <c r="I1099" s="1">
        <v>325990</v>
      </c>
      <c r="J1099" s="1">
        <v>676768</v>
      </c>
      <c r="K1099" s="1" t="s">
        <v>76</v>
      </c>
    </row>
    <row r="1100" spans="1:11" x14ac:dyDescent="0.25">
      <c r="A1100" t="s">
        <v>183</v>
      </c>
      <c r="B1100" s="9">
        <v>3094</v>
      </c>
      <c r="C1100" s="9" t="s">
        <v>182</v>
      </c>
      <c r="D1100" s="1" t="s">
        <v>181</v>
      </c>
      <c r="E1100" s="1" t="s">
        <v>84</v>
      </c>
      <c r="F1100" s="1" t="s">
        <v>180</v>
      </c>
      <c r="G1100" s="1" t="s">
        <v>15</v>
      </c>
      <c r="H1100" s="1" t="s">
        <v>82</v>
      </c>
      <c r="I1100" s="1">
        <v>320260</v>
      </c>
      <c r="J1100" s="1">
        <v>670235</v>
      </c>
      <c r="K1100" s="1" t="s">
        <v>8</v>
      </c>
    </row>
    <row r="1101" spans="1:11" x14ac:dyDescent="0.25">
      <c r="A1101" t="s">
        <v>1349</v>
      </c>
      <c r="B1101" s="1">
        <v>3097</v>
      </c>
      <c r="C1101" s="1">
        <v>22</v>
      </c>
      <c r="D1101" s="1" t="s">
        <v>1348</v>
      </c>
      <c r="E1101" s="1" t="s">
        <v>1347</v>
      </c>
      <c r="F1101" s="1" t="s">
        <v>1347</v>
      </c>
      <c r="G1101" s="1" t="s">
        <v>15</v>
      </c>
      <c r="H1101" s="1" t="s">
        <v>1346</v>
      </c>
      <c r="I1101" s="1">
        <v>325412</v>
      </c>
      <c r="J1101" s="1">
        <v>674871</v>
      </c>
      <c r="K1101" s="1" t="s">
        <v>65</v>
      </c>
    </row>
    <row r="1102" spans="1:11" x14ac:dyDescent="0.25">
      <c r="A1102" t="s">
        <v>5968</v>
      </c>
      <c r="B1102" s="1">
        <v>3099</v>
      </c>
      <c r="C1102" s="1" t="s">
        <v>5967</v>
      </c>
      <c r="D1102" s="1" t="s">
        <v>1811</v>
      </c>
      <c r="E1102" s="1" t="s">
        <v>5966</v>
      </c>
      <c r="F1102" s="1" t="s">
        <v>5966</v>
      </c>
      <c r="G1102" s="1" t="s">
        <v>2</v>
      </c>
      <c r="H1102" s="1" t="s">
        <v>5882</v>
      </c>
      <c r="I1102" s="1">
        <v>318984</v>
      </c>
      <c r="J1102" s="1">
        <v>676835</v>
      </c>
      <c r="K1102" s="1" t="s">
        <v>27</v>
      </c>
    </row>
    <row r="1103" spans="1:11" x14ac:dyDescent="0.25">
      <c r="A1103" t="s">
        <v>2584</v>
      </c>
      <c r="B1103" s="1">
        <v>3100</v>
      </c>
      <c r="C1103" s="1" t="s">
        <v>5633</v>
      </c>
      <c r="D1103" s="1" t="s">
        <v>5692</v>
      </c>
      <c r="E1103" s="1" t="s">
        <v>28</v>
      </c>
      <c r="F1103" s="1" t="s">
        <v>3</v>
      </c>
      <c r="G1103" s="1" t="s">
        <v>2</v>
      </c>
      <c r="H1103" s="1" t="s">
        <v>1321</v>
      </c>
      <c r="I1103" s="1">
        <v>323179</v>
      </c>
      <c r="J1103" s="1">
        <v>670926</v>
      </c>
      <c r="K1103" s="1" t="s">
        <v>274</v>
      </c>
    </row>
    <row r="1104" spans="1:11" x14ac:dyDescent="0.25">
      <c r="A1104" t="s">
        <v>1607</v>
      </c>
      <c r="B1104" s="1">
        <v>3101</v>
      </c>
      <c r="C1104" s="1" t="s">
        <v>1606</v>
      </c>
      <c r="D1104" s="1" t="s">
        <v>205</v>
      </c>
      <c r="E1104" s="1" t="s">
        <v>1605</v>
      </c>
      <c r="F1104" s="1" t="s">
        <v>1604</v>
      </c>
      <c r="G1104" s="1" t="s">
        <v>1541</v>
      </c>
      <c r="H1104" s="1" t="s">
        <v>696</v>
      </c>
      <c r="I1104" s="1">
        <v>326559</v>
      </c>
      <c r="J1104" s="1">
        <v>673406</v>
      </c>
      <c r="K1104" s="1" t="s">
        <v>34</v>
      </c>
    </row>
    <row r="1105" spans="1:11" x14ac:dyDescent="0.25">
      <c r="A1105" t="s">
        <v>113</v>
      </c>
      <c r="B1105" s="9">
        <v>3103</v>
      </c>
      <c r="C1105" s="9" t="s">
        <v>112</v>
      </c>
      <c r="D1105" s="9" t="s">
        <v>111</v>
      </c>
      <c r="E1105" s="9" t="s">
        <v>110</v>
      </c>
      <c r="F1105" s="9" t="s">
        <v>109</v>
      </c>
      <c r="G1105" s="9" t="s">
        <v>15</v>
      </c>
      <c r="H1105" s="9" t="s">
        <v>82</v>
      </c>
      <c r="I1105" s="1">
        <v>319522</v>
      </c>
      <c r="J1105" s="1">
        <v>669705</v>
      </c>
      <c r="K1105" s="1" t="s">
        <v>8</v>
      </c>
    </row>
    <row r="1106" spans="1:11" x14ac:dyDescent="0.25">
      <c r="A1106" t="s">
        <v>386</v>
      </c>
      <c r="B1106" s="1">
        <v>3104</v>
      </c>
      <c r="C1106" s="1" t="s">
        <v>385</v>
      </c>
      <c r="D1106" s="1" t="s">
        <v>384</v>
      </c>
      <c r="E1106" s="1" t="s">
        <v>360</v>
      </c>
      <c r="F1106" s="1" t="s">
        <v>360</v>
      </c>
      <c r="G1106" s="1" t="s">
        <v>15</v>
      </c>
      <c r="H1106" s="1" t="s">
        <v>360</v>
      </c>
      <c r="I1106" s="1">
        <v>325547</v>
      </c>
      <c r="J1106" s="1">
        <v>673542</v>
      </c>
      <c r="K1106" s="1" t="s">
        <v>34</v>
      </c>
    </row>
    <row r="1107" spans="1:11" x14ac:dyDescent="0.25">
      <c r="A1107" t="s">
        <v>81</v>
      </c>
      <c r="B1107" s="9">
        <v>3105</v>
      </c>
      <c r="C1107" s="9" t="s">
        <v>80</v>
      </c>
      <c r="D1107" s="9" t="s">
        <v>79</v>
      </c>
      <c r="E1107" s="9" t="s">
        <v>78</v>
      </c>
      <c r="F1107" s="9" t="s">
        <v>78</v>
      </c>
      <c r="G1107" s="9" t="s">
        <v>15</v>
      </c>
      <c r="H1107" s="9" t="s">
        <v>77</v>
      </c>
      <c r="I1107" s="1">
        <v>326005</v>
      </c>
      <c r="J1107" s="1">
        <v>676764</v>
      </c>
      <c r="K1107" s="1" t="s">
        <v>76</v>
      </c>
    </row>
    <row r="1108" spans="1:11" x14ac:dyDescent="0.25">
      <c r="A1108" t="s">
        <v>2145</v>
      </c>
      <c r="B1108" s="1">
        <v>3110</v>
      </c>
      <c r="C1108" s="1" t="s">
        <v>2144</v>
      </c>
      <c r="D1108" s="1" t="s">
        <v>1677</v>
      </c>
      <c r="E1108" s="1" t="s">
        <v>2143</v>
      </c>
      <c r="F1108" s="1" t="s">
        <v>614</v>
      </c>
      <c r="G1108" s="1" t="s">
        <v>2</v>
      </c>
      <c r="H1108" s="1" t="s">
        <v>614</v>
      </c>
      <c r="I1108" s="1">
        <v>325910</v>
      </c>
      <c r="J1108" s="1">
        <v>675330</v>
      </c>
      <c r="K1108" s="1" t="s">
        <v>41</v>
      </c>
    </row>
    <row r="1109" spans="1:11" x14ac:dyDescent="0.25">
      <c r="A1109" t="s">
        <v>2549</v>
      </c>
      <c r="B1109" s="1">
        <v>3112</v>
      </c>
      <c r="C1109" s="1" t="s">
        <v>2916</v>
      </c>
      <c r="D1109" s="1" t="s">
        <v>2547</v>
      </c>
      <c r="E1109" s="1" t="s">
        <v>2546</v>
      </c>
      <c r="F1109" s="1" t="s">
        <v>2915</v>
      </c>
      <c r="G1109" s="1" t="s">
        <v>486</v>
      </c>
      <c r="H1109" s="1" t="s">
        <v>295</v>
      </c>
      <c r="I1109" s="1">
        <v>320702</v>
      </c>
      <c r="J1109" s="1">
        <v>670681</v>
      </c>
      <c r="K1109" s="1" t="s">
        <v>88</v>
      </c>
    </row>
    <row r="1110" spans="1:11" x14ac:dyDescent="0.25">
      <c r="A1110" t="s">
        <v>1591</v>
      </c>
      <c r="B1110" s="1">
        <v>3113</v>
      </c>
      <c r="C1110" s="1" t="s">
        <v>1590</v>
      </c>
      <c r="D1110" s="1" t="s">
        <v>624</v>
      </c>
      <c r="E1110" s="1" t="s">
        <v>1589</v>
      </c>
      <c r="F1110" s="1" t="s">
        <v>1589</v>
      </c>
      <c r="G1110" s="1" t="s">
        <v>1541</v>
      </c>
      <c r="H1110" s="1" t="s">
        <v>1575</v>
      </c>
      <c r="I1110" s="1">
        <v>313413</v>
      </c>
      <c r="J1110" s="1">
        <v>678116</v>
      </c>
      <c r="K1110" s="1" t="s">
        <v>27</v>
      </c>
    </row>
    <row r="1111" spans="1:11" x14ac:dyDescent="0.25">
      <c r="A1111" t="s">
        <v>3048</v>
      </c>
      <c r="B1111" s="1">
        <v>3116</v>
      </c>
      <c r="C1111" s="1" t="s">
        <v>1089</v>
      </c>
      <c r="D1111" s="1" t="s">
        <v>933</v>
      </c>
      <c r="E1111" s="1" t="s">
        <v>360</v>
      </c>
      <c r="F1111" s="1" t="s">
        <v>360</v>
      </c>
      <c r="G1111" s="1" t="s">
        <v>15</v>
      </c>
      <c r="H1111" s="1" t="s">
        <v>360</v>
      </c>
      <c r="I1111" s="1">
        <v>325955</v>
      </c>
      <c r="J1111" s="1">
        <v>674105</v>
      </c>
      <c r="K1111" s="1" t="s">
        <v>34</v>
      </c>
    </row>
    <row r="1112" spans="1:11" x14ac:dyDescent="0.25">
      <c r="A1112" t="s">
        <v>1187</v>
      </c>
      <c r="B1112" s="1">
        <v>3117</v>
      </c>
      <c r="C1112" s="1" t="s">
        <v>1186</v>
      </c>
      <c r="D1112" s="1" t="s">
        <v>669</v>
      </c>
      <c r="E1112" s="1" t="s">
        <v>1185</v>
      </c>
      <c r="F1112" s="1" t="s">
        <v>1184</v>
      </c>
      <c r="G1112" s="1" t="s">
        <v>304</v>
      </c>
      <c r="H1112" s="1" t="s">
        <v>3</v>
      </c>
      <c r="I1112" s="1">
        <v>328597</v>
      </c>
      <c r="J1112" s="1">
        <v>674611</v>
      </c>
      <c r="K1112" s="1" t="s">
        <v>162</v>
      </c>
    </row>
    <row r="1113" spans="1:11" x14ac:dyDescent="0.25">
      <c r="A1113" t="s">
        <v>3093</v>
      </c>
      <c r="B1113" s="1">
        <v>3119</v>
      </c>
      <c r="C1113" s="1" t="s">
        <v>352</v>
      </c>
      <c r="D1113" s="1" t="s">
        <v>3092</v>
      </c>
      <c r="E1113" s="1" t="s">
        <v>360</v>
      </c>
      <c r="F1113" s="1" t="s">
        <v>360</v>
      </c>
      <c r="G1113" s="1" t="s">
        <v>15</v>
      </c>
      <c r="H1113" s="1" t="s">
        <v>360</v>
      </c>
      <c r="I1113" s="1">
        <v>325540</v>
      </c>
      <c r="J1113" s="1">
        <v>673386</v>
      </c>
      <c r="K1113" s="1" t="s">
        <v>34</v>
      </c>
    </row>
    <row r="1114" spans="1:11" x14ac:dyDescent="0.25">
      <c r="A1114" t="s">
        <v>1900</v>
      </c>
      <c r="B1114" s="1">
        <v>3120</v>
      </c>
      <c r="C1114" s="1" t="s">
        <v>4536</v>
      </c>
      <c r="D1114" s="1" t="s">
        <v>1899</v>
      </c>
      <c r="E1114" s="1" t="s">
        <v>4535</v>
      </c>
      <c r="F1114" s="1" t="s">
        <v>4534</v>
      </c>
      <c r="G1114" s="1" t="s">
        <v>2</v>
      </c>
      <c r="H1114" s="1" t="s">
        <v>1022</v>
      </c>
      <c r="I1114" s="1">
        <v>326066</v>
      </c>
      <c r="J1114" s="1">
        <v>673190</v>
      </c>
      <c r="K1114" s="1" t="s">
        <v>53</v>
      </c>
    </row>
    <row r="1115" spans="1:11" x14ac:dyDescent="0.25">
      <c r="A1115" t="s">
        <v>1810</v>
      </c>
      <c r="B1115" s="1">
        <v>3121</v>
      </c>
      <c r="C1115" s="1" t="s">
        <v>3463</v>
      </c>
      <c r="D1115" s="1" t="s">
        <v>1938</v>
      </c>
      <c r="E1115" s="1" t="s">
        <v>3462</v>
      </c>
      <c r="F1115" s="1" t="s">
        <v>3461</v>
      </c>
      <c r="G1115" s="1" t="s">
        <v>2</v>
      </c>
      <c r="H1115" s="1" t="s">
        <v>1575</v>
      </c>
      <c r="I1115" s="1">
        <v>325640</v>
      </c>
      <c r="J1115" s="1">
        <v>676423</v>
      </c>
      <c r="K1115" s="1" t="s">
        <v>20</v>
      </c>
    </row>
    <row r="1116" spans="1:11" x14ac:dyDescent="0.25">
      <c r="A1116" t="s">
        <v>2525</v>
      </c>
      <c r="B1116" s="1">
        <v>3122</v>
      </c>
      <c r="C1116" s="1" t="s">
        <v>583</v>
      </c>
      <c r="D1116" s="1" t="s">
        <v>2524</v>
      </c>
      <c r="E1116" s="1" t="s">
        <v>4842</v>
      </c>
      <c r="F1116" s="1" t="s">
        <v>2533</v>
      </c>
      <c r="G1116" s="1" t="s">
        <v>15</v>
      </c>
      <c r="H1116" s="1" t="s">
        <v>1074</v>
      </c>
      <c r="I1116" s="1">
        <v>322352</v>
      </c>
      <c r="J1116" s="1">
        <v>671536</v>
      </c>
      <c r="K1116" s="1" t="s">
        <v>274</v>
      </c>
    </row>
    <row r="1117" spans="1:11" x14ac:dyDescent="0.25">
      <c r="A1117" t="s">
        <v>334</v>
      </c>
      <c r="B1117" s="1">
        <v>3123</v>
      </c>
      <c r="C1117" s="1" t="s">
        <v>333</v>
      </c>
      <c r="D1117" s="1" t="s">
        <v>332</v>
      </c>
      <c r="E1117" s="1" t="s">
        <v>331</v>
      </c>
      <c r="F1117" s="1" t="s">
        <v>330</v>
      </c>
      <c r="G1117" s="1" t="s">
        <v>2</v>
      </c>
      <c r="H1117" s="1" t="s">
        <v>320</v>
      </c>
      <c r="I1117" s="1">
        <v>326088</v>
      </c>
      <c r="J1117" s="1">
        <v>673540</v>
      </c>
      <c r="K1117" s="1" t="s">
        <v>34</v>
      </c>
    </row>
    <row r="1118" spans="1:11" x14ac:dyDescent="0.25">
      <c r="A1118" t="s">
        <v>206</v>
      </c>
      <c r="B1118" s="9">
        <v>3126</v>
      </c>
      <c r="C1118" s="1" t="s">
        <v>188</v>
      </c>
      <c r="D1118" s="1" t="s">
        <v>205</v>
      </c>
      <c r="E1118" s="1" t="s">
        <v>204</v>
      </c>
      <c r="F1118" s="1" t="s">
        <v>203</v>
      </c>
      <c r="G1118" s="1" t="s">
        <v>15</v>
      </c>
      <c r="H1118" s="1" t="s">
        <v>82</v>
      </c>
      <c r="I1118" s="1">
        <v>326521</v>
      </c>
      <c r="J1118" s="1">
        <v>673478</v>
      </c>
      <c r="K1118" s="1" t="s">
        <v>34</v>
      </c>
    </row>
    <row r="1119" spans="1:11" x14ac:dyDescent="0.25">
      <c r="A1119" t="s">
        <v>1925</v>
      </c>
      <c r="B1119" s="1">
        <v>3127</v>
      </c>
      <c r="C1119" s="1" t="s">
        <v>6</v>
      </c>
      <c r="D1119" s="1" t="s">
        <v>2828</v>
      </c>
      <c r="E1119" s="1" t="s">
        <v>3649</v>
      </c>
      <c r="F1119" s="1" t="s">
        <v>1584</v>
      </c>
      <c r="G1119" s="1" t="s">
        <v>486</v>
      </c>
      <c r="H1119" s="1" t="s">
        <v>1575</v>
      </c>
      <c r="I1119" s="1">
        <v>325152</v>
      </c>
      <c r="J1119" s="1">
        <v>672546</v>
      </c>
      <c r="K1119" s="1" t="s">
        <v>59</v>
      </c>
    </row>
    <row r="1120" spans="1:11" x14ac:dyDescent="0.25">
      <c r="A1120" t="s">
        <v>4297</v>
      </c>
      <c r="B1120" s="1">
        <v>3132</v>
      </c>
      <c r="C1120" s="1" t="s">
        <v>415</v>
      </c>
      <c r="D1120" s="1" t="s">
        <v>4296</v>
      </c>
      <c r="E1120" s="1" t="s">
        <v>4295</v>
      </c>
      <c r="F1120" s="1" t="s">
        <v>4295</v>
      </c>
      <c r="G1120" s="1" t="s">
        <v>15</v>
      </c>
      <c r="H1120" s="1" t="s">
        <v>995</v>
      </c>
      <c r="I1120" s="1">
        <v>330637</v>
      </c>
      <c r="J1120" s="1">
        <v>674164</v>
      </c>
      <c r="K1120" s="1" t="s">
        <v>13</v>
      </c>
    </row>
    <row r="1121" spans="1:11" x14ac:dyDescent="0.25">
      <c r="A1121" t="s">
        <v>4725</v>
      </c>
      <c r="B1121" s="1">
        <v>3134</v>
      </c>
      <c r="C1121" s="1" t="s">
        <v>4724</v>
      </c>
      <c r="D1121" s="1" t="s">
        <v>4723</v>
      </c>
      <c r="E1121" s="1" t="s">
        <v>4722</v>
      </c>
      <c r="F1121" s="1" t="s">
        <v>4380</v>
      </c>
      <c r="G1121" s="1" t="s">
        <v>486</v>
      </c>
      <c r="H1121" s="1" t="s">
        <v>1022</v>
      </c>
      <c r="I1121" s="1">
        <v>331028</v>
      </c>
      <c r="J1121" s="1">
        <v>673684</v>
      </c>
      <c r="K1121" s="1" t="s">
        <v>13</v>
      </c>
    </row>
    <row r="1122" spans="1:11" x14ac:dyDescent="0.25">
      <c r="A1122" t="s">
        <v>2525</v>
      </c>
      <c r="B1122" s="1">
        <v>3136</v>
      </c>
      <c r="C1122" s="1" t="s">
        <v>1101</v>
      </c>
      <c r="D1122" s="1" t="s">
        <v>2524</v>
      </c>
      <c r="E1122" s="1" t="s">
        <v>4841</v>
      </c>
      <c r="F1122" s="1" t="s">
        <v>2533</v>
      </c>
      <c r="G1122" s="1" t="s">
        <v>15</v>
      </c>
      <c r="H1122" s="1" t="s">
        <v>1074</v>
      </c>
      <c r="I1122" s="1">
        <v>322346</v>
      </c>
      <c r="J1122" s="1">
        <v>671541</v>
      </c>
      <c r="K1122" s="1" t="s">
        <v>274</v>
      </c>
    </row>
    <row r="1123" spans="1:11" x14ac:dyDescent="0.25">
      <c r="A1123" t="s">
        <v>2127</v>
      </c>
      <c r="B1123" s="1">
        <v>3137</v>
      </c>
      <c r="C1123" s="1" t="s">
        <v>1081</v>
      </c>
      <c r="D1123" s="1" t="s">
        <v>2126</v>
      </c>
      <c r="E1123" s="1" t="s">
        <v>2125</v>
      </c>
      <c r="F1123" s="1" t="s">
        <v>614</v>
      </c>
      <c r="G1123" s="1" t="s">
        <v>2</v>
      </c>
      <c r="H1123" s="1" t="s">
        <v>614</v>
      </c>
      <c r="I1123" s="1">
        <v>322781</v>
      </c>
      <c r="J1123" s="1">
        <v>669059</v>
      </c>
      <c r="K1123" s="1" t="s">
        <v>0</v>
      </c>
    </row>
    <row r="1124" spans="1:11" x14ac:dyDescent="0.25">
      <c r="A1124" t="s">
        <v>273</v>
      </c>
      <c r="B1124" s="1">
        <v>3140</v>
      </c>
      <c r="C1124" s="1" t="s">
        <v>272</v>
      </c>
      <c r="D1124" s="1" t="s">
        <v>271</v>
      </c>
      <c r="E1124" s="1" t="s">
        <v>270</v>
      </c>
      <c r="F1124" s="1" t="s">
        <v>141</v>
      </c>
      <c r="G1124" s="1" t="s">
        <v>15</v>
      </c>
      <c r="H1124" s="1" t="s">
        <v>82</v>
      </c>
      <c r="I1124" s="1">
        <v>321089</v>
      </c>
      <c r="J1124" s="1">
        <v>671447</v>
      </c>
      <c r="K1124" s="1" t="s">
        <v>88</v>
      </c>
    </row>
    <row r="1125" spans="1:11" x14ac:dyDescent="0.25">
      <c r="A1125" t="s">
        <v>2549</v>
      </c>
      <c r="B1125" s="1">
        <v>3141</v>
      </c>
      <c r="C1125" s="1" t="s">
        <v>2914</v>
      </c>
      <c r="D1125" s="1" t="s">
        <v>2547</v>
      </c>
      <c r="E1125" s="1" t="s">
        <v>2546</v>
      </c>
      <c r="F1125" s="1" t="s">
        <v>2913</v>
      </c>
      <c r="G1125" s="1" t="s">
        <v>486</v>
      </c>
      <c r="H1125" s="1" t="s">
        <v>295</v>
      </c>
      <c r="I1125" s="1">
        <v>320687</v>
      </c>
      <c r="J1125" s="1">
        <v>670645</v>
      </c>
      <c r="K1125" s="1" t="s">
        <v>88</v>
      </c>
    </row>
    <row r="1126" spans="1:11" x14ac:dyDescent="0.25">
      <c r="A1126" t="s">
        <v>242</v>
      </c>
      <c r="B1126" s="1">
        <v>3146</v>
      </c>
      <c r="C1126" s="1" t="s">
        <v>241</v>
      </c>
      <c r="D1126" s="1" t="s">
        <v>240</v>
      </c>
      <c r="E1126" s="1" t="s">
        <v>150</v>
      </c>
      <c r="F1126" s="1" t="s">
        <v>236</v>
      </c>
      <c r="G1126" s="1" t="s">
        <v>15</v>
      </c>
      <c r="H1126" s="1" t="s">
        <v>82</v>
      </c>
      <c r="I1126" s="1">
        <v>319066</v>
      </c>
      <c r="J1126" s="1">
        <v>670220</v>
      </c>
      <c r="K1126" s="1" t="s">
        <v>8</v>
      </c>
    </row>
    <row r="1127" spans="1:11" x14ac:dyDescent="0.25">
      <c r="A1127" t="s">
        <v>3415</v>
      </c>
      <c r="B1127" s="1">
        <v>3147</v>
      </c>
      <c r="C1127" s="1" t="s">
        <v>3620</v>
      </c>
      <c r="D1127" s="1" t="s">
        <v>3339</v>
      </c>
      <c r="E1127" s="1" t="s">
        <v>3619</v>
      </c>
      <c r="F1127" s="1" t="s">
        <v>3619</v>
      </c>
      <c r="G1127" s="1" t="s">
        <v>2</v>
      </c>
      <c r="H1127" s="1" t="s">
        <v>1575</v>
      </c>
      <c r="I1127" s="1">
        <v>328656</v>
      </c>
      <c r="J1127" s="1">
        <v>670790</v>
      </c>
      <c r="K1127" s="1" t="s">
        <v>13</v>
      </c>
    </row>
    <row r="1128" spans="1:11" x14ac:dyDescent="0.25">
      <c r="A1128" t="s">
        <v>3454</v>
      </c>
      <c r="B1128" s="1">
        <v>3148</v>
      </c>
      <c r="C1128" s="1" t="s">
        <v>493</v>
      </c>
      <c r="D1128" s="1" t="s">
        <v>3453</v>
      </c>
      <c r="E1128" s="1" t="s">
        <v>3453</v>
      </c>
      <c r="F1128" s="1" t="s">
        <v>3452</v>
      </c>
      <c r="G1128" s="1" t="s">
        <v>2</v>
      </c>
      <c r="H1128" s="1" t="s">
        <v>1575</v>
      </c>
      <c r="I1128" s="1">
        <v>323151</v>
      </c>
      <c r="J1128" s="1">
        <v>672303</v>
      </c>
      <c r="K1128" s="1" t="s">
        <v>88</v>
      </c>
    </row>
    <row r="1129" spans="1:11" x14ac:dyDescent="0.25">
      <c r="A1129" t="s">
        <v>2124</v>
      </c>
      <c r="B1129" s="1">
        <v>3149</v>
      </c>
      <c r="C1129" s="1" t="s">
        <v>1310</v>
      </c>
      <c r="D1129" s="1" t="s">
        <v>1410</v>
      </c>
      <c r="E1129" s="1" t="s">
        <v>2123</v>
      </c>
      <c r="F1129" s="1" t="s">
        <v>614</v>
      </c>
      <c r="G1129" s="1" t="s">
        <v>2</v>
      </c>
      <c r="H1129" s="1" t="s">
        <v>614</v>
      </c>
      <c r="I1129" s="1">
        <v>319807</v>
      </c>
      <c r="J1129" s="1">
        <v>672722</v>
      </c>
      <c r="K1129" s="1" t="s">
        <v>126</v>
      </c>
    </row>
    <row r="1130" spans="1:11" x14ac:dyDescent="0.25">
      <c r="A1130" t="s">
        <v>2223</v>
      </c>
      <c r="B1130" s="1">
        <v>3150</v>
      </c>
      <c r="C1130" s="1" t="s">
        <v>2222</v>
      </c>
      <c r="D1130" s="1" t="s">
        <v>2221</v>
      </c>
      <c r="E1130" s="1" t="s">
        <v>2220</v>
      </c>
      <c r="F1130" s="1" t="s">
        <v>2219</v>
      </c>
      <c r="G1130" s="1" t="s">
        <v>2</v>
      </c>
      <c r="H1130" s="1" t="s">
        <v>1064</v>
      </c>
      <c r="I1130" s="1">
        <v>312734</v>
      </c>
      <c r="J1130" s="1">
        <v>678437</v>
      </c>
      <c r="K1130" s="1" t="s">
        <v>27</v>
      </c>
    </row>
    <row r="1131" spans="1:11" x14ac:dyDescent="0.25">
      <c r="A1131" t="s">
        <v>1479</v>
      </c>
      <c r="B1131" s="1">
        <v>3153</v>
      </c>
      <c r="C1131" s="1" t="s">
        <v>104</v>
      </c>
      <c r="D1131" s="1" t="s">
        <v>2875</v>
      </c>
      <c r="E1131" s="1" t="s">
        <v>4374</v>
      </c>
      <c r="F1131" s="1" t="s">
        <v>4373</v>
      </c>
      <c r="G1131" s="1" t="s">
        <v>2</v>
      </c>
      <c r="H1131" s="1" t="s">
        <v>1022</v>
      </c>
      <c r="I1131" s="1">
        <v>323891</v>
      </c>
      <c r="J1131" s="1">
        <v>675090</v>
      </c>
      <c r="K1131" s="1" t="s">
        <v>65</v>
      </c>
    </row>
    <row r="1132" spans="1:11" x14ac:dyDescent="0.25">
      <c r="A1132" t="s">
        <v>2900</v>
      </c>
      <c r="B1132" s="1">
        <v>3154</v>
      </c>
      <c r="C1132" s="1" t="s">
        <v>1186</v>
      </c>
      <c r="D1132" s="1" t="s">
        <v>2899</v>
      </c>
      <c r="E1132" s="1" t="s">
        <v>3484</v>
      </c>
      <c r="F1132" s="1" t="s">
        <v>3483</v>
      </c>
      <c r="G1132" s="1" t="s">
        <v>2</v>
      </c>
      <c r="H1132" s="1" t="s">
        <v>1575</v>
      </c>
      <c r="I1132" s="1">
        <v>322625</v>
      </c>
      <c r="J1132" s="1">
        <v>673054</v>
      </c>
      <c r="K1132" s="1" t="s">
        <v>126</v>
      </c>
    </row>
    <row r="1133" spans="1:11" x14ac:dyDescent="0.25">
      <c r="A1133" t="s">
        <v>5986</v>
      </c>
      <c r="B1133" s="1">
        <v>3159</v>
      </c>
      <c r="C1133" s="1" t="s">
        <v>5985</v>
      </c>
      <c r="D1133" s="1" t="s">
        <v>431</v>
      </c>
      <c r="E1133" s="1" t="s">
        <v>5984</v>
      </c>
      <c r="F1133" s="1" t="s">
        <v>5882</v>
      </c>
      <c r="G1133" s="1" t="s">
        <v>2</v>
      </c>
      <c r="H1133" s="1" t="s">
        <v>5882</v>
      </c>
      <c r="I1133" s="1">
        <v>326432</v>
      </c>
      <c r="J1133" s="1">
        <v>673861</v>
      </c>
      <c r="K1133" s="1" t="s">
        <v>34</v>
      </c>
    </row>
    <row r="1134" spans="1:11" x14ac:dyDescent="0.25">
      <c r="A1134" t="s">
        <v>2757</v>
      </c>
      <c r="B1134" s="1">
        <v>3160</v>
      </c>
      <c r="C1134" s="1" t="s">
        <v>3853</v>
      </c>
      <c r="D1134" s="1" t="s">
        <v>2755</v>
      </c>
      <c r="E1134" s="1" t="s">
        <v>3852</v>
      </c>
      <c r="F1134" s="1" t="s">
        <v>3851</v>
      </c>
      <c r="G1134" s="1" t="s">
        <v>2</v>
      </c>
      <c r="H1134" s="1" t="s">
        <v>696</v>
      </c>
      <c r="I1134" s="1">
        <v>326227</v>
      </c>
      <c r="J1134" s="1">
        <v>675684</v>
      </c>
      <c r="K1134" s="1" t="s">
        <v>41</v>
      </c>
    </row>
    <row r="1135" spans="1:11" x14ac:dyDescent="0.25">
      <c r="A1135" t="s">
        <v>1371</v>
      </c>
      <c r="B1135" s="1">
        <v>3162</v>
      </c>
      <c r="C1135" s="1" t="s">
        <v>817</v>
      </c>
      <c r="D1135" s="1" t="s">
        <v>1370</v>
      </c>
      <c r="E1135" s="1" t="s">
        <v>1369</v>
      </c>
      <c r="F1135" s="1" t="s">
        <v>1369</v>
      </c>
      <c r="G1135" s="1" t="s">
        <v>15</v>
      </c>
      <c r="H1135" s="1" t="s">
        <v>1352</v>
      </c>
      <c r="I1135" s="1">
        <v>322597</v>
      </c>
      <c r="J1135" s="1">
        <v>676228</v>
      </c>
      <c r="K1135" s="1" t="s">
        <v>20</v>
      </c>
    </row>
    <row r="1136" spans="1:11" x14ac:dyDescent="0.25">
      <c r="A1136" t="s">
        <v>1853</v>
      </c>
      <c r="B1136" s="1">
        <v>3163</v>
      </c>
      <c r="C1136" s="1">
        <v>29</v>
      </c>
      <c r="D1136" s="1" t="s">
        <v>908</v>
      </c>
      <c r="E1136" s="1" t="s">
        <v>1852</v>
      </c>
      <c r="F1136" s="1" t="s">
        <v>1851</v>
      </c>
      <c r="G1136" s="1" t="s">
        <v>2</v>
      </c>
      <c r="H1136" s="1" t="s">
        <v>485</v>
      </c>
      <c r="I1136" s="1">
        <v>329834</v>
      </c>
      <c r="J1136" s="1">
        <v>672440</v>
      </c>
      <c r="K1136" s="1" t="s">
        <v>13</v>
      </c>
    </row>
    <row r="1137" spans="1:11" x14ac:dyDescent="0.25">
      <c r="A1137" t="s">
        <v>671</v>
      </c>
      <c r="B1137" s="1">
        <v>3164</v>
      </c>
      <c r="C1137" s="1" t="s">
        <v>670</v>
      </c>
      <c r="D1137" s="1" t="s">
        <v>669</v>
      </c>
      <c r="E1137" s="1" t="s">
        <v>668</v>
      </c>
      <c r="F1137" s="1" t="s">
        <v>614</v>
      </c>
      <c r="G1137" s="1" t="s">
        <v>2</v>
      </c>
      <c r="H1137" s="1" t="s">
        <v>614</v>
      </c>
      <c r="I1137" s="1">
        <v>328671</v>
      </c>
      <c r="J1137" s="1">
        <v>674692</v>
      </c>
      <c r="K1137" s="1" t="s">
        <v>162</v>
      </c>
    </row>
    <row r="1138" spans="1:11" x14ac:dyDescent="0.25">
      <c r="A1138" t="s">
        <v>4300</v>
      </c>
      <c r="B1138" s="1">
        <v>3166</v>
      </c>
      <c r="C1138" s="1" t="s">
        <v>18</v>
      </c>
      <c r="D1138" s="1" t="s">
        <v>4299</v>
      </c>
      <c r="E1138" s="1" t="s">
        <v>4298</v>
      </c>
      <c r="F1138" s="1" t="s">
        <v>4298</v>
      </c>
      <c r="G1138" s="1" t="s">
        <v>15</v>
      </c>
      <c r="H1138" s="1" t="s">
        <v>995</v>
      </c>
      <c r="I1138" s="1">
        <v>324033</v>
      </c>
      <c r="J1138" s="1">
        <v>673514</v>
      </c>
      <c r="K1138" s="1" t="s">
        <v>34</v>
      </c>
    </row>
    <row r="1139" spans="1:11" x14ac:dyDescent="0.25">
      <c r="A1139" t="s">
        <v>6452</v>
      </c>
      <c r="B1139" s="1">
        <v>3167</v>
      </c>
      <c r="C1139" s="1" t="s">
        <v>6310</v>
      </c>
      <c r="D1139" s="1" t="s">
        <v>6451</v>
      </c>
      <c r="E1139" s="1" t="s">
        <v>6450</v>
      </c>
      <c r="F1139" s="1" t="s">
        <v>3</v>
      </c>
      <c r="G1139" s="1" t="s">
        <v>2</v>
      </c>
      <c r="H1139" s="1" t="s">
        <v>1728</v>
      </c>
      <c r="I1139" s="1">
        <v>312651</v>
      </c>
      <c r="J1139" s="1">
        <v>674456</v>
      </c>
      <c r="K1139" s="1" t="s">
        <v>27</v>
      </c>
    </row>
    <row r="1140" spans="1:11" x14ac:dyDescent="0.25">
      <c r="A1140" t="s">
        <v>5380</v>
      </c>
      <c r="B1140" s="1">
        <v>3169</v>
      </c>
      <c r="C1140" s="1" t="s">
        <v>6064</v>
      </c>
      <c r="D1140" s="1" t="s">
        <v>5378</v>
      </c>
      <c r="E1140" s="1" t="s">
        <v>6063</v>
      </c>
      <c r="F1140" s="1" t="s">
        <v>1443</v>
      </c>
      <c r="G1140" s="1" t="s">
        <v>304</v>
      </c>
      <c r="H1140" s="1" t="s">
        <v>1443</v>
      </c>
      <c r="I1140" s="1">
        <v>324671</v>
      </c>
      <c r="J1140" s="1">
        <v>674421</v>
      </c>
      <c r="K1140" s="1" t="s">
        <v>34</v>
      </c>
    </row>
    <row r="1141" spans="1:11" x14ac:dyDescent="0.25">
      <c r="A1141" t="s">
        <v>1965</v>
      </c>
      <c r="B1141" s="1">
        <v>3171</v>
      </c>
      <c r="C1141" s="1" t="s">
        <v>3870</v>
      </c>
      <c r="D1141" s="1" t="s">
        <v>1964</v>
      </c>
      <c r="E1141" s="1" t="s">
        <v>5835</v>
      </c>
      <c r="F1141" s="1" t="s">
        <v>5835</v>
      </c>
      <c r="G1141" s="1" t="s">
        <v>2</v>
      </c>
      <c r="H1141" s="1" t="s">
        <v>1397</v>
      </c>
      <c r="I1141" s="1">
        <v>327726</v>
      </c>
      <c r="J1141" s="1">
        <v>676005</v>
      </c>
      <c r="K1141" s="1" t="s">
        <v>76</v>
      </c>
    </row>
    <row r="1142" spans="1:11" x14ac:dyDescent="0.25">
      <c r="A1142" t="s">
        <v>2811</v>
      </c>
      <c r="B1142" s="1">
        <v>3174</v>
      </c>
      <c r="C1142" s="1" t="s">
        <v>219</v>
      </c>
      <c r="D1142" s="1" t="s">
        <v>2810</v>
      </c>
      <c r="E1142" s="1" t="s">
        <v>2809</v>
      </c>
      <c r="F1142" s="1" t="s">
        <v>2808</v>
      </c>
      <c r="G1142" s="1" t="s">
        <v>15</v>
      </c>
      <c r="H1142" s="1" t="s">
        <v>82</v>
      </c>
      <c r="I1142" s="1">
        <v>321032</v>
      </c>
      <c r="J1142" s="1">
        <v>676823</v>
      </c>
      <c r="K1142" s="1" t="s">
        <v>27</v>
      </c>
    </row>
    <row r="1143" spans="1:11" x14ac:dyDescent="0.25">
      <c r="A1143" t="s">
        <v>3552</v>
      </c>
      <c r="B1143" s="1">
        <v>3175</v>
      </c>
      <c r="C1143" s="1" t="s">
        <v>1147</v>
      </c>
      <c r="D1143" s="1" t="s">
        <v>3894</v>
      </c>
      <c r="E1143" s="1" t="s">
        <v>3893</v>
      </c>
      <c r="F1143" s="1" t="s">
        <v>3892</v>
      </c>
      <c r="G1143" s="1" t="s">
        <v>2</v>
      </c>
      <c r="H1143" s="1" t="s">
        <v>696</v>
      </c>
      <c r="I1143" s="1">
        <v>331420</v>
      </c>
      <c r="J1143" s="1">
        <v>673142</v>
      </c>
      <c r="K1143" s="1" t="s">
        <v>13</v>
      </c>
    </row>
    <row r="1144" spans="1:11" x14ac:dyDescent="0.25">
      <c r="A1144" t="s">
        <v>5834</v>
      </c>
      <c r="B1144" s="1">
        <v>3179</v>
      </c>
      <c r="C1144" s="1" t="s">
        <v>5833</v>
      </c>
      <c r="D1144" s="1" t="s">
        <v>5832</v>
      </c>
      <c r="E1144" s="1" t="s">
        <v>5831</v>
      </c>
      <c r="F1144" s="1" t="s">
        <v>5830</v>
      </c>
      <c r="G1144" s="1" t="s">
        <v>15</v>
      </c>
      <c r="H1144" s="1" t="s">
        <v>1397</v>
      </c>
      <c r="I1144" s="1">
        <v>321417</v>
      </c>
      <c r="J1144" s="1">
        <v>671665</v>
      </c>
      <c r="K1144" s="1" t="s">
        <v>88</v>
      </c>
    </row>
    <row r="1145" spans="1:11" x14ac:dyDescent="0.25">
      <c r="A1145" t="s">
        <v>1871</v>
      </c>
      <c r="B1145" s="1">
        <v>3180</v>
      </c>
      <c r="C1145" s="1" t="s">
        <v>1870</v>
      </c>
      <c r="D1145" s="1" t="s">
        <v>1869</v>
      </c>
      <c r="E1145" s="1" t="s">
        <v>1868</v>
      </c>
      <c r="F1145" s="1" t="s">
        <v>1868</v>
      </c>
      <c r="G1145" s="1" t="s">
        <v>2</v>
      </c>
      <c r="H1145" s="1" t="s">
        <v>544</v>
      </c>
      <c r="I1145" s="1">
        <v>325131</v>
      </c>
      <c r="J1145" s="1">
        <v>675344</v>
      </c>
      <c r="K1145" s="1" t="s">
        <v>65</v>
      </c>
    </row>
    <row r="1146" spans="1:11" x14ac:dyDescent="0.25">
      <c r="A1146" t="s">
        <v>842</v>
      </c>
      <c r="B1146" s="1">
        <v>3183</v>
      </c>
      <c r="C1146" s="1" t="s">
        <v>277</v>
      </c>
      <c r="D1146" s="1" t="s">
        <v>841</v>
      </c>
      <c r="E1146" s="1" t="s">
        <v>840</v>
      </c>
      <c r="F1146" s="1" t="s">
        <v>839</v>
      </c>
      <c r="G1146" s="1" t="s">
        <v>486</v>
      </c>
      <c r="H1146" s="1" t="s">
        <v>696</v>
      </c>
      <c r="I1146" s="1">
        <v>320750</v>
      </c>
      <c r="J1146" s="1">
        <v>671732</v>
      </c>
      <c r="K1146" s="1" t="s">
        <v>88</v>
      </c>
    </row>
    <row r="1147" spans="1:11" x14ac:dyDescent="0.25">
      <c r="A1147" t="s">
        <v>6229</v>
      </c>
      <c r="B1147" s="1">
        <v>3187</v>
      </c>
      <c r="C1147" s="1" t="s">
        <v>6228</v>
      </c>
      <c r="D1147" s="1" t="s">
        <v>6227</v>
      </c>
      <c r="E1147" s="1" t="s">
        <v>1487</v>
      </c>
      <c r="F1147" s="1" t="s">
        <v>1487</v>
      </c>
      <c r="G1147" s="1" t="s">
        <v>486</v>
      </c>
      <c r="H1147" s="1" t="s">
        <v>1487</v>
      </c>
      <c r="I1147" s="1">
        <v>326403</v>
      </c>
      <c r="J1147" s="1">
        <v>673187</v>
      </c>
      <c r="K1147" s="1" t="s">
        <v>53</v>
      </c>
    </row>
    <row r="1148" spans="1:11" x14ac:dyDescent="0.25">
      <c r="A1148" t="s">
        <v>3604</v>
      </c>
      <c r="B1148" s="1">
        <v>3188</v>
      </c>
      <c r="C1148" s="1" t="s">
        <v>1045</v>
      </c>
      <c r="D1148" s="1" t="s">
        <v>505</v>
      </c>
      <c r="E1148" s="1" t="s">
        <v>3603</v>
      </c>
      <c r="F1148" s="1" t="s">
        <v>3602</v>
      </c>
      <c r="G1148" s="1" t="s">
        <v>2</v>
      </c>
      <c r="H1148" s="1" t="s">
        <v>1575</v>
      </c>
      <c r="I1148" s="1">
        <v>320288</v>
      </c>
      <c r="J1148" s="1">
        <v>675277</v>
      </c>
      <c r="K1148" s="1" t="s">
        <v>27</v>
      </c>
    </row>
    <row r="1149" spans="1:11" x14ac:dyDescent="0.25">
      <c r="A1149" t="s">
        <v>3721</v>
      </c>
      <c r="B1149" s="1">
        <v>3189</v>
      </c>
      <c r="C1149" s="1" t="s">
        <v>3720</v>
      </c>
      <c r="D1149" s="1" t="s">
        <v>1781</v>
      </c>
      <c r="E1149" s="1" t="s">
        <v>3719</v>
      </c>
      <c r="F1149" s="1" t="s">
        <v>690</v>
      </c>
      <c r="G1149" s="1" t="s">
        <v>15</v>
      </c>
      <c r="H1149" s="1" t="s">
        <v>690</v>
      </c>
      <c r="I1149" s="1">
        <v>324760</v>
      </c>
      <c r="J1149" s="1">
        <v>673546</v>
      </c>
      <c r="K1149" s="1" t="s">
        <v>34</v>
      </c>
    </row>
    <row r="1150" spans="1:11" x14ac:dyDescent="0.25">
      <c r="A1150" t="s">
        <v>3390</v>
      </c>
      <c r="B1150" s="1">
        <v>3190</v>
      </c>
      <c r="C1150" s="1" t="s">
        <v>909</v>
      </c>
      <c r="D1150" s="1" t="s">
        <v>3624</v>
      </c>
      <c r="E1150" s="1" t="s">
        <v>3623</v>
      </c>
      <c r="F1150" s="1" t="s">
        <v>3622</v>
      </c>
      <c r="G1150" s="1" t="s">
        <v>2</v>
      </c>
      <c r="H1150" s="1" t="s">
        <v>1575</v>
      </c>
      <c r="I1150" s="1">
        <v>320482</v>
      </c>
      <c r="J1150" s="1">
        <v>673694</v>
      </c>
      <c r="K1150" s="1" t="s">
        <v>136</v>
      </c>
    </row>
    <row r="1151" spans="1:11" x14ac:dyDescent="0.25">
      <c r="A1151" t="s">
        <v>1132</v>
      </c>
      <c r="B1151" s="1">
        <v>3193</v>
      </c>
      <c r="C1151" s="1" t="s">
        <v>1131</v>
      </c>
      <c r="D1151" s="1" t="s">
        <v>1130</v>
      </c>
      <c r="E1151" s="1" t="s">
        <v>1129</v>
      </c>
      <c r="F1151" s="1" t="s">
        <v>1129</v>
      </c>
      <c r="G1151" s="1" t="s">
        <v>2</v>
      </c>
      <c r="H1151" s="1" t="s">
        <v>1115</v>
      </c>
      <c r="I1151" s="1">
        <v>319933</v>
      </c>
      <c r="J1151" s="1">
        <v>675295</v>
      </c>
      <c r="K1151" s="1" t="s">
        <v>27</v>
      </c>
    </row>
    <row r="1152" spans="1:11" x14ac:dyDescent="0.25">
      <c r="A1152" t="s">
        <v>596</v>
      </c>
      <c r="B1152" s="1">
        <v>3195</v>
      </c>
      <c r="C1152" s="1" t="s">
        <v>595</v>
      </c>
      <c r="D1152" s="1" t="s">
        <v>594</v>
      </c>
      <c r="E1152" s="1" t="s">
        <v>593</v>
      </c>
      <c r="F1152" s="1" t="s">
        <v>589</v>
      </c>
      <c r="G1152" s="1" t="s">
        <v>15</v>
      </c>
      <c r="H1152" s="1" t="s">
        <v>589</v>
      </c>
      <c r="I1152" s="1">
        <v>323602</v>
      </c>
      <c r="J1152" s="1">
        <v>674556</v>
      </c>
      <c r="K1152" s="1" t="s">
        <v>65</v>
      </c>
    </row>
    <row r="1153" spans="1:11" x14ac:dyDescent="0.25">
      <c r="A1153" t="s">
        <v>630</v>
      </c>
      <c r="B1153" s="1">
        <v>3197</v>
      </c>
      <c r="C1153" s="1" t="s">
        <v>350</v>
      </c>
      <c r="D1153" s="1" t="s">
        <v>629</v>
      </c>
      <c r="E1153" s="1" t="s">
        <v>628</v>
      </c>
      <c r="F1153" s="1" t="s">
        <v>627</v>
      </c>
      <c r="G1153" s="1" t="s">
        <v>2</v>
      </c>
      <c r="H1153" s="1" t="s">
        <v>614</v>
      </c>
      <c r="I1153" s="1">
        <v>322546</v>
      </c>
      <c r="J1153" s="1">
        <v>671512</v>
      </c>
      <c r="K1153" s="1" t="s">
        <v>274</v>
      </c>
    </row>
    <row r="1154" spans="1:11" x14ac:dyDescent="0.25">
      <c r="A1154" t="s">
        <v>3415</v>
      </c>
      <c r="B1154" s="1">
        <v>3198</v>
      </c>
      <c r="C1154" s="1" t="s">
        <v>5571</v>
      </c>
      <c r="D1154" s="1" t="s">
        <v>3339</v>
      </c>
      <c r="E1154" s="1" t="s">
        <v>5570</v>
      </c>
      <c r="F1154" s="1" t="s">
        <v>5570</v>
      </c>
      <c r="G1154" s="1" t="s">
        <v>15</v>
      </c>
      <c r="H1154" s="1" t="s">
        <v>5560</v>
      </c>
      <c r="I1154" s="1">
        <v>328661</v>
      </c>
      <c r="J1154" s="1">
        <v>670804</v>
      </c>
      <c r="K1154" s="1" t="s">
        <v>13</v>
      </c>
    </row>
    <row r="1155" spans="1:11" x14ac:dyDescent="0.25">
      <c r="A1155" t="s">
        <v>509</v>
      </c>
      <c r="B1155" s="1">
        <v>3199</v>
      </c>
      <c r="C1155" s="1" t="s">
        <v>355</v>
      </c>
      <c r="D1155" s="1" t="s">
        <v>505</v>
      </c>
      <c r="E1155" s="1" t="s">
        <v>504</v>
      </c>
      <c r="F1155" s="1" t="s">
        <v>508</v>
      </c>
      <c r="G1155" s="1" t="s">
        <v>15</v>
      </c>
      <c r="H1155" s="1" t="s">
        <v>495</v>
      </c>
      <c r="I1155" s="1">
        <v>319917</v>
      </c>
      <c r="J1155" s="1">
        <v>675407</v>
      </c>
      <c r="K1155" s="1" t="s">
        <v>27</v>
      </c>
    </row>
    <row r="1156" spans="1:11" x14ac:dyDescent="0.25">
      <c r="A1156" t="s">
        <v>5045</v>
      </c>
      <c r="B1156" s="1">
        <v>3200</v>
      </c>
      <c r="C1156" s="1" t="s">
        <v>1081</v>
      </c>
      <c r="D1156" s="1" t="s">
        <v>5038</v>
      </c>
      <c r="E1156" s="1" t="s">
        <v>5047</v>
      </c>
      <c r="F1156" s="1" t="s">
        <v>5046</v>
      </c>
      <c r="G1156" s="1" t="s">
        <v>15</v>
      </c>
      <c r="H1156" s="1" t="s">
        <v>1653</v>
      </c>
      <c r="I1156" s="1">
        <v>327896</v>
      </c>
      <c r="J1156" s="1">
        <v>676109</v>
      </c>
      <c r="K1156" s="1" t="s">
        <v>76</v>
      </c>
    </row>
    <row r="1157" spans="1:11" x14ac:dyDescent="0.25">
      <c r="A1157" t="s">
        <v>1503</v>
      </c>
      <c r="B1157" s="1">
        <v>3204</v>
      </c>
      <c r="C1157" s="1" t="s">
        <v>1502</v>
      </c>
      <c r="D1157" s="1" t="s">
        <v>1501</v>
      </c>
      <c r="E1157" s="1" t="s">
        <v>1500</v>
      </c>
      <c r="F1157" s="1" t="s">
        <v>1500</v>
      </c>
      <c r="G1157" s="1" t="s">
        <v>304</v>
      </c>
      <c r="H1157" s="1" t="s">
        <v>1499</v>
      </c>
      <c r="I1157" s="1">
        <v>328333</v>
      </c>
      <c r="J1157" s="1">
        <v>675909</v>
      </c>
      <c r="K1157" s="1" t="s">
        <v>76</v>
      </c>
    </row>
    <row r="1158" spans="1:11" x14ac:dyDescent="0.25">
      <c r="A1158" t="s">
        <v>5374</v>
      </c>
      <c r="B1158" s="1">
        <v>3205</v>
      </c>
      <c r="C1158" s="1" t="s">
        <v>5373</v>
      </c>
      <c r="D1158" s="1" t="s">
        <v>1283</v>
      </c>
      <c r="E1158" s="1" t="s">
        <v>5372</v>
      </c>
      <c r="F1158" s="1" t="s">
        <v>5372</v>
      </c>
      <c r="G1158" s="1" t="s">
        <v>304</v>
      </c>
      <c r="H1158" s="1" t="s">
        <v>3</v>
      </c>
      <c r="I1158" s="1">
        <v>320239</v>
      </c>
      <c r="J1158" s="1">
        <v>668855</v>
      </c>
      <c r="K1158" s="1" t="s">
        <v>8</v>
      </c>
    </row>
    <row r="1159" spans="1:11" x14ac:dyDescent="0.25">
      <c r="A1159" t="s">
        <v>1954</v>
      </c>
      <c r="B1159" s="1">
        <v>3206</v>
      </c>
      <c r="C1159" s="1" t="s">
        <v>1953</v>
      </c>
      <c r="D1159" s="1" t="s">
        <v>550</v>
      </c>
      <c r="E1159" s="1" t="s">
        <v>1952</v>
      </c>
      <c r="F1159" s="1" t="s">
        <v>1951</v>
      </c>
      <c r="G1159" s="1" t="s">
        <v>2</v>
      </c>
      <c r="H1159" s="1" t="s">
        <v>614</v>
      </c>
      <c r="I1159" s="1">
        <v>321191</v>
      </c>
      <c r="J1159" s="1">
        <v>671557</v>
      </c>
      <c r="K1159" s="1" t="s">
        <v>88</v>
      </c>
    </row>
    <row r="1160" spans="1:11" x14ac:dyDescent="0.25">
      <c r="A1160" t="s">
        <v>1425</v>
      </c>
      <c r="B1160" s="1">
        <v>3208</v>
      </c>
      <c r="C1160" s="1" t="s">
        <v>2837</v>
      </c>
      <c r="D1160" s="1" t="s">
        <v>2836</v>
      </c>
      <c r="E1160" s="1" t="s">
        <v>2835</v>
      </c>
      <c r="F1160" s="1" t="s">
        <v>2834</v>
      </c>
      <c r="G1160" s="1" t="s">
        <v>15</v>
      </c>
      <c r="H1160" s="1" t="s">
        <v>82</v>
      </c>
      <c r="I1160" s="1">
        <v>324825</v>
      </c>
      <c r="J1160" s="1">
        <v>669715</v>
      </c>
      <c r="K1160" s="1" t="s">
        <v>59</v>
      </c>
    </row>
    <row r="1161" spans="1:11" x14ac:dyDescent="0.25">
      <c r="A1161" t="s">
        <v>96</v>
      </c>
      <c r="B1161" s="9">
        <v>3210</v>
      </c>
      <c r="C1161" s="9" t="s">
        <v>95</v>
      </c>
      <c r="D1161" s="9" t="s">
        <v>94</v>
      </c>
      <c r="E1161" s="9" t="s">
        <v>93</v>
      </c>
      <c r="F1161" s="9" t="s">
        <v>93</v>
      </c>
      <c r="G1161" s="9" t="s">
        <v>15</v>
      </c>
      <c r="H1161" s="9" t="s">
        <v>82</v>
      </c>
      <c r="I1161" s="1">
        <v>320178</v>
      </c>
      <c r="J1161" s="1">
        <v>669706</v>
      </c>
      <c r="K1161" s="1" t="s">
        <v>8</v>
      </c>
    </row>
    <row r="1162" spans="1:11" x14ac:dyDescent="0.25">
      <c r="A1162" t="s">
        <v>52</v>
      </c>
      <c r="B1162" s="1">
        <v>3213</v>
      </c>
      <c r="C1162" s="1" t="s">
        <v>39</v>
      </c>
      <c r="D1162" s="1" t="s">
        <v>51</v>
      </c>
      <c r="E1162" s="1" t="s">
        <v>50</v>
      </c>
      <c r="F1162" s="1" t="s">
        <v>50</v>
      </c>
      <c r="G1162" s="1" t="s">
        <v>15</v>
      </c>
      <c r="H1162" s="1" t="s">
        <v>49</v>
      </c>
      <c r="I1162" s="1">
        <v>329295</v>
      </c>
      <c r="J1162" s="1">
        <v>668708</v>
      </c>
      <c r="K1162" s="1" t="s">
        <v>48</v>
      </c>
    </row>
    <row r="1163" spans="1:11" x14ac:dyDescent="0.25">
      <c r="A1163" t="s">
        <v>1061</v>
      </c>
      <c r="B1163" s="1">
        <v>3214</v>
      </c>
      <c r="C1163" s="1" t="s">
        <v>1060</v>
      </c>
      <c r="D1163" s="1" t="s">
        <v>1059</v>
      </c>
      <c r="E1163" s="1" t="s">
        <v>1047</v>
      </c>
      <c r="F1163" s="1" t="s">
        <v>1047</v>
      </c>
      <c r="G1163" s="1" t="s">
        <v>15</v>
      </c>
      <c r="H1163" s="1" t="s">
        <v>1043</v>
      </c>
      <c r="I1163" s="1">
        <v>313253</v>
      </c>
      <c r="J1163" s="1">
        <v>672375</v>
      </c>
      <c r="K1163" s="1" t="s">
        <v>27</v>
      </c>
    </row>
    <row r="1164" spans="1:11" x14ac:dyDescent="0.25">
      <c r="A1164" t="s">
        <v>215</v>
      </c>
      <c r="B1164" s="1">
        <v>3215</v>
      </c>
      <c r="C1164" s="1" t="s">
        <v>214</v>
      </c>
      <c r="D1164" s="1" t="s">
        <v>213</v>
      </c>
      <c r="E1164" s="1" t="s">
        <v>212</v>
      </c>
      <c r="F1164" s="1" t="s">
        <v>211</v>
      </c>
      <c r="G1164" s="1" t="s">
        <v>15</v>
      </c>
      <c r="H1164" s="1" t="s">
        <v>82</v>
      </c>
      <c r="I1164" s="1">
        <v>320439</v>
      </c>
      <c r="J1164" s="1">
        <v>669541</v>
      </c>
      <c r="K1164" s="1" t="s">
        <v>8</v>
      </c>
    </row>
    <row r="1165" spans="1:11" x14ac:dyDescent="0.25">
      <c r="A1165" t="s">
        <v>1135</v>
      </c>
      <c r="B1165" s="1">
        <v>3217</v>
      </c>
      <c r="C1165" s="1" t="s">
        <v>6</v>
      </c>
      <c r="D1165" s="1" t="s">
        <v>1134</v>
      </c>
      <c r="E1165" s="1" t="s">
        <v>1133</v>
      </c>
      <c r="F1165" s="1" t="s">
        <v>1133</v>
      </c>
      <c r="G1165" s="1" t="s">
        <v>2</v>
      </c>
      <c r="H1165" s="1" t="s">
        <v>1115</v>
      </c>
      <c r="I1165" s="1">
        <v>313679</v>
      </c>
      <c r="J1165" s="1">
        <v>677850</v>
      </c>
      <c r="K1165" s="1" t="s">
        <v>27</v>
      </c>
    </row>
    <row r="1166" spans="1:11" x14ac:dyDescent="0.25">
      <c r="A1166" t="s">
        <v>157</v>
      </c>
      <c r="B1166" s="9">
        <v>3218</v>
      </c>
      <c r="C1166" s="9" t="s">
        <v>91</v>
      </c>
      <c r="D1166" s="9" t="s">
        <v>156</v>
      </c>
      <c r="E1166" s="9" t="s">
        <v>155</v>
      </c>
      <c r="F1166" s="9" t="s">
        <v>154</v>
      </c>
      <c r="G1166" s="9" t="s">
        <v>15</v>
      </c>
      <c r="H1166" s="9" t="s">
        <v>82</v>
      </c>
      <c r="I1166" s="1">
        <v>320184</v>
      </c>
      <c r="J1166" s="1">
        <v>670383</v>
      </c>
      <c r="K1166" s="1" t="s">
        <v>8</v>
      </c>
    </row>
    <row r="1167" spans="1:11" x14ac:dyDescent="0.25">
      <c r="A1167" t="s">
        <v>2935</v>
      </c>
      <c r="B1167" s="1">
        <v>3222</v>
      </c>
      <c r="C1167" s="1" t="s">
        <v>783</v>
      </c>
      <c r="D1167" s="1" t="s">
        <v>5524</v>
      </c>
      <c r="E1167" s="1" t="s">
        <v>5526</v>
      </c>
      <c r="F1167" s="1" t="s">
        <v>5526</v>
      </c>
      <c r="G1167" s="1" t="s">
        <v>2</v>
      </c>
      <c r="H1167" s="1" t="s">
        <v>3</v>
      </c>
      <c r="I1167" s="1">
        <v>326242</v>
      </c>
      <c r="J1167" s="1">
        <v>676079</v>
      </c>
      <c r="K1167" s="1" t="s">
        <v>41</v>
      </c>
    </row>
    <row r="1168" spans="1:11" x14ac:dyDescent="0.25">
      <c r="A1168" t="s">
        <v>2749</v>
      </c>
      <c r="B1168" s="1">
        <v>3223</v>
      </c>
      <c r="C1168" s="1" t="s">
        <v>2748</v>
      </c>
      <c r="D1168" s="1" t="s">
        <v>2747</v>
      </c>
      <c r="E1168" s="1" t="s">
        <v>2746</v>
      </c>
      <c r="F1168" s="1" t="s">
        <v>2745</v>
      </c>
      <c r="G1168" s="1" t="s">
        <v>15</v>
      </c>
      <c r="H1168" s="1" t="s">
        <v>82</v>
      </c>
      <c r="I1168" s="1">
        <v>320712</v>
      </c>
      <c r="J1168" s="1">
        <v>676255</v>
      </c>
      <c r="K1168" s="1" t="s">
        <v>27</v>
      </c>
    </row>
    <row r="1169" spans="1:11" x14ac:dyDescent="0.25">
      <c r="A1169" t="s">
        <v>1925</v>
      </c>
      <c r="B1169" s="1">
        <v>3224</v>
      </c>
      <c r="C1169" s="1" t="s">
        <v>1209</v>
      </c>
      <c r="D1169" s="1" t="s">
        <v>2828</v>
      </c>
      <c r="E1169" s="1" t="s">
        <v>2827</v>
      </c>
      <c r="F1169" s="1" t="s">
        <v>2826</v>
      </c>
      <c r="G1169" s="1" t="s">
        <v>15</v>
      </c>
      <c r="H1169" s="1" t="s">
        <v>82</v>
      </c>
      <c r="I1169" s="1">
        <v>325421</v>
      </c>
      <c r="J1169" s="1">
        <v>672485</v>
      </c>
      <c r="K1169" s="1" t="s">
        <v>59</v>
      </c>
    </row>
    <row r="1170" spans="1:11" x14ac:dyDescent="0.25">
      <c r="A1170" t="s">
        <v>3248</v>
      </c>
      <c r="B1170" s="1">
        <v>3225</v>
      </c>
      <c r="C1170" s="1" t="s">
        <v>3247</v>
      </c>
      <c r="D1170" s="1" t="s">
        <v>3246</v>
      </c>
      <c r="E1170" s="1" t="s">
        <v>3245</v>
      </c>
      <c r="F1170" s="1" t="s">
        <v>3245</v>
      </c>
      <c r="G1170" s="1" t="s">
        <v>2</v>
      </c>
      <c r="H1170" s="1" t="s">
        <v>544</v>
      </c>
      <c r="I1170" s="1">
        <v>320558</v>
      </c>
      <c r="J1170" s="1">
        <v>671222</v>
      </c>
      <c r="K1170" s="1" t="s">
        <v>88</v>
      </c>
    </row>
    <row r="1171" spans="1:11" x14ac:dyDescent="0.25">
      <c r="A1171" t="s">
        <v>3031</v>
      </c>
      <c r="B1171" s="1">
        <v>3226</v>
      </c>
      <c r="C1171" s="1" t="s">
        <v>3030</v>
      </c>
      <c r="D1171" s="1" t="s">
        <v>431</v>
      </c>
      <c r="E1171" s="1" t="s">
        <v>360</v>
      </c>
      <c r="F1171" s="1" t="s">
        <v>360</v>
      </c>
      <c r="G1171" s="1" t="s">
        <v>15</v>
      </c>
      <c r="H1171" s="1" t="s">
        <v>360</v>
      </c>
      <c r="I1171" s="1">
        <v>326211</v>
      </c>
      <c r="J1171" s="1">
        <v>673725</v>
      </c>
      <c r="K1171" s="1" t="s">
        <v>34</v>
      </c>
    </row>
    <row r="1172" spans="1:11" x14ac:dyDescent="0.25">
      <c r="A1172" t="s">
        <v>2977</v>
      </c>
      <c r="B1172" s="1">
        <v>3229</v>
      </c>
      <c r="C1172" s="1" t="s">
        <v>6</v>
      </c>
      <c r="D1172" s="1" t="s">
        <v>3311</v>
      </c>
      <c r="E1172" s="1" t="s">
        <v>2976</v>
      </c>
      <c r="F1172" s="1" t="s">
        <v>565</v>
      </c>
      <c r="G1172" s="1" t="s">
        <v>486</v>
      </c>
      <c r="H1172" s="1" t="s">
        <v>544</v>
      </c>
      <c r="I1172" s="1">
        <v>321779</v>
      </c>
      <c r="J1172" s="1">
        <v>677235</v>
      </c>
      <c r="K1172" s="1" t="s">
        <v>27</v>
      </c>
    </row>
    <row r="1173" spans="1:11" x14ac:dyDescent="0.25">
      <c r="A1173" t="s">
        <v>3310</v>
      </c>
      <c r="B1173" s="1">
        <v>3230</v>
      </c>
      <c r="C1173" s="1" t="s">
        <v>3909</v>
      </c>
      <c r="D1173" s="1" t="s">
        <v>3309</v>
      </c>
      <c r="E1173" s="1" t="s">
        <v>3886</v>
      </c>
      <c r="F1173" s="1" t="s">
        <v>3908</v>
      </c>
      <c r="G1173" s="1" t="s">
        <v>2</v>
      </c>
      <c r="H1173" s="1" t="s">
        <v>696</v>
      </c>
      <c r="I1173" s="1">
        <v>312145</v>
      </c>
      <c r="J1173" s="1">
        <v>678485</v>
      </c>
      <c r="K1173" s="1" t="s">
        <v>27</v>
      </c>
    </row>
    <row r="1174" spans="1:11" x14ac:dyDescent="0.25">
      <c r="A1174" t="s">
        <v>6021</v>
      </c>
      <c r="B1174" s="1">
        <v>3231</v>
      </c>
      <c r="C1174" s="1" t="s">
        <v>348</v>
      </c>
      <c r="D1174" s="1" t="s">
        <v>3651</v>
      </c>
      <c r="E1174" s="1" t="s">
        <v>6020</v>
      </c>
      <c r="F1174" s="1" t="s">
        <v>1443</v>
      </c>
      <c r="G1174" s="1" t="s">
        <v>2</v>
      </c>
      <c r="H1174" s="1" t="s">
        <v>1443</v>
      </c>
      <c r="I1174" s="1">
        <v>330336</v>
      </c>
      <c r="J1174" s="1">
        <v>674214</v>
      </c>
      <c r="K1174" s="1" t="s">
        <v>13</v>
      </c>
    </row>
    <row r="1175" spans="1:11" x14ac:dyDescent="0.25">
      <c r="A1175" t="s">
        <v>2138</v>
      </c>
      <c r="B1175" s="1">
        <v>3232</v>
      </c>
      <c r="C1175" s="1" t="s">
        <v>2137</v>
      </c>
      <c r="D1175" s="1" t="s">
        <v>2136</v>
      </c>
      <c r="E1175" s="1" t="s">
        <v>2135</v>
      </c>
      <c r="F1175" s="1" t="s">
        <v>614</v>
      </c>
      <c r="G1175" s="1" t="s">
        <v>2</v>
      </c>
      <c r="H1175" s="1" t="s">
        <v>614</v>
      </c>
      <c r="I1175" s="1">
        <v>324480</v>
      </c>
      <c r="J1175" s="1">
        <v>672247</v>
      </c>
      <c r="K1175" s="1" t="s">
        <v>59</v>
      </c>
    </row>
    <row r="1176" spans="1:11" x14ac:dyDescent="0.25">
      <c r="A1176" t="s">
        <v>4197</v>
      </c>
      <c r="B1176" s="1">
        <v>3235</v>
      </c>
      <c r="C1176" s="1" t="s">
        <v>4196</v>
      </c>
      <c r="D1176" s="1" t="s">
        <v>305</v>
      </c>
      <c r="E1176" s="1" t="s">
        <v>4195</v>
      </c>
      <c r="F1176" s="1" t="s">
        <v>4194</v>
      </c>
      <c r="G1176" s="1" t="s">
        <v>15</v>
      </c>
      <c r="H1176" s="1" t="s">
        <v>895</v>
      </c>
      <c r="I1176" s="1">
        <v>325817</v>
      </c>
      <c r="J1176" s="1">
        <v>673608</v>
      </c>
      <c r="K1176" s="1" t="s">
        <v>34</v>
      </c>
    </row>
    <row r="1177" spans="1:11" x14ac:dyDescent="0.25">
      <c r="A1177" t="s">
        <v>5118</v>
      </c>
      <c r="B1177" s="1">
        <v>3237</v>
      </c>
      <c r="C1177" s="1" t="s">
        <v>415</v>
      </c>
      <c r="D1177" s="1" t="s">
        <v>5117</v>
      </c>
      <c r="E1177" s="1" t="s">
        <v>5116</v>
      </c>
      <c r="F1177" s="1" t="s">
        <v>2329</v>
      </c>
      <c r="G1177" s="1" t="s">
        <v>15</v>
      </c>
      <c r="H1177" s="1" t="s">
        <v>2329</v>
      </c>
      <c r="I1177" s="1">
        <v>327103</v>
      </c>
      <c r="J1177" s="1">
        <v>675919</v>
      </c>
      <c r="K1177" s="1" t="s">
        <v>76</v>
      </c>
    </row>
    <row r="1178" spans="1:11" x14ac:dyDescent="0.25">
      <c r="A1178" t="s">
        <v>2174</v>
      </c>
      <c r="B1178" s="1">
        <v>3239</v>
      </c>
      <c r="C1178" s="1" t="s">
        <v>2173</v>
      </c>
      <c r="D1178" s="1" t="s">
        <v>1171</v>
      </c>
      <c r="E1178" s="1" t="s">
        <v>2172</v>
      </c>
      <c r="F1178" s="1" t="s">
        <v>2171</v>
      </c>
      <c r="G1178" s="1" t="s">
        <v>486</v>
      </c>
      <c r="H1178" s="1" t="s">
        <v>895</v>
      </c>
      <c r="I1178" s="1">
        <v>326446</v>
      </c>
      <c r="J1178" s="1">
        <v>676449</v>
      </c>
      <c r="K1178" s="1" t="s">
        <v>76</v>
      </c>
    </row>
    <row r="1179" spans="1:11" x14ac:dyDescent="0.25">
      <c r="A1179" t="s">
        <v>514</v>
      </c>
      <c r="B1179" s="1">
        <v>3240</v>
      </c>
      <c r="C1179" s="1" t="s">
        <v>3261</v>
      </c>
      <c r="D1179" s="1" t="s">
        <v>512</v>
      </c>
      <c r="E1179" s="1" t="s">
        <v>3260</v>
      </c>
      <c r="F1179" s="1" t="s">
        <v>3259</v>
      </c>
      <c r="G1179" s="1" t="s">
        <v>2</v>
      </c>
      <c r="H1179" s="1" t="s">
        <v>544</v>
      </c>
      <c r="I1179" s="1">
        <v>320349</v>
      </c>
      <c r="J1179" s="1">
        <v>672150</v>
      </c>
      <c r="K1179" s="1" t="s">
        <v>126</v>
      </c>
    </row>
    <row r="1180" spans="1:11" x14ac:dyDescent="0.25">
      <c r="A1180" t="s">
        <v>552</v>
      </c>
      <c r="B1180" s="1">
        <v>3243</v>
      </c>
      <c r="C1180" s="1" t="s">
        <v>3282</v>
      </c>
      <c r="D1180" s="1" t="s">
        <v>2151</v>
      </c>
      <c r="E1180" s="1" t="s">
        <v>3281</v>
      </c>
      <c r="F1180" s="1" t="s">
        <v>3280</v>
      </c>
      <c r="G1180" s="1" t="s">
        <v>2</v>
      </c>
      <c r="H1180" s="1" t="s">
        <v>544</v>
      </c>
      <c r="I1180" s="1">
        <v>322221</v>
      </c>
      <c r="J1180" s="1">
        <v>671969</v>
      </c>
      <c r="K1180" s="1" t="s">
        <v>88</v>
      </c>
    </row>
    <row r="1181" spans="1:11" x14ac:dyDescent="0.25">
      <c r="A1181" t="s">
        <v>5906</v>
      </c>
      <c r="B1181" s="1">
        <v>3245</v>
      </c>
      <c r="C1181" s="1" t="s">
        <v>1026</v>
      </c>
      <c r="D1181" s="1" t="s">
        <v>3567</v>
      </c>
      <c r="E1181" s="1" t="s">
        <v>5905</v>
      </c>
      <c r="F1181" s="1" t="s">
        <v>5905</v>
      </c>
      <c r="G1181" s="1" t="s">
        <v>2</v>
      </c>
      <c r="H1181" s="1" t="s">
        <v>5882</v>
      </c>
      <c r="I1181" s="1">
        <v>313068</v>
      </c>
      <c r="J1181" s="1">
        <v>678251</v>
      </c>
      <c r="K1181" s="1" t="s">
        <v>27</v>
      </c>
    </row>
    <row r="1182" spans="1:11" x14ac:dyDescent="0.25">
      <c r="A1182" t="s">
        <v>2041</v>
      </c>
      <c r="B1182" s="1">
        <v>3246</v>
      </c>
      <c r="C1182" s="1" t="s">
        <v>1081</v>
      </c>
      <c r="D1182" s="1" t="s">
        <v>2040</v>
      </c>
      <c r="E1182" s="1" t="s">
        <v>2039</v>
      </c>
      <c r="F1182" s="1" t="s">
        <v>2038</v>
      </c>
      <c r="G1182" s="1" t="s">
        <v>2</v>
      </c>
      <c r="H1182" s="1" t="s">
        <v>614</v>
      </c>
      <c r="I1182" s="1">
        <v>327162</v>
      </c>
      <c r="J1182" s="1">
        <v>675877</v>
      </c>
      <c r="K1182" s="1" t="s">
        <v>76</v>
      </c>
    </row>
    <row r="1183" spans="1:11" x14ac:dyDescent="0.25">
      <c r="A1183" t="s">
        <v>58</v>
      </c>
      <c r="B1183" s="1">
        <v>3247</v>
      </c>
      <c r="C1183" s="1" t="s">
        <v>57</v>
      </c>
      <c r="D1183" s="1" t="s">
        <v>56</v>
      </c>
      <c r="E1183" s="1" t="s">
        <v>55</v>
      </c>
      <c r="F1183" s="1" t="s">
        <v>55</v>
      </c>
      <c r="G1183" s="1" t="s">
        <v>15</v>
      </c>
      <c r="H1183" s="1" t="s">
        <v>54</v>
      </c>
      <c r="I1183" s="1">
        <v>325991</v>
      </c>
      <c r="J1183" s="1">
        <v>673245</v>
      </c>
      <c r="K1183" s="1" t="s">
        <v>53</v>
      </c>
    </row>
    <row r="1184" spans="1:11" x14ac:dyDescent="0.25">
      <c r="A1184" t="s">
        <v>1595</v>
      </c>
      <c r="B1184" s="1">
        <v>3248</v>
      </c>
      <c r="C1184" s="1" t="s">
        <v>4369</v>
      </c>
      <c r="D1184" s="1" t="s">
        <v>4215</v>
      </c>
      <c r="E1184" s="1" t="s">
        <v>4596</v>
      </c>
      <c r="F1184" s="1" t="s">
        <v>4380</v>
      </c>
      <c r="G1184" s="1" t="s">
        <v>2</v>
      </c>
      <c r="H1184" s="1" t="s">
        <v>1022</v>
      </c>
      <c r="I1184" s="1">
        <v>325731</v>
      </c>
      <c r="J1184" s="1">
        <v>673935</v>
      </c>
      <c r="K1184" s="1" t="s">
        <v>34</v>
      </c>
    </row>
    <row r="1185" spans="1:11" x14ac:dyDescent="0.25">
      <c r="A1185" t="s">
        <v>2576</v>
      </c>
      <c r="B1185" s="1">
        <v>3249</v>
      </c>
      <c r="C1185" s="1" t="s">
        <v>4275</v>
      </c>
      <c r="D1185" s="1" t="s">
        <v>2575</v>
      </c>
      <c r="E1185" s="1" t="s">
        <v>4274</v>
      </c>
      <c r="F1185" s="1" t="s">
        <v>896</v>
      </c>
      <c r="G1185" s="1" t="s">
        <v>304</v>
      </c>
      <c r="H1185" s="1" t="s">
        <v>895</v>
      </c>
      <c r="I1185" s="1">
        <v>326898</v>
      </c>
      <c r="J1185" s="1">
        <v>674385</v>
      </c>
      <c r="K1185" s="1" t="s">
        <v>162</v>
      </c>
    </row>
    <row r="1186" spans="1:11" x14ac:dyDescent="0.25">
      <c r="A1186" t="s">
        <v>2444</v>
      </c>
      <c r="B1186" s="1">
        <v>3251</v>
      </c>
      <c r="C1186" s="1" t="s">
        <v>63</v>
      </c>
      <c r="D1186" s="1" t="s">
        <v>2443</v>
      </c>
      <c r="E1186" s="1" t="s">
        <v>2442</v>
      </c>
      <c r="F1186" s="1" t="s">
        <v>2441</v>
      </c>
      <c r="G1186" s="1" t="s">
        <v>15</v>
      </c>
      <c r="H1186" s="1" t="s">
        <v>2440</v>
      </c>
      <c r="I1186" s="1">
        <v>319591</v>
      </c>
      <c r="J1186" s="1">
        <v>670408</v>
      </c>
      <c r="K1186" s="1" t="s">
        <v>88</v>
      </c>
    </row>
    <row r="1187" spans="1:11" x14ac:dyDescent="0.25">
      <c r="A1187" t="s">
        <v>642</v>
      </c>
      <c r="B1187" s="1">
        <v>3253</v>
      </c>
      <c r="C1187" s="1" t="s">
        <v>641</v>
      </c>
      <c r="D1187" s="1" t="s">
        <v>640</v>
      </c>
      <c r="E1187" s="1" t="s">
        <v>639</v>
      </c>
      <c r="F1187" s="1" t="s">
        <v>638</v>
      </c>
      <c r="G1187" s="1" t="s">
        <v>2</v>
      </c>
      <c r="H1187" s="1" t="s">
        <v>614</v>
      </c>
      <c r="I1187" s="1">
        <v>328942</v>
      </c>
      <c r="J1187" s="1">
        <v>673976</v>
      </c>
      <c r="K1187" s="1" t="s">
        <v>162</v>
      </c>
    </row>
    <row r="1188" spans="1:11" x14ac:dyDescent="0.25">
      <c r="A1188" t="s">
        <v>2122</v>
      </c>
      <c r="B1188" s="1">
        <v>3254</v>
      </c>
      <c r="C1188" s="1" t="s">
        <v>2121</v>
      </c>
      <c r="D1188" s="1" t="s">
        <v>2120</v>
      </c>
      <c r="E1188" s="1" t="s">
        <v>2119</v>
      </c>
      <c r="F1188" s="1" t="s">
        <v>614</v>
      </c>
      <c r="G1188" s="1" t="s">
        <v>2</v>
      </c>
      <c r="H1188" s="1" t="s">
        <v>614</v>
      </c>
      <c r="I1188" s="1">
        <v>323384</v>
      </c>
      <c r="J1188" s="1">
        <v>671639</v>
      </c>
      <c r="K1188" s="1" t="s">
        <v>274</v>
      </c>
    </row>
    <row r="1189" spans="1:11" x14ac:dyDescent="0.25">
      <c r="A1189" t="s">
        <v>3578</v>
      </c>
      <c r="B1189" s="1">
        <v>3255</v>
      </c>
      <c r="C1189" s="1" t="s">
        <v>2137</v>
      </c>
      <c r="D1189" s="1" t="s">
        <v>2806</v>
      </c>
      <c r="E1189" s="1" t="s">
        <v>3577</v>
      </c>
      <c r="F1189" s="1" t="s">
        <v>3576</v>
      </c>
      <c r="G1189" s="1" t="s">
        <v>2</v>
      </c>
      <c r="H1189" s="1" t="s">
        <v>1575</v>
      </c>
      <c r="I1189" s="1">
        <v>320826</v>
      </c>
      <c r="J1189" s="1">
        <v>670536</v>
      </c>
      <c r="K1189" s="1" t="s">
        <v>88</v>
      </c>
    </row>
    <row r="1190" spans="1:11" x14ac:dyDescent="0.25">
      <c r="A1190" t="s">
        <v>5313</v>
      </c>
      <c r="B1190" s="1">
        <v>3256</v>
      </c>
      <c r="C1190" s="1" t="s">
        <v>25</v>
      </c>
      <c r="D1190" s="1" t="s">
        <v>305</v>
      </c>
      <c r="E1190" s="1" t="s">
        <v>5312</v>
      </c>
      <c r="F1190" s="1" t="s">
        <v>5311</v>
      </c>
      <c r="G1190" s="1" t="s">
        <v>2</v>
      </c>
      <c r="H1190" s="1" t="s">
        <v>3</v>
      </c>
      <c r="I1190" s="1">
        <v>313024</v>
      </c>
      <c r="J1190" s="1">
        <v>678344</v>
      </c>
      <c r="K1190" s="1" t="s">
        <v>27</v>
      </c>
    </row>
    <row r="1191" spans="1:11" x14ac:dyDescent="0.25">
      <c r="A1191" t="s">
        <v>3438</v>
      </c>
      <c r="B1191" s="1">
        <v>3257</v>
      </c>
      <c r="C1191" s="1" t="s">
        <v>3437</v>
      </c>
      <c r="D1191" s="1" t="s">
        <v>3436</v>
      </c>
      <c r="E1191" s="1" t="s">
        <v>3435</v>
      </c>
      <c r="F1191" s="1" t="s">
        <v>3434</v>
      </c>
      <c r="G1191" s="1" t="s">
        <v>2</v>
      </c>
      <c r="H1191" s="1" t="s">
        <v>1575</v>
      </c>
      <c r="I1191" s="1">
        <v>313452</v>
      </c>
      <c r="J1191" s="1">
        <v>672489</v>
      </c>
      <c r="K1191" s="1" t="s">
        <v>27</v>
      </c>
    </row>
    <row r="1192" spans="1:11" x14ac:dyDescent="0.25">
      <c r="A1192" t="s">
        <v>3390</v>
      </c>
      <c r="B1192" s="1">
        <v>3258</v>
      </c>
      <c r="C1192" s="1" t="s">
        <v>1683</v>
      </c>
      <c r="D1192" s="1" t="s">
        <v>2852</v>
      </c>
      <c r="E1192" s="1" t="s">
        <v>3621</v>
      </c>
      <c r="F1192" s="1" t="s">
        <v>1584</v>
      </c>
      <c r="G1192" s="1" t="s">
        <v>2</v>
      </c>
      <c r="H1192" s="1" t="s">
        <v>1575</v>
      </c>
      <c r="I1192" s="1">
        <v>320476</v>
      </c>
      <c r="J1192" s="1">
        <v>674492</v>
      </c>
      <c r="K1192" s="1" t="s">
        <v>136</v>
      </c>
    </row>
    <row r="1193" spans="1:11" x14ac:dyDescent="0.25">
      <c r="A1193" t="s">
        <v>518</v>
      </c>
      <c r="B1193" s="1">
        <v>3259</v>
      </c>
      <c r="C1193" s="1" t="s">
        <v>757</v>
      </c>
      <c r="D1193" s="1" t="s">
        <v>516</v>
      </c>
      <c r="E1193" s="1" t="s">
        <v>3467</v>
      </c>
      <c r="F1193" s="1" t="s">
        <v>3466</v>
      </c>
      <c r="G1193" s="1" t="s">
        <v>2</v>
      </c>
      <c r="H1193" s="1" t="s">
        <v>1575</v>
      </c>
      <c r="I1193" s="1">
        <v>325149</v>
      </c>
      <c r="J1193" s="1">
        <v>676896</v>
      </c>
      <c r="K1193" s="1" t="s">
        <v>20</v>
      </c>
    </row>
    <row r="1194" spans="1:11" x14ac:dyDescent="0.25">
      <c r="A1194" t="s">
        <v>1687</v>
      </c>
      <c r="B1194" s="1">
        <v>3261</v>
      </c>
      <c r="C1194" s="1" t="s">
        <v>493</v>
      </c>
      <c r="D1194" s="1" t="s">
        <v>1686</v>
      </c>
      <c r="E1194" s="1" t="s">
        <v>1685</v>
      </c>
      <c r="F1194" s="1" t="s">
        <v>1685</v>
      </c>
      <c r="G1194" s="1" t="s">
        <v>1541</v>
      </c>
      <c r="H1194" s="1" t="s">
        <v>3</v>
      </c>
      <c r="I1194" s="1">
        <v>331186</v>
      </c>
      <c r="J1194" s="1">
        <v>673940</v>
      </c>
      <c r="K1194" s="1" t="s">
        <v>13</v>
      </c>
    </row>
    <row r="1195" spans="1:11" x14ac:dyDescent="0.25">
      <c r="A1195" t="s">
        <v>6106</v>
      </c>
      <c r="B1195" s="1">
        <v>3264</v>
      </c>
      <c r="C1195" s="1" t="s">
        <v>1598</v>
      </c>
      <c r="D1195" s="1" t="s">
        <v>2780</v>
      </c>
      <c r="E1195" s="1" t="s">
        <v>6105</v>
      </c>
      <c r="F1195" s="1" t="s">
        <v>6105</v>
      </c>
      <c r="G1195" s="1" t="s">
        <v>15</v>
      </c>
      <c r="H1195" s="1" t="s">
        <v>1462</v>
      </c>
      <c r="I1195" s="1">
        <v>326663</v>
      </c>
      <c r="J1195" s="1">
        <v>675969</v>
      </c>
      <c r="K1195" s="1" t="s">
        <v>76</v>
      </c>
    </row>
    <row r="1196" spans="1:11" x14ac:dyDescent="0.25">
      <c r="A1196" t="s">
        <v>1511</v>
      </c>
      <c r="B1196" s="1">
        <v>3266</v>
      </c>
      <c r="C1196" s="1" t="s">
        <v>6522</v>
      </c>
      <c r="D1196" s="1" t="s">
        <v>2644</v>
      </c>
      <c r="E1196" s="1" t="s">
        <v>6521</v>
      </c>
      <c r="F1196" s="1" t="s">
        <v>6521</v>
      </c>
      <c r="G1196" s="1" t="s">
        <v>2</v>
      </c>
      <c r="H1196" s="1" t="s">
        <v>6520</v>
      </c>
      <c r="I1196" s="1">
        <v>327958</v>
      </c>
      <c r="J1196" s="1">
        <v>674353</v>
      </c>
      <c r="K1196" s="1" t="s">
        <v>162</v>
      </c>
    </row>
    <row r="1197" spans="1:11" x14ac:dyDescent="0.25">
      <c r="A1197" t="s">
        <v>3511</v>
      </c>
      <c r="B1197" s="1">
        <v>3267</v>
      </c>
      <c r="C1197" s="1" t="s">
        <v>3506</v>
      </c>
      <c r="D1197" s="1" t="s">
        <v>3510</v>
      </c>
      <c r="E1197" s="1" t="s">
        <v>3509</v>
      </c>
      <c r="F1197" s="1" t="s">
        <v>3508</v>
      </c>
      <c r="G1197" s="1" t="s">
        <v>2</v>
      </c>
      <c r="H1197" s="1" t="s">
        <v>1575</v>
      </c>
      <c r="I1197" s="1">
        <v>323468</v>
      </c>
      <c r="J1197" s="1">
        <v>672584</v>
      </c>
      <c r="K1197" s="1" t="s">
        <v>88</v>
      </c>
    </row>
    <row r="1198" spans="1:11" x14ac:dyDescent="0.25">
      <c r="A1198" t="s">
        <v>481</v>
      </c>
      <c r="B1198" s="1">
        <v>3268</v>
      </c>
      <c r="C1198" s="1" t="s">
        <v>480</v>
      </c>
      <c r="D1198" s="1" t="s">
        <v>479</v>
      </c>
      <c r="E1198" s="1" t="s">
        <v>360</v>
      </c>
      <c r="F1198" s="1" t="s">
        <v>360</v>
      </c>
      <c r="G1198" s="1" t="s">
        <v>15</v>
      </c>
      <c r="H1198" s="1" t="s">
        <v>360</v>
      </c>
      <c r="I1198" s="1">
        <v>329977</v>
      </c>
      <c r="J1198" s="1">
        <v>671375</v>
      </c>
      <c r="K1198" s="1" t="s">
        <v>13</v>
      </c>
    </row>
    <row r="1199" spans="1:11" x14ac:dyDescent="0.25">
      <c r="A1199" t="s">
        <v>135</v>
      </c>
      <c r="B1199" s="9">
        <v>3270</v>
      </c>
      <c r="C1199" s="9" t="s">
        <v>134</v>
      </c>
      <c r="D1199" s="9" t="s">
        <v>133</v>
      </c>
      <c r="E1199" s="9" t="s">
        <v>132</v>
      </c>
      <c r="F1199" s="9" t="s">
        <v>131</v>
      </c>
      <c r="G1199" s="9" t="s">
        <v>15</v>
      </c>
      <c r="H1199" s="9" t="s">
        <v>82</v>
      </c>
      <c r="I1199" s="1">
        <v>326323</v>
      </c>
      <c r="J1199" s="1">
        <v>673220</v>
      </c>
      <c r="K1199" s="1" t="s">
        <v>53</v>
      </c>
    </row>
    <row r="1200" spans="1:11" x14ac:dyDescent="0.25">
      <c r="A1200" t="s">
        <v>1548</v>
      </c>
      <c r="B1200" s="1">
        <v>3271</v>
      </c>
      <c r="C1200" s="1" t="s">
        <v>636</v>
      </c>
      <c r="D1200" s="1" t="s">
        <v>1547</v>
      </c>
      <c r="E1200" s="1" t="s">
        <v>1546</v>
      </c>
      <c r="F1200" s="1" t="s">
        <v>1546</v>
      </c>
      <c r="G1200" s="1" t="s">
        <v>1541</v>
      </c>
      <c r="H1200" s="1" t="s">
        <v>54</v>
      </c>
      <c r="I1200" s="1">
        <v>324862</v>
      </c>
      <c r="J1200" s="1">
        <v>673392</v>
      </c>
      <c r="K1200" s="1" t="s">
        <v>34</v>
      </c>
    </row>
    <row r="1201" spans="1:11" x14ac:dyDescent="0.25">
      <c r="A1201" t="s">
        <v>1449</v>
      </c>
      <c r="B1201" s="1">
        <v>3272</v>
      </c>
      <c r="C1201" s="1" t="s">
        <v>1081</v>
      </c>
      <c r="D1201" s="1" t="s">
        <v>1448</v>
      </c>
      <c r="E1201" s="1" t="s">
        <v>1443</v>
      </c>
      <c r="F1201" s="1" t="s">
        <v>1447</v>
      </c>
      <c r="G1201" s="1" t="s">
        <v>15</v>
      </c>
      <c r="H1201" s="1" t="s">
        <v>1443</v>
      </c>
      <c r="I1201" s="1">
        <v>321948</v>
      </c>
      <c r="J1201" s="1">
        <v>675942</v>
      </c>
      <c r="K1201" s="1" t="s">
        <v>27</v>
      </c>
    </row>
    <row r="1202" spans="1:11" x14ac:dyDescent="0.25">
      <c r="A1202" t="s">
        <v>552</v>
      </c>
      <c r="B1202" s="1">
        <v>3276</v>
      </c>
      <c r="C1202" s="1" t="s">
        <v>3479</v>
      </c>
      <c r="D1202" s="1" t="s">
        <v>2151</v>
      </c>
      <c r="E1202" s="1" t="s">
        <v>3478</v>
      </c>
      <c r="F1202" s="1" t="s">
        <v>3477</v>
      </c>
      <c r="G1202" s="1" t="s">
        <v>2</v>
      </c>
      <c r="H1202" s="1" t="s">
        <v>1575</v>
      </c>
      <c r="I1202" s="1">
        <v>322080</v>
      </c>
      <c r="J1202" s="1">
        <v>671949</v>
      </c>
      <c r="K1202" s="1" t="s">
        <v>88</v>
      </c>
    </row>
    <row r="1203" spans="1:11" x14ac:dyDescent="0.25">
      <c r="A1203" t="s">
        <v>2062</v>
      </c>
      <c r="B1203" s="1">
        <v>3278</v>
      </c>
      <c r="C1203" s="1" t="s">
        <v>432</v>
      </c>
      <c r="D1203" s="1" t="s">
        <v>2247</v>
      </c>
      <c r="E1203" s="1" t="s">
        <v>2246</v>
      </c>
      <c r="F1203" s="1" t="s">
        <v>2245</v>
      </c>
      <c r="G1203" s="1" t="s">
        <v>486</v>
      </c>
      <c r="H1203" s="1" t="s">
        <v>1064</v>
      </c>
      <c r="I1203" s="1">
        <v>323538</v>
      </c>
      <c r="J1203" s="1">
        <v>676652</v>
      </c>
      <c r="K1203" s="1" t="s">
        <v>20</v>
      </c>
    </row>
    <row r="1204" spans="1:11" x14ac:dyDescent="0.25">
      <c r="A1204" t="s">
        <v>667</v>
      </c>
      <c r="B1204" s="1">
        <v>3279</v>
      </c>
      <c r="C1204" s="1" t="s">
        <v>666</v>
      </c>
      <c r="D1204" s="1" t="s">
        <v>665</v>
      </c>
      <c r="E1204" s="1" t="s">
        <v>2107</v>
      </c>
      <c r="F1204" s="1" t="s">
        <v>2106</v>
      </c>
      <c r="G1204" s="1" t="s">
        <v>2</v>
      </c>
      <c r="H1204" s="1" t="s">
        <v>614</v>
      </c>
      <c r="I1204" s="1">
        <v>317998</v>
      </c>
      <c r="J1204" s="1">
        <v>667998</v>
      </c>
      <c r="K1204" s="1" t="s">
        <v>8</v>
      </c>
    </row>
    <row r="1205" spans="1:11" x14ac:dyDescent="0.25">
      <c r="A1205" t="s">
        <v>3240</v>
      </c>
      <c r="B1205" s="1">
        <v>3287</v>
      </c>
      <c r="C1205" s="1" t="s">
        <v>3239</v>
      </c>
      <c r="D1205" s="1" t="s">
        <v>3238</v>
      </c>
      <c r="E1205" s="1" t="s">
        <v>3237</v>
      </c>
      <c r="F1205" s="1" t="s">
        <v>3236</v>
      </c>
      <c r="G1205" s="1" t="s">
        <v>15</v>
      </c>
      <c r="H1205" s="1" t="s">
        <v>3235</v>
      </c>
      <c r="I1205" s="1">
        <v>326875</v>
      </c>
      <c r="J1205" s="1">
        <v>670509</v>
      </c>
      <c r="K1205" s="1" t="s">
        <v>53</v>
      </c>
    </row>
    <row r="1206" spans="1:11" x14ac:dyDescent="0.25">
      <c r="A1206" t="s">
        <v>5769</v>
      </c>
      <c r="B1206" s="1">
        <v>3290</v>
      </c>
      <c r="C1206" s="1" t="s">
        <v>5768</v>
      </c>
      <c r="D1206" s="1" t="s">
        <v>1229</v>
      </c>
      <c r="E1206" s="1" t="s">
        <v>1352</v>
      </c>
      <c r="F1206" s="1" t="s">
        <v>1352</v>
      </c>
      <c r="G1206" s="1" t="s">
        <v>2</v>
      </c>
      <c r="H1206" s="1" t="s">
        <v>1352</v>
      </c>
      <c r="I1206" s="1">
        <v>327891</v>
      </c>
      <c r="J1206" s="1">
        <v>668210</v>
      </c>
      <c r="K1206" s="1" t="s">
        <v>48</v>
      </c>
    </row>
    <row r="1207" spans="1:11" x14ac:dyDescent="0.25">
      <c r="A1207" t="s">
        <v>935</v>
      </c>
      <c r="B1207" s="1">
        <v>3295</v>
      </c>
      <c r="C1207" s="1" t="s">
        <v>934</v>
      </c>
      <c r="D1207" s="1" t="s">
        <v>933</v>
      </c>
      <c r="E1207" s="1" t="s">
        <v>932</v>
      </c>
      <c r="F1207" s="1" t="s">
        <v>931</v>
      </c>
      <c r="G1207" s="1" t="s">
        <v>2</v>
      </c>
      <c r="H1207" s="1" t="s">
        <v>895</v>
      </c>
      <c r="I1207" s="1">
        <v>325914</v>
      </c>
      <c r="J1207" s="1">
        <v>674065</v>
      </c>
      <c r="K1207" s="1" t="s">
        <v>34</v>
      </c>
    </row>
    <row r="1208" spans="1:11" x14ac:dyDescent="0.25">
      <c r="A1208" t="s">
        <v>4865</v>
      </c>
      <c r="B1208" s="1">
        <v>3296</v>
      </c>
      <c r="C1208" s="1" t="s">
        <v>1057</v>
      </c>
      <c r="D1208" s="1" t="s">
        <v>4864</v>
      </c>
      <c r="E1208" s="1" t="s">
        <v>4863</v>
      </c>
      <c r="F1208" s="1" t="s">
        <v>936</v>
      </c>
      <c r="G1208" s="1" t="s">
        <v>15</v>
      </c>
      <c r="H1208" s="1" t="s">
        <v>1074</v>
      </c>
      <c r="I1208" s="1">
        <v>326889</v>
      </c>
      <c r="J1208" s="1">
        <v>676570</v>
      </c>
      <c r="K1208" s="1" t="s">
        <v>76</v>
      </c>
    </row>
    <row r="1209" spans="1:11" x14ac:dyDescent="0.25">
      <c r="A1209" t="s">
        <v>4342</v>
      </c>
      <c r="B1209" s="1">
        <v>3301</v>
      </c>
      <c r="C1209" s="1" t="s">
        <v>5188</v>
      </c>
      <c r="D1209" s="1" t="s">
        <v>1154</v>
      </c>
      <c r="E1209" s="1" t="s">
        <v>5187</v>
      </c>
      <c r="F1209" s="1" t="s">
        <v>5187</v>
      </c>
      <c r="G1209" s="1" t="s">
        <v>2</v>
      </c>
      <c r="H1209" s="1" t="s">
        <v>3</v>
      </c>
      <c r="I1209" s="1">
        <v>316431</v>
      </c>
      <c r="J1209" s="1">
        <v>666913</v>
      </c>
      <c r="K1209" s="1" t="s">
        <v>8</v>
      </c>
    </row>
    <row r="1210" spans="1:11" x14ac:dyDescent="0.25">
      <c r="A1210" t="s">
        <v>6403</v>
      </c>
      <c r="B1210" s="1">
        <v>3302</v>
      </c>
      <c r="C1210" s="1" t="s">
        <v>1041</v>
      </c>
      <c r="D1210" s="1" t="s">
        <v>2358</v>
      </c>
      <c r="E1210" s="1" t="s">
        <v>1728</v>
      </c>
      <c r="F1210" s="1" t="s">
        <v>1728</v>
      </c>
      <c r="G1210" s="1" t="s">
        <v>2</v>
      </c>
      <c r="H1210" s="1" t="s">
        <v>1728</v>
      </c>
      <c r="I1210" s="1">
        <v>320707</v>
      </c>
      <c r="J1210" s="1">
        <v>671876</v>
      </c>
      <c r="K1210" s="1" t="s">
        <v>88</v>
      </c>
    </row>
    <row r="1211" spans="1:11" x14ac:dyDescent="0.25">
      <c r="A1211" t="s">
        <v>1479</v>
      </c>
      <c r="B1211" s="1">
        <v>3303</v>
      </c>
      <c r="C1211" s="1" t="s">
        <v>352</v>
      </c>
      <c r="D1211" s="1" t="s">
        <v>1478</v>
      </c>
      <c r="E1211" s="1" t="s">
        <v>1477</v>
      </c>
      <c r="F1211" s="1" t="s">
        <v>1477</v>
      </c>
      <c r="G1211" s="1" t="s">
        <v>15</v>
      </c>
      <c r="H1211" s="1" t="s">
        <v>1476</v>
      </c>
      <c r="I1211" s="1">
        <v>324412</v>
      </c>
      <c r="J1211" s="1">
        <v>675081</v>
      </c>
      <c r="K1211" s="1" t="s">
        <v>65</v>
      </c>
    </row>
    <row r="1212" spans="1:11" x14ac:dyDescent="0.25">
      <c r="A1212" t="s">
        <v>1479</v>
      </c>
      <c r="B1212" s="1">
        <v>3306</v>
      </c>
      <c r="C1212" s="1" t="s">
        <v>4372</v>
      </c>
      <c r="D1212" s="1" t="s">
        <v>2875</v>
      </c>
      <c r="E1212" s="1" t="s">
        <v>4371</v>
      </c>
      <c r="F1212" s="1" t="s">
        <v>4370</v>
      </c>
      <c r="G1212" s="1" t="s">
        <v>2</v>
      </c>
      <c r="H1212" s="1" t="s">
        <v>1022</v>
      </c>
      <c r="I1212" s="1">
        <v>324256</v>
      </c>
      <c r="J1212" s="1">
        <v>674994</v>
      </c>
      <c r="K1212" s="1" t="s">
        <v>65</v>
      </c>
    </row>
    <row r="1213" spans="1:11" x14ac:dyDescent="0.25">
      <c r="A1213" t="s">
        <v>1425</v>
      </c>
      <c r="B1213" s="1">
        <v>3309</v>
      </c>
      <c r="C1213" s="1" t="s">
        <v>1996</v>
      </c>
      <c r="D1213" s="1" t="s">
        <v>1423</v>
      </c>
      <c r="E1213" s="1" t="s">
        <v>5583</v>
      </c>
      <c r="F1213" s="1" t="s">
        <v>5583</v>
      </c>
      <c r="G1213" s="1" t="s">
        <v>2</v>
      </c>
      <c r="H1213" s="1" t="s">
        <v>5572</v>
      </c>
      <c r="I1213" s="1">
        <v>326090</v>
      </c>
      <c r="J1213" s="1">
        <v>669541</v>
      </c>
      <c r="K1213" s="1" t="s">
        <v>59</v>
      </c>
    </row>
    <row r="1214" spans="1:11" x14ac:dyDescent="0.25">
      <c r="A1214" t="s">
        <v>3758</v>
      </c>
      <c r="B1214" s="1">
        <v>3313</v>
      </c>
      <c r="C1214" s="1" t="s">
        <v>1081</v>
      </c>
      <c r="D1214" s="1" t="s">
        <v>3757</v>
      </c>
      <c r="E1214" s="1" t="s">
        <v>3756</v>
      </c>
      <c r="F1214" s="1" t="s">
        <v>3756</v>
      </c>
      <c r="G1214" s="1" t="s">
        <v>2</v>
      </c>
      <c r="H1214" s="1" t="s">
        <v>696</v>
      </c>
      <c r="I1214" s="1">
        <v>328871</v>
      </c>
      <c r="J1214" s="1">
        <v>671935</v>
      </c>
      <c r="K1214" s="1" t="s">
        <v>13</v>
      </c>
    </row>
    <row r="1215" spans="1:11" x14ac:dyDescent="0.25">
      <c r="A1215" t="s">
        <v>5071</v>
      </c>
      <c r="B1215" s="1">
        <v>3314</v>
      </c>
      <c r="C1215" s="1" t="s">
        <v>480</v>
      </c>
      <c r="D1215" s="1" t="s">
        <v>5070</v>
      </c>
      <c r="E1215" s="1" t="s">
        <v>1094</v>
      </c>
      <c r="F1215" s="1" t="s">
        <v>1094</v>
      </c>
      <c r="G1215" s="1" t="s">
        <v>15</v>
      </c>
      <c r="H1215" s="1" t="s">
        <v>1094</v>
      </c>
      <c r="I1215" s="1">
        <v>327547</v>
      </c>
      <c r="J1215" s="1">
        <v>675597</v>
      </c>
      <c r="K1215" s="1" t="s">
        <v>76</v>
      </c>
    </row>
    <row r="1216" spans="1:11" x14ac:dyDescent="0.25">
      <c r="A1216" t="s">
        <v>1684</v>
      </c>
      <c r="B1216" s="1">
        <v>3316</v>
      </c>
      <c r="C1216" s="1" t="s">
        <v>1683</v>
      </c>
      <c r="D1216" s="1" t="s">
        <v>1682</v>
      </c>
      <c r="E1216" s="1" t="s">
        <v>1681</v>
      </c>
      <c r="F1216" s="1" t="s">
        <v>1680</v>
      </c>
      <c r="G1216" s="1" t="s">
        <v>1541</v>
      </c>
      <c r="H1216" s="1" t="s">
        <v>3</v>
      </c>
      <c r="I1216" s="1">
        <v>323181</v>
      </c>
      <c r="J1216" s="1">
        <v>673553</v>
      </c>
      <c r="K1216" s="1" t="s">
        <v>34</v>
      </c>
    </row>
    <row r="1217" spans="1:11" x14ac:dyDescent="0.25">
      <c r="A1217" t="s">
        <v>653</v>
      </c>
      <c r="B1217" s="1">
        <v>3323</v>
      </c>
      <c r="C1217" s="1" t="s">
        <v>350</v>
      </c>
      <c r="D1217" s="1" t="s">
        <v>652</v>
      </c>
      <c r="E1217" s="1" t="s">
        <v>651</v>
      </c>
      <c r="F1217" s="1" t="s">
        <v>650</v>
      </c>
      <c r="G1217" s="1" t="s">
        <v>2</v>
      </c>
      <c r="H1217" s="1" t="s">
        <v>614</v>
      </c>
      <c r="I1217" s="1">
        <v>326477</v>
      </c>
      <c r="J1217" s="1">
        <v>674762</v>
      </c>
      <c r="K1217" s="1" t="s">
        <v>41</v>
      </c>
    </row>
    <row r="1218" spans="1:11" x14ac:dyDescent="0.25">
      <c r="A1218" t="s">
        <v>3732</v>
      </c>
      <c r="B1218" s="1">
        <v>3324</v>
      </c>
      <c r="C1218" s="1" t="s">
        <v>3731</v>
      </c>
      <c r="D1218" s="1" t="s">
        <v>2813</v>
      </c>
      <c r="E1218" s="1" t="s">
        <v>3730</v>
      </c>
      <c r="F1218" s="1" t="s">
        <v>701</v>
      </c>
      <c r="G1218" s="1" t="s">
        <v>486</v>
      </c>
      <c r="H1218" s="1" t="s">
        <v>696</v>
      </c>
      <c r="I1218" s="1">
        <v>321385</v>
      </c>
      <c r="J1218" s="1">
        <v>676221</v>
      </c>
      <c r="K1218" s="1" t="s">
        <v>27</v>
      </c>
    </row>
    <row r="1219" spans="1:11" x14ac:dyDescent="0.25">
      <c r="A1219" t="s">
        <v>3578</v>
      </c>
      <c r="B1219" s="1">
        <v>3325</v>
      </c>
      <c r="C1219" s="1" t="s">
        <v>5404</v>
      </c>
      <c r="D1219" s="1" t="s">
        <v>2806</v>
      </c>
      <c r="E1219" s="1" t="s">
        <v>3</v>
      </c>
      <c r="F1219" s="1" t="s">
        <v>5403</v>
      </c>
      <c r="G1219" s="1" t="s">
        <v>2</v>
      </c>
      <c r="H1219" s="1" t="s">
        <v>3</v>
      </c>
      <c r="I1219" s="1">
        <v>320632</v>
      </c>
      <c r="J1219" s="1">
        <v>670296</v>
      </c>
      <c r="K1219" s="1" t="s">
        <v>8</v>
      </c>
    </row>
    <row r="1220" spans="1:11" x14ac:dyDescent="0.25">
      <c r="A1220" t="s">
        <v>987</v>
      </c>
      <c r="B1220" s="1">
        <v>3326</v>
      </c>
      <c r="C1220" s="1" t="s">
        <v>636</v>
      </c>
      <c r="D1220" s="1" t="s">
        <v>986</v>
      </c>
      <c r="E1220" s="1" t="s">
        <v>985</v>
      </c>
      <c r="F1220" s="1" t="s">
        <v>984</v>
      </c>
      <c r="G1220" s="1" t="s">
        <v>2</v>
      </c>
      <c r="H1220" s="1" t="s">
        <v>895</v>
      </c>
      <c r="I1220" s="1">
        <v>325628</v>
      </c>
      <c r="J1220" s="1">
        <v>674490</v>
      </c>
      <c r="K1220" s="1" t="s">
        <v>34</v>
      </c>
    </row>
    <row r="1221" spans="1:11" x14ac:dyDescent="0.25">
      <c r="A1221" t="s">
        <v>433</v>
      </c>
      <c r="B1221" s="1">
        <v>3327</v>
      </c>
      <c r="C1221" s="1" t="s">
        <v>432</v>
      </c>
      <c r="D1221" s="1" t="s">
        <v>431</v>
      </c>
      <c r="E1221" s="1" t="s">
        <v>430</v>
      </c>
      <c r="F1221" s="1" t="s">
        <v>360</v>
      </c>
      <c r="G1221" s="1" t="s">
        <v>15</v>
      </c>
      <c r="H1221" s="1" t="s">
        <v>360</v>
      </c>
      <c r="I1221" s="1">
        <v>326696</v>
      </c>
      <c r="J1221" s="1">
        <v>673903</v>
      </c>
      <c r="K1221" s="1" t="s">
        <v>34</v>
      </c>
    </row>
    <row r="1222" spans="1:11" x14ac:dyDescent="0.25">
      <c r="A1222" t="s">
        <v>5039</v>
      </c>
      <c r="B1222" s="1">
        <v>3329</v>
      </c>
      <c r="C1222" s="1" t="s">
        <v>39</v>
      </c>
      <c r="D1222" s="1" t="s">
        <v>5038</v>
      </c>
      <c r="E1222" s="1" t="s">
        <v>5037</v>
      </c>
      <c r="F1222" s="1" t="s">
        <v>5036</v>
      </c>
      <c r="G1222" s="1" t="s">
        <v>15</v>
      </c>
      <c r="H1222" s="1" t="s">
        <v>1653</v>
      </c>
      <c r="I1222" s="1">
        <v>327856</v>
      </c>
      <c r="J1222" s="1">
        <v>676127</v>
      </c>
      <c r="K1222" s="1" t="s">
        <v>76</v>
      </c>
    </row>
    <row r="1223" spans="1:11" x14ac:dyDescent="0.25">
      <c r="A1223" t="s">
        <v>1230</v>
      </c>
      <c r="B1223" s="1">
        <v>3330</v>
      </c>
      <c r="C1223" s="1" t="s">
        <v>306</v>
      </c>
      <c r="D1223" s="1" t="s">
        <v>1229</v>
      </c>
      <c r="E1223" s="1" t="s">
        <v>1228</v>
      </c>
      <c r="F1223" s="1" t="s">
        <v>1227</v>
      </c>
      <c r="G1223" s="1" t="s">
        <v>2</v>
      </c>
      <c r="H1223" s="1" t="s">
        <v>3</v>
      </c>
      <c r="I1223" s="1">
        <v>327801</v>
      </c>
      <c r="J1223" s="1">
        <v>668178</v>
      </c>
      <c r="K1223" s="1" t="s">
        <v>48</v>
      </c>
    </row>
    <row r="1224" spans="1:11" x14ac:dyDescent="0.25">
      <c r="A1224" t="s">
        <v>3348</v>
      </c>
      <c r="B1224" s="1">
        <v>3333</v>
      </c>
      <c r="C1224" s="1" t="s">
        <v>223</v>
      </c>
      <c r="D1224" s="1" t="s">
        <v>3347</v>
      </c>
      <c r="E1224" s="1" t="s">
        <v>3346</v>
      </c>
      <c r="F1224" s="1" t="s">
        <v>3</v>
      </c>
      <c r="G1224" s="1" t="s">
        <v>2</v>
      </c>
      <c r="H1224" s="1" t="s">
        <v>544</v>
      </c>
      <c r="I1224" s="1">
        <v>320004</v>
      </c>
      <c r="J1224" s="1">
        <v>674802</v>
      </c>
      <c r="K1224" s="1" t="s">
        <v>136</v>
      </c>
    </row>
    <row r="1225" spans="1:11" x14ac:dyDescent="0.25">
      <c r="A1225" t="s">
        <v>2757</v>
      </c>
      <c r="B1225" s="1">
        <v>3336</v>
      </c>
      <c r="C1225" s="1" t="s">
        <v>1123</v>
      </c>
      <c r="D1225" s="1" t="s">
        <v>1826</v>
      </c>
      <c r="E1225" s="1" t="s">
        <v>6413</v>
      </c>
      <c r="F1225" s="1" t="s">
        <v>6412</v>
      </c>
      <c r="G1225" s="1" t="s">
        <v>2</v>
      </c>
      <c r="H1225" s="1" t="s">
        <v>1728</v>
      </c>
      <c r="I1225" s="1">
        <v>326477</v>
      </c>
      <c r="J1225" s="1">
        <v>675478</v>
      </c>
      <c r="K1225" s="1" t="s">
        <v>41</v>
      </c>
    </row>
    <row r="1226" spans="1:11" x14ac:dyDescent="0.25">
      <c r="A1226" t="s">
        <v>3390</v>
      </c>
      <c r="B1226" s="1">
        <v>3337</v>
      </c>
      <c r="C1226" s="1" t="s">
        <v>3389</v>
      </c>
      <c r="D1226" s="1" t="s">
        <v>3388</v>
      </c>
      <c r="E1226" s="1" t="s">
        <v>3387</v>
      </c>
      <c r="F1226" s="1" t="s">
        <v>3386</v>
      </c>
      <c r="G1226" s="1" t="s">
        <v>15</v>
      </c>
      <c r="H1226" s="1" t="s">
        <v>573</v>
      </c>
      <c r="I1226" s="1">
        <v>320620</v>
      </c>
      <c r="J1226" s="1">
        <v>673818</v>
      </c>
      <c r="K1226" s="1" t="s">
        <v>136</v>
      </c>
    </row>
    <row r="1227" spans="1:11" x14ac:dyDescent="0.25">
      <c r="A1227" t="s">
        <v>633</v>
      </c>
      <c r="B1227" s="1">
        <v>3340</v>
      </c>
      <c r="C1227" s="1" t="s">
        <v>371</v>
      </c>
      <c r="D1227" s="1" t="s">
        <v>233</v>
      </c>
      <c r="E1227" s="1" t="s">
        <v>632</v>
      </c>
      <c r="F1227" s="1" t="s">
        <v>631</v>
      </c>
      <c r="G1227" s="1" t="s">
        <v>2</v>
      </c>
      <c r="H1227" s="1" t="s">
        <v>614</v>
      </c>
      <c r="I1227" s="1">
        <v>319286</v>
      </c>
      <c r="J1227" s="1">
        <v>670400</v>
      </c>
      <c r="K1227" s="1" t="s">
        <v>8</v>
      </c>
    </row>
    <row r="1228" spans="1:11" x14ac:dyDescent="0.25">
      <c r="A1228" t="s">
        <v>210</v>
      </c>
      <c r="B1228" s="1">
        <v>3341</v>
      </c>
      <c r="C1228" s="1" t="s">
        <v>188</v>
      </c>
      <c r="D1228" s="1" t="s">
        <v>209</v>
      </c>
      <c r="E1228" s="1" t="s">
        <v>208</v>
      </c>
      <c r="F1228" s="1" t="s">
        <v>207</v>
      </c>
      <c r="G1228" s="1" t="s">
        <v>15</v>
      </c>
      <c r="H1228" s="1" t="s">
        <v>82</v>
      </c>
      <c r="I1228" s="1">
        <v>328498</v>
      </c>
      <c r="J1228" s="1">
        <v>671497</v>
      </c>
      <c r="K1228" s="1" t="s">
        <v>13</v>
      </c>
    </row>
    <row r="1229" spans="1:11" x14ac:dyDescent="0.25">
      <c r="A1229" t="s">
        <v>6279</v>
      </c>
      <c r="B1229" s="1">
        <v>3342</v>
      </c>
      <c r="C1229" s="1" t="s">
        <v>1953</v>
      </c>
      <c r="D1229" s="1" t="s">
        <v>6278</v>
      </c>
      <c r="E1229" s="1" t="s">
        <v>1487</v>
      </c>
      <c r="F1229" s="1" t="s">
        <v>1487</v>
      </c>
      <c r="G1229" s="1" t="s">
        <v>2</v>
      </c>
      <c r="H1229" s="1" t="s">
        <v>1487</v>
      </c>
      <c r="I1229" s="1">
        <v>326750</v>
      </c>
      <c r="J1229" s="1">
        <v>671900</v>
      </c>
      <c r="K1229" s="1" t="s">
        <v>53</v>
      </c>
    </row>
    <row r="1230" spans="1:11" x14ac:dyDescent="0.25">
      <c r="A1230" t="s">
        <v>2576</v>
      </c>
      <c r="B1230" s="1">
        <v>3343</v>
      </c>
      <c r="C1230" s="1" t="s">
        <v>2947</v>
      </c>
      <c r="D1230" s="1" t="s">
        <v>2575</v>
      </c>
      <c r="E1230" s="1" t="s">
        <v>2946</v>
      </c>
      <c r="F1230" s="1" t="s">
        <v>2945</v>
      </c>
      <c r="G1230" s="1" t="s">
        <v>15</v>
      </c>
      <c r="H1230" s="1" t="s">
        <v>295</v>
      </c>
      <c r="I1230" s="1">
        <v>326892</v>
      </c>
      <c r="J1230" s="1">
        <v>674369</v>
      </c>
      <c r="K1230" s="1" t="s">
        <v>162</v>
      </c>
    </row>
    <row r="1231" spans="1:11" x14ac:dyDescent="0.25">
      <c r="A1231" t="s">
        <v>1824</v>
      </c>
      <c r="B1231" s="1">
        <v>3345</v>
      </c>
      <c r="C1231" s="1" t="s">
        <v>1823</v>
      </c>
      <c r="D1231" s="1" t="s">
        <v>165</v>
      </c>
      <c r="E1231" s="1" t="s">
        <v>1822</v>
      </c>
      <c r="F1231" s="1" t="s">
        <v>1822</v>
      </c>
      <c r="G1231" s="1" t="s">
        <v>2</v>
      </c>
      <c r="H1231" s="1" t="s">
        <v>320</v>
      </c>
      <c r="I1231" s="1">
        <v>327907</v>
      </c>
      <c r="J1231" s="1">
        <v>675563</v>
      </c>
      <c r="K1231" s="1" t="s">
        <v>76</v>
      </c>
    </row>
    <row r="1232" spans="1:11" x14ac:dyDescent="0.25">
      <c r="A1232" t="s">
        <v>469</v>
      </c>
      <c r="B1232" s="1">
        <v>3347</v>
      </c>
      <c r="C1232" s="1" t="s">
        <v>468</v>
      </c>
      <c r="D1232" s="1" t="s">
        <v>431</v>
      </c>
      <c r="E1232" s="1" t="s">
        <v>360</v>
      </c>
      <c r="F1232" s="1" t="s">
        <v>360</v>
      </c>
      <c r="G1232" s="1" t="s">
        <v>15</v>
      </c>
      <c r="H1232" s="1" t="s">
        <v>360</v>
      </c>
      <c r="I1232" s="1">
        <v>326281</v>
      </c>
      <c r="J1232" s="1">
        <v>673719</v>
      </c>
      <c r="K1232" s="1" t="s">
        <v>34</v>
      </c>
    </row>
    <row r="1233" spans="1:11" x14ac:dyDescent="0.25">
      <c r="A1233" t="s">
        <v>26</v>
      </c>
      <c r="B1233" s="1">
        <v>3353</v>
      </c>
      <c r="C1233" s="1" t="s">
        <v>25</v>
      </c>
      <c r="D1233" s="1" t="s">
        <v>24</v>
      </c>
      <c r="E1233" s="1" t="s">
        <v>23</v>
      </c>
      <c r="F1233" s="1" t="s">
        <v>22</v>
      </c>
      <c r="G1233" s="1" t="s">
        <v>15</v>
      </c>
      <c r="H1233" s="1" t="s">
        <v>21</v>
      </c>
      <c r="I1233" s="1">
        <v>325812</v>
      </c>
      <c r="J1233" s="1">
        <v>676818</v>
      </c>
      <c r="K1233" s="1" t="s">
        <v>20</v>
      </c>
    </row>
    <row r="1234" spans="1:11" x14ac:dyDescent="0.25">
      <c r="A1234" t="s">
        <v>1511</v>
      </c>
      <c r="B1234" s="1">
        <v>3354</v>
      </c>
      <c r="C1234" s="1" t="s">
        <v>1510</v>
      </c>
      <c r="D1234" s="1" t="s">
        <v>1509</v>
      </c>
      <c r="E1234" s="1" t="s">
        <v>1508</v>
      </c>
      <c r="F1234" s="1" t="s">
        <v>1507</v>
      </c>
      <c r="G1234" s="1" t="s">
        <v>15</v>
      </c>
      <c r="H1234" s="1" t="s">
        <v>1499</v>
      </c>
      <c r="I1234" s="1">
        <v>327837</v>
      </c>
      <c r="J1234" s="1">
        <v>674258</v>
      </c>
      <c r="K1234" s="1" t="s">
        <v>162</v>
      </c>
    </row>
    <row r="1235" spans="1:11" x14ac:dyDescent="0.25">
      <c r="A1235" t="s">
        <v>6320</v>
      </c>
      <c r="B1235" s="1">
        <v>3358</v>
      </c>
      <c r="C1235" s="1" t="s">
        <v>6319</v>
      </c>
      <c r="D1235" s="1" t="s">
        <v>6318</v>
      </c>
      <c r="E1235" s="1" t="s">
        <v>6317</v>
      </c>
      <c r="F1235" s="1" t="s">
        <v>6317</v>
      </c>
      <c r="G1235" s="1" t="s">
        <v>2</v>
      </c>
      <c r="H1235" s="1" t="s">
        <v>1487</v>
      </c>
      <c r="I1235" s="1">
        <v>327045</v>
      </c>
      <c r="J1235" s="1">
        <v>675023</v>
      </c>
      <c r="K1235" s="1" t="s">
        <v>41</v>
      </c>
    </row>
    <row r="1236" spans="1:11" x14ac:dyDescent="0.25">
      <c r="A1236" t="s">
        <v>2230</v>
      </c>
      <c r="B1236" s="1">
        <v>3359</v>
      </c>
      <c r="C1236" s="1" t="s">
        <v>412</v>
      </c>
      <c r="D1236" s="1" t="s">
        <v>2229</v>
      </c>
      <c r="E1236" s="1" t="s">
        <v>2228</v>
      </c>
      <c r="F1236" s="1" t="s">
        <v>2227</v>
      </c>
      <c r="G1236" s="1" t="s">
        <v>2</v>
      </c>
      <c r="H1236" s="1" t="s">
        <v>1064</v>
      </c>
      <c r="I1236" s="1">
        <v>328773</v>
      </c>
      <c r="J1236" s="1">
        <v>674150</v>
      </c>
      <c r="K1236" s="1" t="s">
        <v>162</v>
      </c>
    </row>
    <row r="1237" spans="1:11" x14ac:dyDescent="0.25">
      <c r="A1237" t="s">
        <v>2539</v>
      </c>
      <c r="B1237" s="1">
        <v>3360</v>
      </c>
      <c r="C1237" s="1" t="s">
        <v>1442</v>
      </c>
      <c r="D1237" s="1" t="s">
        <v>2538</v>
      </c>
      <c r="E1237" s="1" t="s">
        <v>1334</v>
      </c>
      <c r="F1237" s="1" t="s">
        <v>1334</v>
      </c>
      <c r="G1237" s="1" t="s">
        <v>304</v>
      </c>
      <c r="H1237" s="1" t="s">
        <v>21</v>
      </c>
      <c r="I1237" s="1">
        <v>326034</v>
      </c>
      <c r="J1237" s="1">
        <v>674577</v>
      </c>
      <c r="K1237" s="1" t="s">
        <v>34</v>
      </c>
    </row>
    <row r="1238" spans="1:11" x14ac:dyDescent="0.25">
      <c r="A1238" t="s">
        <v>5341</v>
      </c>
      <c r="B1238" s="1">
        <v>3362</v>
      </c>
      <c r="C1238" s="1" t="s">
        <v>3618</v>
      </c>
      <c r="D1238" s="1" t="s">
        <v>2765</v>
      </c>
      <c r="E1238" s="1" t="s">
        <v>5340</v>
      </c>
      <c r="F1238" s="1" t="s">
        <v>5340</v>
      </c>
      <c r="G1238" s="1" t="s">
        <v>15</v>
      </c>
      <c r="H1238" s="1" t="s">
        <v>3</v>
      </c>
      <c r="I1238" s="1">
        <v>327286</v>
      </c>
      <c r="J1238" s="1">
        <v>676268</v>
      </c>
      <c r="K1238" s="1" t="s">
        <v>76</v>
      </c>
    </row>
    <row r="1239" spans="1:11" x14ac:dyDescent="0.25">
      <c r="A1239" t="s">
        <v>5582</v>
      </c>
      <c r="B1239" s="1">
        <v>3364</v>
      </c>
      <c r="C1239" s="1" t="s">
        <v>5862</v>
      </c>
      <c r="D1239" s="1" t="s">
        <v>808</v>
      </c>
      <c r="E1239" s="1" t="s">
        <v>5861</v>
      </c>
      <c r="F1239" s="1" t="s">
        <v>5861</v>
      </c>
      <c r="G1239" s="1" t="s">
        <v>15</v>
      </c>
      <c r="H1239" s="1" t="s">
        <v>1397</v>
      </c>
      <c r="I1239" s="1">
        <v>321615</v>
      </c>
      <c r="J1239" s="1">
        <v>672397</v>
      </c>
      <c r="K1239" s="1" t="s">
        <v>126</v>
      </c>
    </row>
    <row r="1240" spans="1:11" x14ac:dyDescent="0.25">
      <c r="A1240" t="s">
        <v>2673</v>
      </c>
      <c r="B1240" s="1">
        <v>3371</v>
      </c>
      <c r="C1240" s="1" t="s">
        <v>348</v>
      </c>
      <c r="D1240" s="1" t="s">
        <v>2672</v>
      </c>
      <c r="E1240" s="1" t="s">
        <v>3535</v>
      </c>
      <c r="F1240" s="1" t="s">
        <v>3536</v>
      </c>
      <c r="G1240" s="1" t="s">
        <v>2</v>
      </c>
      <c r="H1240" s="1" t="s">
        <v>1575</v>
      </c>
      <c r="I1240" s="1">
        <v>327178</v>
      </c>
      <c r="J1240" s="1">
        <v>675972</v>
      </c>
      <c r="K1240" s="1" t="s">
        <v>76</v>
      </c>
    </row>
    <row r="1241" spans="1:11" x14ac:dyDescent="0.25">
      <c r="A1241" t="s">
        <v>4284</v>
      </c>
      <c r="B1241" s="1">
        <v>3373</v>
      </c>
      <c r="C1241" s="1" t="s">
        <v>4526</v>
      </c>
      <c r="D1241" s="1" t="s">
        <v>4282</v>
      </c>
      <c r="E1241" s="1" t="s">
        <v>5010</v>
      </c>
      <c r="F1241" s="1" t="s">
        <v>5009</v>
      </c>
      <c r="G1241" s="1" t="s">
        <v>15</v>
      </c>
      <c r="H1241" s="1" t="s">
        <v>1074</v>
      </c>
      <c r="I1241" s="1">
        <v>319940</v>
      </c>
      <c r="J1241" s="1">
        <v>671139</v>
      </c>
      <c r="K1241" s="1" t="s">
        <v>88</v>
      </c>
    </row>
    <row r="1242" spans="1:11" x14ac:dyDescent="0.25">
      <c r="A1242" t="s">
        <v>5082</v>
      </c>
      <c r="B1242" s="1">
        <v>3375</v>
      </c>
      <c r="C1242" s="1" t="s">
        <v>5081</v>
      </c>
      <c r="D1242" s="1" t="s">
        <v>5080</v>
      </c>
      <c r="E1242" s="1" t="s">
        <v>5079</v>
      </c>
      <c r="F1242" s="1" t="s">
        <v>5079</v>
      </c>
      <c r="G1242" s="1" t="s">
        <v>15</v>
      </c>
      <c r="H1242" s="1" t="s">
        <v>1161</v>
      </c>
      <c r="I1242" s="1">
        <v>312991</v>
      </c>
      <c r="J1242" s="1">
        <v>678490</v>
      </c>
      <c r="K1242" s="1" t="s">
        <v>27</v>
      </c>
    </row>
    <row r="1243" spans="1:11" x14ac:dyDescent="0.25">
      <c r="A1243" t="s">
        <v>4829</v>
      </c>
      <c r="B1243" s="1">
        <v>3380</v>
      </c>
      <c r="C1243" s="1" t="s">
        <v>432</v>
      </c>
      <c r="D1243" s="1" t="s">
        <v>1077</v>
      </c>
      <c r="E1243" s="1" t="s">
        <v>4832</v>
      </c>
      <c r="F1243" s="1" t="s">
        <v>2620</v>
      </c>
      <c r="G1243" s="1" t="s">
        <v>15</v>
      </c>
      <c r="H1243" s="1" t="s">
        <v>1074</v>
      </c>
      <c r="I1243" s="1">
        <v>328940</v>
      </c>
      <c r="J1243" s="1">
        <v>671985</v>
      </c>
      <c r="K1243" s="1" t="s">
        <v>13</v>
      </c>
    </row>
    <row r="1244" spans="1:11" x14ac:dyDescent="0.25">
      <c r="A1244" t="s">
        <v>5330</v>
      </c>
      <c r="B1244" s="1">
        <v>3381</v>
      </c>
      <c r="C1244" s="1" t="s">
        <v>4338</v>
      </c>
      <c r="D1244" s="1" t="s">
        <v>5329</v>
      </c>
      <c r="E1244" s="1" t="s">
        <v>5328</v>
      </c>
      <c r="F1244" s="1" t="s">
        <v>5327</v>
      </c>
      <c r="G1244" s="1" t="s">
        <v>15</v>
      </c>
      <c r="H1244" s="1" t="s">
        <v>3</v>
      </c>
      <c r="I1244" s="1">
        <v>324780</v>
      </c>
      <c r="J1244" s="1">
        <v>674594</v>
      </c>
      <c r="K1244" s="1" t="s">
        <v>65</v>
      </c>
    </row>
    <row r="1245" spans="1:11" x14ac:dyDescent="0.25">
      <c r="A1245" t="s">
        <v>3932</v>
      </c>
      <c r="B1245" s="1">
        <v>3383</v>
      </c>
      <c r="C1245" s="1" t="s">
        <v>226</v>
      </c>
      <c r="D1245" s="1" t="s">
        <v>3931</v>
      </c>
      <c r="E1245" s="1" t="s">
        <v>3930</v>
      </c>
      <c r="F1245" s="1" t="s">
        <v>3929</v>
      </c>
      <c r="G1245" s="1" t="s">
        <v>2</v>
      </c>
      <c r="H1245" s="1" t="s">
        <v>696</v>
      </c>
      <c r="I1245" s="1">
        <v>314035</v>
      </c>
      <c r="J1245" s="1">
        <v>677795</v>
      </c>
      <c r="K1245" s="1" t="s">
        <v>27</v>
      </c>
    </row>
    <row r="1246" spans="1:11" x14ac:dyDescent="0.25">
      <c r="A1246" t="s">
        <v>2525</v>
      </c>
      <c r="B1246" s="1">
        <v>3386</v>
      </c>
      <c r="C1246" s="1" t="s">
        <v>934</v>
      </c>
      <c r="D1246" s="1" t="s">
        <v>2524</v>
      </c>
      <c r="E1246" s="1" t="s">
        <v>2630</v>
      </c>
      <c r="F1246" s="1" t="s">
        <v>2533</v>
      </c>
      <c r="G1246" s="1" t="s">
        <v>15</v>
      </c>
      <c r="H1246" s="1" t="s">
        <v>2620</v>
      </c>
      <c r="I1246" s="1">
        <v>322327</v>
      </c>
      <c r="J1246" s="1">
        <v>671496</v>
      </c>
      <c r="K1246" s="1" t="s">
        <v>274</v>
      </c>
    </row>
    <row r="1247" spans="1:11" x14ac:dyDescent="0.25">
      <c r="A1247" t="s">
        <v>2417</v>
      </c>
      <c r="B1247" s="1">
        <v>3390</v>
      </c>
      <c r="C1247" s="1" t="s">
        <v>91</v>
      </c>
      <c r="D1247" s="1" t="s">
        <v>2416</v>
      </c>
      <c r="E1247" s="1" t="s">
        <v>2415</v>
      </c>
      <c r="F1247" s="1" t="s">
        <v>2415</v>
      </c>
      <c r="G1247" s="1" t="s">
        <v>2</v>
      </c>
      <c r="H1247" s="1" t="s">
        <v>1352</v>
      </c>
      <c r="I1247" s="1">
        <v>319614</v>
      </c>
      <c r="J1247" s="1">
        <v>668788</v>
      </c>
      <c r="K1247" s="1" t="s">
        <v>8</v>
      </c>
    </row>
    <row r="1248" spans="1:11" x14ac:dyDescent="0.25">
      <c r="A1248" t="s">
        <v>3643</v>
      </c>
      <c r="B1248" s="1">
        <v>3392</v>
      </c>
      <c r="C1248" s="1" t="s">
        <v>4035</v>
      </c>
      <c r="D1248" s="1" t="s">
        <v>1239</v>
      </c>
      <c r="E1248" s="1" t="s">
        <v>4034</v>
      </c>
      <c r="F1248" s="1" t="s">
        <v>4033</v>
      </c>
      <c r="G1248" s="1" t="s">
        <v>15</v>
      </c>
      <c r="H1248" s="1" t="s">
        <v>887</v>
      </c>
      <c r="I1248" s="1">
        <v>328774</v>
      </c>
      <c r="J1248" s="1">
        <v>671699</v>
      </c>
      <c r="K1248" s="1" t="s">
        <v>13</v>
      </c>
    </row>
    <row r="1249" spans="1:11" x14ac:dyDescent="0.25">
      <c r="A1249" t="s">
        <v>2371</v>
      </c>
      <c r="B1249" s="1">
        <v>3394</v>
      </c>
      <c r="C1249" s="1" t="s">
        <v>2222</v>
      </c>
      <c r="D1249" s="1" t="s">
        <v>2370</v>
      </c>
      <c r="E1249" s="1" t="s">
        <v>2369</v>
      </c>
      <c r="F1249" s="1" t="s">
        <v>2369</v>
      </c>
      <c r="G1249" s="1" t="s">
        <v>2</v>
      </c>
      <c r="H1249" s="1" t="s">
        <v>1352</v>
      </c>
      <c r="I1249" s="1">
        <v>319715</v>
      </c>
      <c r="J1249" s="1">
        <v>674305</v>
      </c>
      <c r="K1249" s="1" t="s">
        <v>136</v>
      </c>
    </row>
    <row r="1250" spans="1:11" x14ac:dyDescent="0.25">
      <c r="A1250" t="s">
        <v>1997</v>
      </c>
      <c r="B1250" s="1">
        <v>3395</v>
      </c>
      <c r="C1250" s="1" t="s">
        <v>2399</v>
      </c>
      <c r="D1250" s="1" t="s">
        <v>1995</v>
      </c>
      <c r="E1250" s="1" t="s">
        <v>2398</v>
      </c>
      <c r="F1250" s="1" t="s">
        <v>2397</v>
      </c>
      <c r="G1250" s="1" t="s">
        <v>2</v>
      </c>
      <c r="H1250" s="1" t="s">
        <v>1352</v>
      </c>
      <c r="I1250" s="1">
        <v>313004</v>
      </c>
      <c r="J1250" s="1">
        <v>678034</v>
      </c>
      <c r="K1250" s="1" t="s">
        <v>27</v>
      </c>
    </row>
    <row r="1251" spans="1:11" x14ac:dyDescent="0.25">
      <c r="A1251" t="s">
        <v>2927</v>
      </c>
      <c r="B1251" s="1">
        <v>3396</v>
      </c>
      <c r="C1251" s="1" t="s">
        <v>3627</v>
      </c>
      <c r="D1251" s="1" t="s">
        <v>1836</v>
      </c>
      <c r="E1251" s="1" t="s">
        <v>3626</v>
      </c>
      <c r="F1251" s="1" t="s">
        <v>3625</v>
      </c>
      <c r="G1251" s="1" t="s">
        <v>2</v>
      </c>
      <c r="H1251" s="1" t="s">
        <v>1575</v>
      </c>
      <c r="I1251" s="1">
        <v>323393</v>
      </c>
      <c r="J1251" s="1">
        <v>669323</v>
      </c>
      <c r="K1251" s="1" t="s">
        <v>0</v>
      </c>
    </row>
    <row r="1252" spans="1:11" x14ac:dyDescent="0.25">
      <c r="A1252" t="s">
        <v>2377</v>
      </c>
      <c r="B1252" s="1">
        <v>3397</v>
      </c>
      <c r="C1252" s="1" t="s">
        <v>2376</v>
      </c>
      <c r="D1252" s="1" t="s">
        <v>1179</v>
      </c>
      <c r="E1252" s="1" t="s">
        <v>2375</v>
      </c>
      <c r="F1252" s="1" t="s">
        <v>2375</v>
      </c>
      <c r="G1252" s="1" t="s">
        <v>15</v>
      </c>
      <c r="H1252" s="1" t="s">
        <v>1352</v>
      </c>
      <c r="I1252" s="1">
        <v>316370</v>
      </c>
      <c r="J1252" s="1">
        <v>666471</v>
      </c>
      <c r="K1252" s="1" t="s">
        <v>8</v>
      </c>
    </row>
    <row r="1253" spans="1:11" x14ac:dyDescent="0.25">
      <c r="A1253" t="s">
        <v>2414</v>
      </c>
      <c r="B1253" s="1">
        <v>3398</v>
      </c>
      <c r="C1253" s="1" t="s">
        <v>6</v>
      </c>
      <c r="D1253" s="1" t="s">
        <v>2413</v>
      </c>
      <c r="E1253" s="1" t="s">
        <v>2412</v>
      </c>
      <c r="F1253" s="1" t="s">
        <v>2412</v>
      </c>
      <c r="G1253" s="1" t="s">
        <v>2</v>
      </c>
      <c r="H1253" s="1" t="s">
        <v>1352</v>
      </c>
      <c r="I1253" s="1">
        <v>312457</v>
      </c>
      <c r="J1253" s="1">
        <v>674754</v>
      </c>
      <c r="K1253" s="1" t="s">
        <v>27</v>
      </c>
    </row>
    <row r="1254" spans="1:11" x14ac:dyDescent="0.25">
      <c r="A1254" t="s">
        <v>1813</v>
      </c>
      <c r="B1254" s="1">
        <v>3399</v>
      </c>
      <c r="C1254" s="1" t="s">
        <v>1086</v>
      </c>
      <c r="D1254" s="1" t="s">
        <v>1811</v>
      </c>
      <c r="E1254" s="1" t="s">
        <v>1922</v>
      </c>
      <c r="F1254" s="1" t="s">
        <v>589</v>
      </c>
      <c r="G1254" s="1" t="s">
        <v>2</v>
      </c>
      <c r="H1254" s="1" t="s">
        <v>589</v>
      </c>
      <c r="I1254" s="1">
        <v>318983</v>
      </c>
      <c r="J1254" s="1">
        <v>677105</v>
      </c>
      <c r="K1254" s="1" t="s">
        <v>27</v>
      </c>
    </row>
    <row r="1255" spans="1:11" x14ac:dyDescent="0.25">
      <c r="A1255" t="s">
        <v>2403</v>
      </c>
      <c r="B1255" s="1">
        <v>3400</v>
      </c>
      <c r="C1255" s="1" t="s">
        <v>2402</v>
      </c>
      <c r="D1255" s="1" t="s">
        <v>2401</v>
      </c>
      <c r="E1255" s="1" t="s">
        <v>2400</v>
      </c>
      <c r="F1255" s="1" t="s">
        <v>2400</v>
      </c>
      <c r="G1255" s="1" t="s">
        <v>2</v>
      </c>
      <c r="H1255" s="1" t="s">
        <v>1352</v>
      </c>
      <c r="I1255" s="1">
        <v>323751</v>
      </c>
      <c r="J1255" s="1">
        <v>668696</v>
      </c>
      <c r="K1255" s="1" t="s">
        <v>0</v>
      </c>
    </row>
    <row r="1256" spans="1:11" x14ac:dyDescent="0.25">
      <c r="A1256" t="s">
        <v>2525</v>
      </c>
      <c r="B1256" s="1">
        <v>3402</v>
      </c>
      <c r="C1256" s="1" t="s">
        <v>455</v>
      </c>
      <c r="D1256" s="1" t="s">
        <v>2524</v>
      </c>
      <c r="E1256" s="1" t="s">
        <v>4840</v>
      </c>
      <c r="F1256" s="1" t="s">
        <v>2533</v>
      </c>
      <c r="G1256" s="1" t="s">
        <v>15</v>
      </c>
      <c r="H1256" s="1" t="s">
        <v>1074</v>
      </c>
      <c r="I1256" s="1">
        <v>322333</v>
      </c>
      <c r="J1256" s="1">
        <v>671492</v>
      </c>
      <c r="K1256" s="1" t="s">
        <v>274</v>
      </c>
    </row>
    <row r="1257" spans="1:11" x14ac:dyDescent="0.25">
      <c r="A1257" t="s">
        <v>6449</v>
      </c>
      <c r="B1257" s="1">
        <v>3403</v>
      </c>
      <c r="C1257" s="1" t="s">
        <v>6448</v>
      </c>
      <c r="D1257" s="1" t="s">
        <v>6447</v>
      </c>
      <c r="E1257" s="1" t="s">
        <v>6446</v>
      </c>
      <c r="F1257" s="1" t="s">
        <v>6445</v>
      </c>
      <c r="G1257" s="1" t="s">
        <v>2</v>
      </c>
      <c r="H1257" s="1" t="s">
        <v>1728</v>
      </c>
      <c r="I1257" s="1">
        <v>326540</v>
      </c>
      <c r="J1257" s="1">
        <v>675366</v>
      </c>
      <c r="K1257" s="1" t="s">
        <v>41</v>
      </c>
    </row>
    <row r="1258" spans="1:11" x14ac:dyDescent="0.25">
      <c r="A1258" t="s">
        <v>2525</v>
      </c>
      <c r="B1258" s="1">
        <v>3405</v>
      </c>
      <c r="C1258" s="1" t="s">
        <v>1202</v>
      </c>
      <c r="D1258" s="1" t="s">
        <v>2524</v>
      </c>
      <c r="E1258" s="1" t="s">
        <v>4839</v>
      </c>
      <c r="F1258" s="1" t="s">
        <v>2533</v>
      </c>
      <c r="G1258" s="1" t="s">
        <v>15</v>
      </c>
      <c r="H1258" s="1" t="s">
        <v>1074</v>
      </c>
      <c r="I1258" s="1">
        <v>322352</v>
      </c>
      <c r="J1258" s="1">
        <v>671523</v>
      </c>
      <c r="K1258" s="1" t="s">
        <v>274</v>
      </c>
    </row>
    <row r="1259" spans="1:11" x14ac:dyDescent="0.25">
      <c r="A1259" t="s">
        <v>5192</v>
      </c>
      <c r="B1259" s="1">
        <v>3409</v>
      </c>
      <c r="C1259" s="1" t="s">
        <v>493</v>
      </c>
      <c r="D1259" s="1" t="s">
        <v>205</v>
      </c>
      <c r="E1259" s="1" t="s">
        <v>5191</v>
      </c>
      <c r="F1259" s="1" t="s">
        <v>3</v>
      </c>
      <c r="G1259" s="1" t="s">
        <v>15</v>
      </c>
      <c r="H1259" s="1" t="s">
        <v>3</v>
      </c>
      <c r="I1259" s="1">
        <v>326471</v>
      </c>
      <c r="J1259" s="1">
        <v>673073</v>
      </c>
      <c r="K1259" s="1" t="s">
        <v>53</v>
      </c>
    </row>
    <row r="1260" spans="1:11" x14ac:dyDescent="0.25">
      <c r="A1260" t="s">
        <v>403</v>
      </c>
      <c r="B1260" s="1">
        <v>3410</v>
      </c>
      <c r="C1260" s="1" t="s">
        <v>402</v>
      </c>
      <c r="D1260" s="1" t="s">
        <v>367</v>
      </c>
      <c r="E1260" s="1" t="s">
        <v>401</v>
      </c>
      <c r="F1260" s="1" t="s">
        <v>401</v>
      </c>
      <c r="G1260" s="1" t="s">
        <v>15</v>
      </c>
      <c r="H1260" s="1" t="s">
        <v>360</v>
      </c>
      <c r="I1260" s="1">
        <v>325000</v>
      </c>
      <c r="J1260" s="1">
        <v>672993</v>
      </c>
      <c r="K1260" s="1" t="s">
        <v>34</v>
      </c>
    </row>
    <row r="1261" spans="1:11" x14ac:dyDescent="0.25">
      <c r="A1261" t="s">
        <v>1778</v>
      </c>
      <c r="B1261" s="1">
        <v>3414</v>
      </c>
      <c r="C1261" s="1" t="s">
        <v>1777</v>
      </c>
      <c r="D1261" s="1" t="s">
        <v>1776</v>
      </c>
      <c r="E1261" s="1" t="s">
        <v>1775</v>
      </c>
      <c r="F1261" s="1" t="s">
        <v>1775</v>
      </c>
      <c r="G1261" s="1" t="s">
        <v>15</v>
      </c>
      <c r="H1261" s="1" t="s">
        <v>54</v>
      </c>
      <c r="I1261" s="1">
        <v>324884</v>
      </c>
      <c r="J1261" s="1">
        <v>673322</v>
      </c>
      <c r="K1261" s="1" t="s">
        <v>34</v>
      </c>
    </row>
    <row r="1262" spans="1:11" x14ac:dyDescent="0.25">
      <c r="A1262" t="s">
        <v>394</v>
      </c>
      <c r="B1262" s="1">
        <v>3416</v>
      </c>
      <c r="C1262" s="1" t="s">
        <v>393</v>
      </c>
      <c r="D1262" s="1" t="s">
        <v>367</v>
      </c>
      <c r="E1262" s="1" t="s">
        <v>392</v>
      </c>
      <c r="F1262" s="1" t="s">
        <v>392</v>
      </c>
      <c r="G1262" s="1" t="s">
        <v>15</v>
      </c>
      <c r="H1262" s="1" t="s">
        <v>360</v>
      </c>
      <c r="I1262" s="1">
        <v>324964</v>
      </c>
      <c r="J1262" s="1">
        <v>672964</v>
      </c>
      <c r="K1262" s="1" t="s">
        <v>34</v>
      </c>
    </row>
    <row r="1263" spans="1:11" x14ac:dyDescent="0.25">
      <c r="A1263" t="s">
        <v>1038</v>
      </c>
      <c r="B1263" s="1">
        <v>3419</v>
      </c>
      <c r="C1263" s="1" t="s">
        <v>1037</v>
      </c>
      <c r="D1263" s="1" t="s">
        <v>1036</v>
      </c>
      <c r="E1263" s="1" t="s">
        <v>1032</v>
      </c>
      <c r="F1263" s="1" t="s">
        <v>1032</v>
      </c>
      <c r="G1263" s="1" t="s">
        <v>15</v>
      </c>
      <c r="H1263" s="1" t="s">
        <v>1032</v>
      </c>
      <c r="I1263" s="1">
        <v>323614</v>
      </c>
      <c r="J1263" s="1">
        <v>672640</v>
      </c>
      <c r="K1263" s="1" t="s">
        <v>88</v>
      </c>
    </row>
    <row r="1264" spans="1:11" x14ac:dyDescent="0.25">
      <c r="A1264" t="s">
        <v>300</v>
      </c>
      <c r="B1264" s="1">
        <v>3426</v>
      </c>
      <c r="C1264" s="1" t="s">
        <v>299</v>
      </c>
      <c r="D1264" s="1" t="s">
        <v>298</v>
      </c>
      <c r="E1264" s="1" t="s">
        <v>297</v>
      </c>
      <c r="F1264" s="1" t="s">
        <v>296</v>
      </c>
      <c r="G1264" s="1" t="s">
        <v>15</v>
      </c>
      <c r="H1264" s="1" t="s">
        <v>295</v>
      </c>
      <c r="I1264" s="1">
        <v>318940</v>
      </c>
      <c r="J1264" s="1">
        <v>677082</v>
      </c>
      <c r="K1264" s="1" t="s">
        <v>27</v>
      </c>
    </row>
    <row r="1265" spans="1:11" x14ac:dyDescent="0.25">
      <c r="A1265" t="s">
        <v>451</v>
      </c>
      <c r="B1265" s="1">
        <v>3427</v>
      </c>
      <c r="C1265" s="1" t="s">
        <v>450</v>
      </c>
      <c r="D1265" s="1" t="s">
        <v>384</v>
      </c>
      <c r="E1265" s="1" t="s">
        <v>449</v>
      </c>
      <c r="F1265" s="1" t="s">
        <v>360</v>
      </c>
      <c r="G1265" s="1" t="s">
        <v>15</v>
      </c>
      <c r="H1265" s="1" t="s">
        <v>360</v>
      </c>
      <c r="I1265" s="1">
        <v>325555</v>
      </c>
      <c r="J1265" s="1">
        <v>673545</v>
      </c>
      <c r="K1265" s="1" t="s">
        <v>34</v>
      </c>
    </row>
    <row r="1266" spans="1:11" x14ac:dyDescent="0.25">
      <c r="A1266" t="s">
        <v>6004</v>
      </c>
      <c r="B1266" s="1">
        <v>3428</v>
      </c>
      <c r="C1266" s="1" t="s">
        <v>1340</v>
      </c>
      <c r="D1266" s="1" t="s">
        <v>6003</v>
      </c>
      <c r="E1266" s="1" t="s">
        <v>6002</v>
      </c>
      <c r="F1266" s="1" t="s">
        <v>6001</v>
      </c>
      <c r="G1266" s="1" t="s">
        <v>2</v>
      </c>
      <c r="H1266" s="1" t="s">
        <v>1443</v>
      </c>
      <c r="I1266" s="1">
        <v>326899</v>
      </c>
      <c r="J1266" s="1">
        <v>674390</v>
      </c>
      <c r="K1266" s="1" t="s">
        <v>162</v>
      </c>
    </row>
    <row r="1267" spans="1:11" x14ac:dyDescent="0.25">
      <c r="A1267" t="s">
        <v>2414</v>
      </c>
      <c r="B1267" s="1">
        <v>3434</v>
      </c>
      <c r="C1267" s="1" t="s">
        <v>226</v>
      </c>
      <c r="D1267" s="1" t="s">
        <v>2413</v>
      </c>
      <c r="E1267" s="1" t="s">
        <v>4301</v>
      </c>
      <c r="F1267" s="1" t="s">
        <v>4301</v>
      </c>
      <c r="G1267" s="1" t="s">
        <v>2</v>
      </c>
      <c r="H1267" s="1" t="s">
        <v>995</v>
      </c>
      <c r="I1267" s="1">
        <v>312469</v>
      </c>
      <c r="J1267" s="1">
        <v>674746</v>
      </c>
      <c r="K1267" s="1" t="s">
        <v>27</v>
      </c>
    </row>
    <row r="1268" spans="1:11" x14ac:dyDescent="0.25">
      <c r="A1268" t="s">
        <v>1360</v>
      </c>
      <c r="B1268" s="1">
        <v>3436</v>
      </c>
      <c r="C1268" s="1" t="s">
        <v>328</v>
      </c>
      <c r="D1268" s="1" t="s">
        <v>1359</v>
      </c>
      <c r="E1268" s="1" t="s">
        <v>1358</v>
      </c>
      <c r="F1268" s="1" t="s">
        <v>1357</v>
      </c>
      <c r="G1268" s="1" t="s">
        <v>15</v>
      </c>
      <c r="H1268" s="1" t="s">
        <v>1352</v>
      </c>
      <c r="I1268" s="1">
        <v>322387</v>
      </c>
      <c r="J1268" s="1">
        <v>676097</v>
      </c>
      <c r="K1268" s="1" t="s">
        <v>20</v>
      </c>
    </row>
    <row r="1269" spans="1:11" x14ac:dyDescent="0.25">
      <c r="A1269" t="s">
        <v>2044</v>
      </c>
      <c r="B1269" s="1">
        <v>3443</v>
      </c>
      <c r="C1269" s="1" t="s">
        <v>299</v>
      </c>
      <c r="D1269" s="1" t="s">
        <v>2043</v>
      </c>
      <c r="E1269" s="1" t="s">
        <v>2042</v>
      </c>
      <c r="F1269" s="1" t="s">
        <v>2042</v>
      </c>
      <c r="G1269" s="1" t="s">
        <v>2</v>
      </c>
      <c r="H1269" s="1" t="s">
        <v>614</v>
      </c>
      <c r="I1269" s="1">
        <v>312039</v>
      </c>
      <c r="J1269" s="1">
        <v>674544</v>
      </c>
      <c r="K1269" s="1" t="s">
        <v>27</v>
      </c>
    </row>
    <row r="1270" spans="1:11" x14ac:dyDescent="0.25">
      <c r="A1270" t="s">
        <v>5299</v>
      </c>
      <c r="B1270" s="1">
        <v>3445</v>
      </c>
      <c r="C1270" s="1" t="s">
        <v>5298</v>
      </c>
      <c r="D1270" s="1" t="s">
        <v>1283</v>
      </c>
      <c r="E1270" s="1" t="s">
        <v>5297</v>
      </c>
      <c r="F1270" s="1" t="s">
        <v>5296</v>
      </c>
      <c r="G1270" s="1" t="s">
        <v>2</v>
      </c>
      <c r="H1270" s="1" t="s">
        <v>3</v>
      </c>
      <c r="I1270" s="1">
        <v>319563</v>
      </c>
      <c r="J1270" s="1">
        <v>668318</v>
      </c>
      <c r="K1270" s="1" t="s">
        <v>8</v>
      </c>
    </row>
    <row r="1271" spans="1:11" x14ac:dyDescent="0.25">
      <c r="A1271" t="s">
        <v>2614</v>
      </c>
      <c r="B1271" s="1">
        <v>3448</v>
      </c>
      <c r="C1271" s="1" t="s">
        <v>813</v>
      </c>
      <c r="D1271" s="1" t="s">
        <v>2613</v>
      </c>
      <c r="E1271" s="1" t="s">
        <v>2612</v>
      </c>
      <c r="F1271" s="1" t="s">
        <v>2611</v>
      </c>
      <c r="G1271" s="1" t="s">
        <v>2</v>
      </c>
      <c r="H1271" s="1" t="s">
        <v>28</v>
      </c>
      <c r="I1271" s="1">
        <v>318243</v>
      </c>
      <c r="J1271" s="1">
        <v>675490</v>
      </c>
      <c r="K1271" s="1" t="s">
        <v>27</v>
      </c>
    </row>
    <row r="1272" spans="1:11" x14ac:dyDescent="0.25">
      <c r="A1272" t="s">
        <v>5887</v>
      </c>
      <c r="B1272" s="1">
        <v>3450</v>
      </c>
      <c r="C1272" s="1" t="s">
        <v>6</v>
      </c>
      <c r="D1272" s="1" t="s">
        <v>1960</v>
      </c>
      <c r="E1272" s="1" t="s">
        <v>5886</v>
      </c>
      <c r="F1272" s="1" t="s">
        <v>5886</v>
      </c>
      <c r="G1272" s="1" t="s">
        <v>2</v>
      </c>
      <c r="H1272" s="1" t="s">
        <v>5882</v>
      </c>
      <c r="I1272" s="1">
        <v>328315</v>
      </c>
      <c r="J1272" s="1">
        <v>674455</v>
      </c>
      <c r="K1272" s="1" t="s">
        <v>162</v>
      </c>
    </row>
    <row r="1273" spans="1:11" x14ac:dyDescent="0.25">
      <c r="A1273" t="s">
        <v>5424</v>
      </c>
      <c r="B1273" s="1">
        <v>3452</v>
      </c>
      <c r="C1273" s="1" t="s">
        <v>990</v>
      </c>
      <c r="D1273" s="1" t="s">
        <v>5422</v>
      </c>
      <c r="E1273" s="1" t="s">
        <v>6113</v>
      </c>
      <c r="F1273" s="1" t="s">
        <v>1473</v>
      </c>
      <c r="G1273" s="1" t="s">
        <v>15</v>
      </c>
      <c r="H1273" s="1" t="s">
        <v>1462</v>
      </c>
      <c r="I1273" s="1">
        <v>320546</v>
      </c>
      <c r="J1273" s="1">
        <v>676111</v>
      </c>
      <c r="K1273" s="1" t="s">
        <v>27</v>
      </c>
    </row>
    <row r="1274" spans="1:11" x14ac:dyDescent="0.25">
      <c r="A1274" t="s">
        <v>2576</v>
      </c>
      <c r="B1274" s="1">
        <v>3453</v>
      </c>
      <c r="C1274" s="1" t="s">
        <v>4273</v>
      </c>
      <c r="D1274" s="1" t="s">
        <v>2575</v>
      </c>
      <c r="E1274" s="1" t="s">
        <v>4272</v>
      </c>
      <c r="F1274" s="1" t="s">
        <v>896</v>
      </c>
      <c r="G1274" s="1" t="s">
        <v>15</v>
      </c>
      <c r="H1274" s="1" t="s">
        <v>895</v>
      </c>
      <c r="I1274" s="1">
        <v>326897</v>
      </c>
      <c r="J1274" s="1">
        <v>674370</v>
      </c>
      <c r="K1274" s="1" t="s">
        <v>162</v>
      </c>
    </row>
    <row r="1275" spans="1:11" x14ac:dyDescent="0.25">
      <c r="A1275" t="s">
        <v>1035</v>
      </c>
      <c r="B1275" s="1">
        <v>3459</v>
      </c>
      <c r="C1275" s="1" t="s">
        <v>1034</v>
      </c>
      <c r="D1275" s="1" t="s">
        <v>1033</v>
      </c>
      <c r="E1275" s="1" t="s">
        <v>1032</v>
      </c>
      <c r="F1275" s="1" t="s">
        <v>1032</v>
      </c>
      <c r="G1275" s="1" t="s">
        <v>2</v>
      </c>
      <c r="H1275" s="1" t="s">
        <v>1032</v>
      </c>
      <c r="I1275" s="1">
        <v>321164</v>
      </c>
      <c r="J1275" s="1">
        <v>676257</v>
      </c>
      <c r="K1275" s="1" t="s">
        <v>27</v>
      </c>
    </row>
    <row r="1276" spans="1:11" x14ac:dyDescent="0.25">
      <c r="A1276" t="s">
        <v>2698</v>
      </c>
      <c r="B1276" s="1">
        <v>3460</v>
      </c>
      <c r="C1276" s="1" t="s">
        <v>493</v>
      </c>
      <c r="D1276" s="1" t="s">
        <v>5140</v>
      </c>
      <c r="E1276" s="1" t="s">
        <v>5139</v>
      </c>
      <c r="F1276" s="1" t="s">
        <v>5139</v>
      </c>
      <c r="G1276" s="1" t="s">
        <v>2</v>
      </c>
      <c r="H1276" s="1" t="s">
        <v>3</v>
      </c>
      <c r="I1276" s="1">
        <v>317324</v>
      </c>
      <c r="J1276" s="1">
        <v>672633</v>
      </c>
      <c r="K1276" s="1" t="s">
        <v>27</v>
      </c>
    </row>
    <row r="1277" spans="1:11" x14ac:dyDescent="0.25">
      <c r="A1277" t="s">
        <v>3064</v>
      </c>
      <c r="B1277" s="1">
        <v>3461</v>
      </c>
      <c r="C1277" s="1" t="s">
        <v>18</v>
      </c>
      <c r="D1277" s="1" t="s">
        <v>56</v>
      </c>
      <c r="E1277" s="1" t="s">
        <v>3063</v>
      </c>
      <c r="F1277" s="1" t="s">
        <v>3062</v>
      </c>
      <c r="G1277" s="1" t="s">
        <v>15</v>
      </c>
      <c r="H1277" s="1" t="s">
        <v>360</v>
      </c>
      <c r="I1277" s="1">
        <v>326101</v>
      </c>
      <c r="J1277" s="1">
        <v>673186</v>
      </c>
      <c r="K1277" s="1" t="s">
        <v>53</v>
      </c>
    </row>
    <row r="1278" spans="1:11" x14ac:dyDescent="0.25">
      <c r="A1278" t="s">
        <v>2760</v>
      </c>
      <c r="B1278" s="1">
        <v>3462</v>
      </c>
      <c r="C1278" s="1" t="s">
        <v>1123</v>
      </c>
      <c r="D1278" s="1" t="s">
        <v>1025</v>
      </c>
      <c r="E1278" s="1" t="s">
        <v>4173</v>
      </c>
      <c r="F1278" s="1" t="s">
        <v>4175</v>
      </c>
      <c r="G1278" s="1" t="s">
        <v>2</v>
      </c>
      <c r="H1278" s="1" t="s">
        <v>895</v>
      </c>
      <c r="I1278" s="1">
        <v>326406</v>
      </c>
      <c r="J1278" s="1">
        <v>674036</v>
      </c>
      <c r="K1278" s="1" t="s">
        <v>34</v>
      </c>
    </row>
    <row r="1279" spans="1:11" x14ac:dyDescent="0.25">
      <c r="A1279" t="s">
        <v>5849</v>
      </c>
      <c r="B1279" s="1">
        <v>3463</v>
      </c>
      <c r="C1279" s="1" t="s">
        <v>5848</v>
      </c>
      <c r="D1279" s="1" t="s">
        <v>648</v>
      </c>
      <c r="E1279" s="1" t="s">
        <v>5847</v>
      </c>
      <c r="F1279" s="1" t="s">
        <v>5847</v>
      </c>
      <c r="G1279" s="1" t="s">
        <v>15</v>
      </c>
      <c r="H1279" s="1" t="s">
        <v>1397</v>
      </c>
      <c r="I1279" s="1">
        <v>327212</v>
      </c>
      <c r="J1279" s="1">
        <v>670792</v>
      </c>
      <c r="K1279" s="1" t="s">
        <v>53</v>
      </c>
    </row>
    <row r="1280" spans="1:11" x14ac:dyDescent="0.25">
      <c r="A1280" t="s">
        <v>4291</v>
      </c>
      <c r="B1280" s="1">
        <v>3465</v>
      </c>
      <c r="C1280" s="1" t="s">
        <v>636</v>
      </c>
      <c r="D1280" s="1" t="s">
        <v>4290</v>
      </c>
      <c r="E1280" s="1" t="s">
        <v>5878</v>
      </c>
      <c r="F1280" s="1" t="s">
        <v>5878</v>
      </c>
      <c r="G1280" s="1" t="s">
        <v>2</v>
      </c>
      <c r="H1280" s="1" t="s">
        <v>1432</v>
      </c>
      <c r="I1280" s="1">
        <v>323318</v>
      </c>
      <c r="J1280" s="1">
        <v>676663</v>
      </c>
      <c r="K1280" s="1" t="s">
        <v>20</v>
      </c>
    </row>
    <row r="1281" spans="1:11" x14ac:dyDescent="0.25">
      <c r="A1281" t="s">
        <v>2825</v>
      </c>
      <c r="B1281" s="1">
        <v>3468</v>
      </c>
      <c r="C1281" s="1" t="s">
        <v>4684</v>
      </c>
      <c r="D1281" s="1" t="s">
        <v>3225</v>
      </c>
      <c r="E1281" s="1" t="s">
        <v>4683</v>
      </c>
      <c r="F1281" s="1" t="s">
        <v>4682</v>
      </c>
      <c r="G1281" s="1" t="s">
        <v>2</v>
      </c>
      <c r="H1281" s="1" t="s">
        <v>1022</v>
      </c>
      <c r="I1281" s="1">
        <v>326227</v>
      </c>
      <c r="J1281" s="1">
        <v>674163</v>
      </c>
      <c r="K1281" s="1" t="s">
        <v>34</v>
      </c>
    </row>
    <row r="1282" spans="1:11" x14ac:dyDescent="0.25">
      <c r="A1282" t="s">
        <v>2576</v>
      </c>
      <c r="B1282" s="1">
        <v>3472</v>
      </c>
      <c r="C1282" s="1" t="s">
        <v>2944</v>
      </c>
      <c r="D1282" s="1" t="s">
        <v>2575</v>
      </c>
      <c r="E1282" s="1" t="s">
        <v>2943</v>
      </c>
      <c r="F1282" s="1" t="s">
        <v>2910</v>
      </c>
      <c r="G1282" s="1" t="s">
        <v>304</v>
      </c>
      <c r="H1282" s="1" t="s">
        <v>295</v>
      </c>
      <c r="I1282" s="1">
        <v>326891</v>
      </c>
      <c r="J1282" s="1">
        <v>674365</v>
      </c>
      <c r="K1282" s="1" t="s">
        <v>162</v>
      </c>
    </row>
    <row r="1283" spans="1:11" x14ac:dyDescent="0.25">
      <c r="A1283" t="s">
        <v>552</v>
      </c>
      <c r="B1283" s="1">
        <v>3474</v>
      </c>
      <c r="C1283" s="1" t="s">
        <v>551</v>
      </c>
      <c r="D1283" s="1" t="s">
        <v>550</v>
      </c>
      <c r="E1283" s="1" t="s">
        <v>549</v>
      </c>
      <c r="F1283" s="1" t="s">
        <v>549</v>
      </c>
      <c r="G1283" s="1" t="s">
        <v>2</v>
      </c>
      <c r="H1283" s="1" t="s">
        <v>544</v>
      </c>
      <c r="I1283" s="1">
        <v>321751</v>
      </c>
      <c r="J1283" s="1">
        <v>671968</v>
      </c>
      <c r="K1283" s="1" t="s">
        <v>88</v>
      </c>
    </row>
    <row r="1284" spans="1:11" x14ac:dyDescent="0.25">
      <c r="A1284" t="s">
        <v>2525</v>
      </c>
      <c r="B1284" s="1">
        <v>3476</v>
      </c>
      <c r="C1284" s="1" t="s">
        <v>674</v>
      </c>
      <c r="D1284" s="1" t="s">
        <v>2524</v>
      </c>
      <c r="E1284" s="1" t="s">
        <v>2891</v>
      </c>
      <c r="F1284" s="1" t="s">
        <v>2533</v>
      </c>
      <c r="G1284" s="1" t="s">
        <v>15</v>
      </c>
      <c r="H1284" s="1" t="s">
        <v>1074</v>
      </c>
      <c r="I1284" s="1">
        <v>322365</v>
      </c>
      <c r="J1284" s="1">
        <v>671528</v>
      </c>
      <c r="K1284" s="1" t="s">
        <v>274</v>
      </c>
    </row>
    <row r="1285" spans="1:11" x14ac:dyDescent="0.25">
      <c r="A1285" t="s">
        <v>2811</v>
      </c>
      <c r="B1285" s="1">
        <v>3477</v>
      </c>
      <c r="C1285" s="1" t="s">
        <v>299</v>
      </c>
      <c r="D1285" s="1" t="s">
        <v>2985</v>
      </c>
      <c r="E1285" s="1" t="s">
        <v>3616</v>
      </c>
      <c r="F1285" s="1" t="s">
        <v>3615</v>
      </c>
      <c r="G1285" s="1" t="s">
        <v>2</v>
      </c>
      <c r="H1285" s="1" t="s">
        <v>1575</v>
      </c>
      <c r="I1285" s="1">
        <v>319368</v>
      </c>
      <c r="J1285" s="1">
        <v>677238</v>
      </c>
      <c r="K1285" s="1" t="s">
        <v>27</v>
      </c>
    </row>
    <row r="1286" spans="1:11" x14ac:dyDescent="0.25">
      <c r="A1286" t="s">
        <v>1548</v>
      </c>
      <c r="B1286" s="1">
        <v>3478</v>
      </c>
      <c r="C1286" s="1" t="s">
        <v>636</v>
      </c>
      <c r="D1286" s="1" t="s">
        <v>1547</v>
      </c>
      <c r="E1286" s="1" t="s">
        <v>2659</v>
      </c>
      <c r="F1286" s="1" t="s">
        <v>2658</v>
      </c>
      <c r="G1286" s="1" t="s">
        <v>15</v>
      </c>
      <c r="H1286" s="1" t="s">
        <v>54</v>
      </c>
      <c r="I1286" s="1">
        <v>324862</v>
      </c>
      <c r="J1286" s="1">
        <v>673392</v>
      </c>
      <c r="K1286" s="1" t="s">
        <v>34</v>
      </c>
    </row>
    <row r="1287" spans="1:11" x14ac:dyDescent="0.25">
      <c r="A1287" t="s">
        <v>2683</v>
      </c>
      <c r="B1287" s="1">
        <v>3479</v>
      </c>
      <c r="C1287" s="1" t="s">
        <v>1732</v>
      </c>
      <c r="D1287" s="1" t="s">
        <v>2682</v>
      </c>
      <c r="E1287" s="1" t="s">
        <v>6434</v>
      </c>
      <c r="F1287" s="1" t="s">
        <v>6433</v>
      </c>
      <c r="G1287" s="1" t="s">
        <v>15</v>
      </c>
      <c r="H1287" s="1" t="s">
        <v>1728</v>
      </c>
      <c r="I1287" s="1">
        <v>325546</v>
      </c>
      <c r="J1287" s="1">
        <v>674769</v>
      </c>
      <c r="K1287" s="1" t="s">
        <v>34</v>
      </c>
    </row>
    <row r="1288" spans="1:11" x14ac:dyDescent="0.25">
      <c r="A1288" t="s">
        <v>1733</v>
      </c>
      <c r="B1288" s="1">
        <v>3483</v>
      </c>
      <c r="C1288" s="1" t="s">
        <v>1732</v>
      </c>
      <c r="D1288" s="1" t="s">
        <v>1731</v>
      </c>
      <c r="E1288" s="1" t="s">
        <v>1730</v>
      </c>
      <c r="F1288" s="1" t="s">
        <v>1729</v>
      </c>
      <c r="G1288" s="1" t="s">
        <v>1541</v>
      </c>
      <c r="H1288" s="1" t="s">
        <v>1728</v>
      </c>
      <c r="I1288" s="1">
        <v>325185</v>
      </c>
      <c r="J1288" s="1">
        <v>670713</v>
      </c>
      <c r="K1288" s="1" t="s">
        <v>59</v>
      </c>
    </row>
    <row r="1289" spans="1:11" x14ac:dyDescent="0.25">
      <c r="A1289" t="s">
        <v>2174</v>
      </c>
      <c r="B1289" s="1">
        <v>3484</v>
      </c>
      <c r="C1289" s="1" t="s">
        <v>2921</v>
      </c>
      <c r="D1289" s="1" t="s">
        <v>1171</v>
      </c>
      <c r="E1289" s="1" t="s">
        <v>2920</v>
      </c>
      <c r="F1289" s="1" t="s">
        <v>2919</v>
      </c>
      <c r="G1289" s="1" t="s">
        <v>15</v>
      </c>
      <c r="H1289" s="1" t="s">
        <v>295</v>
      </c>
      <c r="I1289" s="1">
        <v>326441</v>
      </c>
      <c r="J1289" s="1">
        <v>676496</v>
      </c>
      <c r="K1289" s="1" t="s">
        <v>76</v>
      </c>
    </row>
    <row r="1290" spans="1:11" x14ac:dyDescent="0.25">
      <c r="A1290" t="s">
        <v>2762</v>
      </c>
      <c r="B1290" s="1">
        <v>3488</v>
      </c>
      <c r="C1290" s="1" t="s">
        <v>2763</v>
      </c>
      <c r="D1290" s="1" t="s">
        <v>2761</v>
      </c>
      <c r="E1290" s="1" t="s">
        <v>84</v>
      </c>
      <c r="F1290" s="1" t="s">
        <v>82</v>
      </c>
      <c r="G1290" s="1" t="s">
        <v>15</v>
      </c>
      <c r="H1290" s="1" t="s">
        <v>82</v>
      </c>
      <c r="I1290" s="1">
        <v>326653</v>
      </c>
      <c r="J1290" s="1">
        <v>674670</v>
      </c>
      <c r="K1290" s="1" t="s">
        <v>41</v>
      </c>
    </row>
    <row r="1291" spans="1:11" x14ac:dyDescent="0.25">
      <c r="A1291" t="s">
        <v>2525</v>
      </c>
      <c r="B1291" s="1">
        <v>3490</v>
      </c>
      <c r="C1291" s="1" t="s">
        <v>1147</v>
      </c>
      <c r="D1291" s="1" t="s">
        <v>2524</v>
      </c>
      <c r="E1291" s="1" t="s">
        <v>2891</v>
      </c>
      <c r="F1291" s="1" t="s">
        <v>2533</v>
      </c>
      <c r="G1291" s="1" t="s">
        <v>15</v>
      </c>
      <c r="H1291" s="1" t="s">
        <v>295</v>
      </c>
      <c r="I1291" s="1">
        <v>322371</v>
      </c>
      <c r="J1291" s="1">
        <v>671523</v>
      </c>
      <c r="K1291" s="1" t="s">
        <v>274</v>
      </c>
    </row>
    <row r="1292" spans="1:11" x14ac:dyDescent="0.25">
      <c r="A1292" t="s">
        <v>484</v>
      </c>
      <c r="B1292" s="1">
        <v>3491</v>
      </c>
      <c r="C1292" s="1" t="s">
        <v>382</v>
      </c>
      <c r="D1292" s="1" t="s">
        <v>483</v>
      </c>
      <c r="E1292" s="1" t="s">
        <v>482</v>
      </c>
      <c r="F1292" s="1" t="s">
        <v>482</v>
      </c>
      <c r="G1292" s="1" t="s">
        <v>15</v>
      </c>
      <c r="H1292" s="1" t="s">
        <v>482</v>
      </c>
      <c r="I1292" s="1">
        <v>327037</v>
      </c>
      <c r="J1292" s="1">
        <v>676426</v>
      </c>
      <c r="K1292" s="1" t="s">
        <v>76</v>
      </c>
    </row>
    <row r="1293" spans="1:11" x14ac:dyDescent="0.25">
      <c r="A1293" t="s">
        <v>1757</v>
      </c>
      <c r="B1293" s="1">
        <v>3493</v>
      </c>
      <c r="C1293" s="1" t="s">
        <v>1756</v>
      </c>
      <c r="D1293" s="1" t="s">
        <v>869</v>
      </c>
      <c r="E1293" s="1" t="s">
        <v>1755</v>
      </c>
      <c r="F1293" s="1" t="s">
        <v>1754</v>
      </c>
      <c r="G1293" s="1" t="s">
        <v>2</v>
      </c>
      <c r="H1293" s="1" t="s">
        <v>9</v>
      </c>
      <c r="I1293" s="1">
        <v>322434</v>
      </c>
      <c r="J1293" s="1">
        <v>675203</v>
      </c>
      <c r="K1293" s="1" t="s">
        <v>65</v>
      </c>
    </row>
    <row r="1294" spans="1:11" x14ac:dyDescent="0.25">
      <c r="A1294" t="s">
        <v>4868</v>
      </c>
      <c r="B1294" s="1">
        <v>3494</v>
      </c>
      <c r="C1294" s="1" t="s">
        <v>1015</v>
      </c>
      <c r="D1294" s="1" t="s">
        <v>4867</v>
      </c>
      <c r="E1294" s="1" t="s">
        <v>4892</v>
      </c>
      <c r="F1294" s="1" t="s">
        <v>4891</v>
      </c>
      <c r="G1294" s="1" t="s">
        <v>15</v>
      </c>
      <c r="H1294" s="1" t="s">
        <v>1074</v>
      </c>
      <c r="I1294" s="1">
        <v>323472</v>
      </c>
      <c r="J1294" s="1">
        <v>672904</v>
      </c>
      <c r="K1294" s="1" t="s">
        <v>88</v>
      </c>
    </row>
    <row r="1295" spans="1:11" x14ac:dyDescent="0.25">
      <c r="A1295" t="s">
        <v>3040</v>
      </c>
      <c r="B1295" s="1">
        <v>3495</v>
      </c>
      <c r="C1295" s="1" t="s">
        <v>3039</v>
      </c>
      <c r="D1295" s="1" t="s">
        <v>431</v>
      </c>
      <c r="E1295" s="1" t="s">
        <v>360</v>
      </c>
      <c r="F1295" s="1" t="s">
        <v>360</v>
      </c>
      <c r="G1295" s="1" t="s">
        <v>15</v>
      </c>
      <c r="H1295" s="1" t="s">
        <v>360</v>
      </c>
      <c r="I1295" s="1">
        <v>326352</v>
      </c>
      <c r="J1295" s="1">
        <v>673764</v>
      </c>
      <c r="K1295" s="1" t="s">
        <v>34</v>
      </c>
    </row>
    <row r="1296" spans="1:11" x14ac:dyDescent="0.25">
      <c r="A1296" t="s">
        <v>2509</v>
      </c>
      <c r="B1296" s="1">
        <v>3497</v>
      </c>
      <c r="C1296" s="1" t="s">
        <v>670</v>
      </c>
      <c r="D1296" s="1" t="s">
        <v>2508</v>
      </c>
      <c r="E1296" s="1" t="s">
        <v>2507</v>
      </c>
      <c r="F1296" s="1" t="s">
        <v>2506</v>
      </c>
      <c r="G1296" s="1" t="s">
        <v>15</v>
      </c>
      <c r="H1296" s="1" t="s">
        <v>21</v>
      </c>
      <c r="I1296" s="1">
        <v>328227</v>
      </c>
      <c r="J1296" s="1">
        <v>675924</v>
      </c>
      <c r="K1296" s="1" t="s">
        <v>76</v>
      </c>
    </row>
    <row r="1297" spans="1:11" x14ac:dyDescent="0.25">
      <c r="A1297" t="s">
        <v>5680</v>
      </c>
      <c r="B1297" s="1">
        <v>3498</v>
      </c>
      <c r="C1297" s="1" t="s">
        <v>415</v>
      </c>
      <c r="D1297" s="1" t="s">
        <v>4807</v>
      </c>
      <c r="E1297" s="1" t="s">
        <v>5679</v>
      </c>
      <c r="F1297" s="1" t="s">
        <v>5678</v>
      </c>
      <c r="G1297" s="1" t="s">
        <v>15</v>
      </c>
      <c r="H1297" s="1" t="s">
        <v>1321</v>
      </c>
      <c r="I1297" s="1">
        <v>318588</v>
      </c>
      <c r="J1297" s="1">
        <v>671057</v>
      </c>
      <c r="K1297" s="1" t="s">
        <v>88</v>
      </c>
    </row>
    <row r="1298" spans="1:11" x14ac:dyDescent="0.25">
      <c r="A1298" t="s">
        <v>3181</v>
      </c>
      <c r="B1298" s="1">
        <v>3499</v>
      </c>
      <c r="C1298" s="1" t="s">
        <v>551</v>
      </c>
      <c r="D1298" s="1" t="s">
        <v>908</v>
      </c>
      <c r="E1298" s="1" t="s">
        <v>3180</v>
      </c>
      <c r="F1298" s="1" t="s">
        <v>3179</v>
      </c>
      <c r="G1298" s="1" t="s">
        <v>2</v>
      </c>
      <c r="H1298" s="1" t="s">
        <v>485</v>
      </c>
      <c r="I1298" s="1">
        <v>330107</v>
      </c>
      <c r="J1298" s="1">
        <v>672466</v>
      </c>
      <c r="K1298" s="1" t="s">
        <v>13</v>
      </c>
    </row>
    <row r="1299" spans="1:11" x14ac:dyDescent="0.25">
      <c r="A1299" t="s">
        <v>2576</v>
      </c>
      <c r="B1299" s="1">
        <v>3501</v>
      </c>
      <c r="C1299" s="1" t="s">
        <v>4271</v>
      </c>
      <c r="D1299" s="1" t="s">
        <v>2575</v>
      </c>
      <c r="E1299" s="1" t="s">
        <v>4270</v>
      </c>
      <c r="F1299" s="1" t="s">
        <v>2163</v>
      </c>
      <c r="G1299" s="1" t="s">
        <v>15</v>
      </c>
      <c r="H1299" s="1" t="s">
        <v>895</v>
      </c>
      <c r="I1299" s="1">
        <v>326904</v>
      </c>
      <c r="J1299" s="1">
        <v>674395</v>
      </c>
      <c r="K1299" s="1" t="s">
        <v>162</v>
      </c>
    </row>
    <row r="1300" spans="1:11" x14ac:dyDescent="0.25">
      <c r="A1300" t="s">
        <v>5045</v>
      </c>
      <c r="B1300" s="1">
        <v>3503</v>
      </c>
      <c r="C1300" s="1" t="s">
        <v>5044</v>
      </c>
      <c r="D1300" s="1" t="s">
        <v>5038</v>
      </c>
      <c r="E1300" s="1" t="s">
        <v>5043</v>
      </c>
      <c r="F1300" s="1" t="s">
        <v>5042</v>
      </c>
      <c r="G1300" s="1" t="s">
        <v>15</v>
      </c>
      <c r="H1300" s="1" t="s">
        <v>1653</v>
      </c>
      <c r="I1300" s="1">
        <v>327941</v>
      </c>
      <c r="J1300" s="1">
        <v>676086</v>
      </c>
      <c r="K1300" s="1" t="s">
        <v>76</v>
      </c>
    </row>
    <row r="1301" spans="1:11" x14ac:dyDescent="0.25">
      <c r="A1301" t="s">
        <v>488</v>
      </c>
      <c r="B1301" s="1">
        <v>3505</v>
      </c>
      <c r="C1301" s="1" t="s">
        <v>487</v>
      </c>
      <c r="D1301" s="1" t="s">
        <v>185</v>
      </c>
      <c r="E1301" s="1" t="s">
        <v>485</v>
      </c>
      <c r="F1301" s="1" t="s">
        <v>485</v>
      </c>
      <c r="G1301" s="1" t="s">
        <v>486</v>
      </c>
      <c r="H1301" s="1" t="s">
        <v>485</v>
      </c>
      <c r="I1301" s="1">
        <v>320411</v>
      </c>
      <c r="J1301" s="1">
        <v>670070</v>
      </c>
      <c r="K1301" s="1" t="s">
        <v>8</v>
      </c>
    </row>
    <row r="1302" spans="1:11" x14ac:dyDescent="0.25">
      <c r="A1302" t="s">
        <v>2316</v>
      </c>
      <c r="B1302" s="1">
        <v>3506</v>
      </c>
      <c r="C1302" s="1" t="s">
        <v>1089</v>
      </c>
      <c r="D1302" s="1" t="s">
        <v>2315</v>
      </c>
      <c r="E1302" s="1" t="s">
        <v>2314</v>
      </c>
      <c r="F1302" s="1" t="s">
        <v>2314</v>
      </c>
      <c r="G1302" s="1" t="s">
        <v>2</v>
      </c>
      <c r="H1302" s="1" t="s">
        <v>1115</v>
      </c>
      <c r="I1302" s="1">
        <v>325799</v>
      </c>
      <c r="J1302" s="1">
        <v>674815</v>
      </c>
      <c r="K1302" s="1" t="s">
        <v>41</v>
      </c>
    </row>
    <row r="1303" spans="1:11" x14ac:dyDescent="0.25">
      <c r="A1303" t="s">
        <v>2825</v>
      </c>
      <c r="B1303" s="1">
        <v>3508</v>
      </c>
      <c r="C1303" s="1" t="s">
        <v>409</v>
      </c>
      <c r="D1303" s="1" t="s">
        <v>3225</v>
      </c>
      <c r="E1303" s="1" t="s">
        <v>4332</v>
      </c>
      <c r="F1303" s="1" t="s">
        <v>2199</v>
      </c>
      <c r="G1303" s="1" t="s">
        <v>486</v>
      </c>
      <c r="H1303" s="1" t="s">
        <v>2199</v>
      </c>
      <c r="I1303" s="1">
        <v>326265</v>
      </c>
      <c r="J1303" s="1">
        <v>674112</v>
      </c>
      <c r="K1303" s="1" t="s">
        <v>34</v>
      </c>
    </row>
    <row r="1304" spans="1:11" x14ac:dyDescent="0.25">
      <c r="A1304" t="s">
        <v>5181</v>
      </c>
      <c r="B1304" s="1">
        <v>3509</v>
      </c>
      <c r="C1304" s="1" t="s">
        <v>1067</v>
      </c>
      <c r="D1304" s="1" t="s">
        <v>5180</v>
      </c>
      <c r="E1304" s="1" t="s">
        <v>5179</v>
      </c>
      <c r="F1304" s="1" t="s">
        <v>5178</v>
      </c>
      <c r="G1304" s="1" t="s">
        <v>2</v>
      </c>
      <c r="H1304" s="1" t="s">
        <v>3</v>
      </c>
      <c r="I1304" s="1">
        <v>326580</v>
      </c>
      <c r="J1304" s="1">
        <v>676453</v>
      </c>
      <c r="K1304" s="1" t="s">
        <v>76</v>
      </c>
    </row>
    <row r="1305" spans="1:11" x14ac:dyDescent="0.25">
      <c r="A1305" t="s">
        <v>2536</v>
      </c>
      <c r="B1305" s="1">
        <v>3511</v>
      </c>
      <c r="C1305" s="1" t="s">
        <v>1802</v>
      </c>
      <c r="D1305" s="1" t="s">
        <v>1735</v>
      </c>
      <c r="E1305" s="1" t="s">
        <v>2632</v>
      </c>
      <c r="F1305" s="1" t="s">
        <v>2632</v>
      </c>
      <c r="G1305" s="1" t="s">
        <v>15</v>
      </c>
      <c r="H1305" s="1" t="s">
        <v>2620</v>
      </c>
      <c r="I1305" s="1">
        <v>312830</v>
      </c>
      <c r="J1305" s="1">
        <v>678332</v>
      </c>
      <c r="K1305" s="1" t="s">
        <v>27</v>
      </c>
    </row>
    <row r="1306" spans="1:11" x14ac:dyDescent="0.25">
      <c r="A1306" t="s">
        <v>2825</v>
      </c>
      <c r="B1306" s="1">
        <v>3512</v>
      </c>
      <c r="C1306" s="1" t="s">
        <v>3582</v>
      </c>
      <c r="D1306" s="1" t="s">
        <v>3225</v>
      </c>
      <c r="E1306" s="1" t="s">
        <v>3225</v>
      </c>
      <c r="F1306" s="1" t="s">
        <v>5508</v>
      </c>
      <c r="G1306" s="1" t="s">
        <v>2</v>
      </c>
      <c r="H1306" s="1" t="s">
        <v>3</v>
      </c>
      <c r="I1306" s="1">
        <v>326269</v>
      </c>
      <c r="J1306" s="1">
        <v>674230</v>
      </c>
      <c r="K1306" s="1" t="s">
        <v>34</v>
      </c>
    </row>
    <row r="1307" spans="1:11" x14ac:dyDescent="0.25">
      <c r="A1307" t="s">
        <v>6525</v>
      </c>
      <c r="B1307" s="1">
        <v>3514</v>
      </c>
      <c r="C1307" s="1" t="s">
        <v>1749</v>
      </c>
      <c r="D1307" s="1" t="s">
        <v>5266</v>
      </c>
      <c r="E1307" s="1" t="s">
        <v>6524</v>
      </c>
      <c r="F1307" s="1" t="s">
        <v>6523</v>
      </c>
      <c r="G1307" s="1" t="s">
        <v>2</v>
      </c>
      <c r="H1307" s="1" t="s">
        <v>1839</v>
      </c>
      <c r="I1307" s="1">
        <v>321793</v>
      </c>
      <c r="J1307" s="1">
        <v>676071</v>
      </c>
      <c r="K1307" s="1" t="s">
        <v>27</v>
      </c>
    </row>
    <row r="1308" spans="1:11" x14ac:dyDescent="0.25">
      <c r="A1308" t="s">
        <v>2878</v>
      </c>
      <c r="B1308" s="1">
        <v>3517</v>
      </c>
      <c r="C1308" s="1" t="s">
        <v>3786</v>
      </c>
      <c r="D1308" s="1" t="s">
        <v>1677</v>
      </c>
      <c r="E1308" s="1" t="s">
        <v>3785</v>
      </c>
      <c r="F1308" s="1" t="s">
        <v>3784</v>
      </c>
      <c r="G1308" s="1" t="s">
        <v>2</v>
      </c>
      <c r="H1308" s="1" t="s">
        <v>696</v>
      </c>
      <c r="I1308" s="1">
        <v>325953</v>
      </c>
      <c r="J1308" s="1">
        <v>675605</v>
      </c>
      <c r="K1308" s="1" t="s">
        <v>41</v>
      </c>
    </row>
    <row r="1309" spans="1:11" x14ac:dyDescent="0.25">
      <c r="A1309" t="s">
        <v>2619</v>
      </c>
      <c r="B1309" s="1">
        <v>3520</v>
      </c>
      <c r="C1309" s="1" t="s">
        <v>2843</v>
      </c>
      <c r="D1309" s="1" t="s">
        <v>2618</v>
      </c>
      <c r="E1309" s="1" t="s">
        <v>2842</v>
      </c>
      <c r="F1309" s="1" t="s">
        <v>2841</v>
      </c>
      <c r="G1309" s="1" t="s">
        <v>15</v>
      </c>
      <c r="H1309" s="1" t="s">
        <v>82</v>
      </c>
      <c r="I1309" s="1">
        <v>325920</v>
      </c>
      <c r="J1309" s="1">
        <v>670672</v>
      </c>
      <c r="K1309" s="1" t="s">
        <v>53</v>
      </c>
    </row>
    <row r="1310" spans="1:11" x14ac:dyDescent="0.25">
      <c r="A1310" t="s">
        <v>2576</v>
      </c>
      <c r="B1310" s="1">
        <v>3521</v>
      </c>
      <c r="C1310" s="1" t="s">
        <v>4269</v>
      </c>
      <c r="D1310" s="1" t="s">
        <v>2575</v>
      </c>
      <c r="E1310" s="1" t="s">
        <v>4268</v>
      </c>
      <c r="F1310" s="1" t="s">
        <v>896</v>
      </c>
      <c r="G1310" s="1" t="s">
        <v>15</v>
      </c>
      <c r="H1310" s="1" t="s">
        <v>895</v>
      </c>
      <c r="I1310" s="1">
        <v>326898</v>
      </c>
      <c r="J1310" s="1">
        <v>674380</v>
      </c>
      <c r="K1310" s="1" t="s">
        <v>162</v>
      </c>
    </row>
    <row r="1311" spans="1:11" x14ac:dyDescent="0.25">
      <c r="A1311" t="s">
        <v>3044</v>
      </c>
      <c r="B1311" s="1">
        <v>3524</v>
      </c>
      <c r="C1311" s="1" t="s">
        <v>3043</v>
      </c>
      <c r="D1311" s="1" t="s">
        <v>431</v>
      </c>
      <c r="E1311" s="1" t="s">
        <v>360</v>
      </c>
      <c r="F1311" s="1" t="s">
        <v>360</v>
      </c>
      <c r="G1311" s="1" t="s">
        <v>15</v>
      </c>
      <c r="H1311" s="1" t="s">
        <v>360</v>
      </c>
      <c r="I1311" s="1">
        <v>326375</v>
      </c>
      <c r="J1311" s="1">
        <v>673777</v>
      </c>
      <c r="K1311" s="1" t="s">
        <v>34</v>
      </c>
    </row>
    <row r="1312" spans="1:11" x14ac:dyDescent="0.25">
      <c r="A1312" t="s">
        <v>6000</v>
      </c>
      <c r="B1312" s="1">
        <v>3525</v>
      </c>
      <c r="C1312" s="1" t="s">
        <v>5999</v>
      </c>
      <c r="D1312" s="1" t="s">
        <v>1744</v>
      </c>
      <c r="E1312" s="1" t="s">
        <v>5992</v>
      </c>
      <c r="F1312" s="1" t="s">
        <v>5992</v>
      </c>
      <c r="G1312" s="1" t="s">
        <v>15</v>
      </c>
      <c r="H1312" s="1" t="s">
        <v>5992</v>
      </c>
      <c r="I1312" s="1">
        <v>325751</v>
      </c>
      <c r="J1312" s="1">
        <v>673734</v>
      </c>
      <c r="K1312" s="1" t="s">
        <v>34</v>
      </c>
    </row>
    <row r="1313" spans="1:11" x14ac:dyDescent="0.25">
      <c r="A1313" t="s">
        <v>3052</v>
      </c>
      <c r="B1313" s="1">
        <v>3527</v>
      </c>
      <c r="C1313" s="1" t="s">
        <v>3051</v>
      </c>
      <c r="D1313" s="1" t="s">
        <v>933</v>
      </c>
      <c r="E1313" s="1" t="s">
        <v>360</v>
      </c>
      <c r="F1313" s="1" t="s">
        <v>360</v>
      </c>
      <c r="G1313" s="1" t="s">
        <v>15</v>
      </c>
      <c r="H1313" s="1" t="s">
        <v>360</v>
      </c>
      <c r="I1313" s="1">
        <v>325943</v>
      </c>
      <c r="J1313" s="1">
        <v>674089</v>
      </c>
      <c r="K1313" s="1" t="s">
        <v>34</v>
      </c>
    </row>
    <row r="1314" spans="1:11" x14ac:dyDescent="0.25">
      <c r="A1314" t="s">
        <v>2576</v>
      </c>
      <c r="B1314" s="1">
        <v>3531</v>
      </c>
      <c r="C1314" s="1" t="s">
        <v>4267</v>
      </c>
      <c r="D1314" s="1" t="s">
        <v>2575</v>
      </c>
      <c r="E1314" s="1" t="s">
        <v>4266</v>
      </c>
      <c r="F1314" s="1" t="s">
        <v>896</v>
      </c>
      <c r="G1314" s="1" t="s">
        <v>15</v>
      </c>
      <c r="H1314" s="1" t="s">
        <v>895</v>
      </c>
      <c r="I1314" s="1">
        <v>326897</v>
      </c>
      <c r="J1314" s="1">
        <v>674365</v>
      </c>
      <c r="K1314" s="1" t="s">
        <v>162</v>
      </c>
    </row>
    <row r="1315" spans="1:11" x14ac:dyDescent="0.25">
      <c r="A1315" t="s">
        <v>4171</v>
      </c>
      <c r="B1315" s="1">
        <v>3532</v>
      </c>
      <c r="C1315" s="1" t="s">
        <v>506</v>
      </c>
      <c r="D1315" s="1" t="s">
        <v>435</v>
      </c>
      <c r="E1315" s="1" t="s">
        <v>360</v>
      </c>
      <c r="F1315" s="1" t="s">
        <v>4170</v>
      </c>
      <c r="G1315" s="1" t="s">
        <v>15</v>
      </c>
      <c r="H1315" s="1" t="s">
        <v>895</v>
      </c>
      <c r="I1315" s="1">
        <v>326050</v>
      </c>
      <c r="J1315" s="1">
        <v>673596</v>
      </c>
      <c r="K1315" s="1" t="s">
        <v>34</v>
      </c>
    </row>
    <row r="1316" spans="1:11" x14ac:dyDescent="0.25">
      <c r="A1316" t="s">
        <v>3814</v>
      </c>
      <c r="B1316" s="1">
        <v>3536</v>
      </c>
      <c r="C1316" s="1" t="s">
        <v>241</v>
      </c>
      <c r="D1316" s="1" t="s">
        <v>3813</v>
      </c>
      <c r="E1316" s="1" t="s">
        <v>3812</v>
      </c>
      <c r="F1316" s="1" t="s">
        <v>3811</v>
      </c>
      <c r="G1316" s="1" t="s">
        <v>486</v>
      </c>
      <c r="H1316" s="1" t="s">
        <v>696</v>
      </c>
      <c r="I1316" s="1">
        <v>322945</v>
      </c>
      <c r="J1316" s="1">
        <v>672205</v>
      </c>
      <c r="K1316" s="1" t="s">
        <v>88</v>
      </c>
    </row>
    <row r="1317" spans="1:11" x14ac:dyDescent="0.25">
      <c r="A1317" t="s">
        <v>3415</v>
      </c>
      <c r="B1317" s="1">
        <v>3542</v>
      </c>
      <c r="C1317" s="1" t="s">
        <v>80</v>
      </c>
      <c r="D1317" s="1" t="s">
        <v>3339</v>
      </c>
      <c r="E1317" s="1" t="s">
        <v>3414</v>
      </c>
      <c r="F1317" s="1" t="s">
        <v>3413</v>
      </c>
      <c r="G1317" s="1" t="s">
        <v>2</v>
      </c>
      <c r="H1317" s="1" t="s">
        <v>3400</v>
      </c>
      <c r="I1317" s="1">
        <v>329069</v>
      </c>
      <c r="J1317" s="1">
        <v>671057</v>
      </c>
      <c r="K1317" s="1" t="s">
        <v>13</v>
      </c>
    </row>
    <row r="1318" spans="1:11" x14ac:dyDescent="0.25">
      <c r="A1318" t="s">
        <v>4589</v>
      </c>
      <c r="B1318" s="1">
        <v>3545</v>
      </c>
      <c r="C1318" s="1" t="s">
        <v>1081</v>
      </c>
      <c r="D1318" s="1" t="s">
        <v>4588</v>
      </c>
      <c r="E1318" s="1" t="s">
        <v>5445</v>
      </c>
      <c r="F1318" s="1" t="s">
        <v>5445</v>
      </c>
      <c r="G1318" s="1" t="s">
        <v>2</v>
      </c>
      <c r="H1318" s="1" t="s">
        <v>3</v>
      </c>
      <c r="I1318" s="1">
        <v>324740</v>
      </c>
      <c r="J1318" s="1">
        <v>673331</v>
      </c>
      <c r="K1318" s="1" t="s">
        <v>34</v>
      </c>
    </row>
    <row r="1319" spans="1:11" x14ac:dyDescent="0.25">
      <c r="A1319" t="s">
        <v>2549</v>
      </c>
      <c r="B1319" s="1">
        <v>3549</v>
      </c>
      <c r="C1319" s="1" t="s">
        <v>4177</v>
      </c>
      <c r="D1319" s="1" t="s">
        <v>2547</v>
      </c>
      <c r="E1319" s="1" t="s">
        <v>2546</v>
      </c>
      <c r="F1319" s="1" t="s">
        <v>4176</v>
      </c>
      <c r="G1319" s="1" t="s">
        <v>486</v>
      </c>
      <c r="H1319" s="1" t="s">
        <v>895</v>
      </c>
      <c r="I1319" s="1">
        <v>320646</v>
      </c>
      <c r="J1319" s="1">
        <v>670677</v>
      </c>
      <c r="K1319" s="1" t="s">
        <v>88</v>
      </c>
    </row>
    <row r="1320" spans="1:11" x14ac:dyDescent="0.25">
      <c r="A1320" t="s">
        <v>4829</v>
      </c>
      <c r="B1320" s="1">
        <v>3551</v>
      </c>
      <c r="C1320" s="1" t="s">
        <v>909</v>
      </c>
      <c r="D1320" s="1" t="s">
        <v>1077</v>
      </c>
      <c r="E1320" s="1" t="s">
        <v>4831</v>
      </c>
      <c r="F1320" s="1" t="s">
        <v>4830</v>
      </c>
      <c r="G1320" s="1" t="s">
        <v>15</v>
      </c>
      <c r="H1320" s="1" t="s">
        <v>1074</v>
      </c>
      <c r="I1320" s="1">
        <v>328936</v>
      </c>
      <c r="J1320" s="1">
        <v>671996</v>
      </c>
      <c r="K1320" s="1" t="s">
        <v>13</v>
      </c>
    </row>
    <row r="1321" spans="1:11" x14ac:dyDescent="0.25">
      <c r="A1321" t="s">
        <v>2549</v>
      </c>
      <c r="B1321" s="1">
        <v>3553</v>
      </c>
      <c r="C1321" s="1" t="s">
        <v>2553</v>
      </c>
      <c r="D1321" s="1" t="s">
        <v>2547</v>
      </c>
      <c r="E1321" s="1" t="s">
        <v>2546</v>
      </c>
      <c r="F1321" s="1" t="s">
        <v>2552</v>
      </c>
      <c r="G1321" s="1" t="s">
        <v>486</v>
      </c>
      <c r="H1321" s="1" t="s">
        <v>21</v>
      </c>
      <c r="I1321" s="1">
        <v>320723</v>
      </c>
      <c r="J1321" s="1">
        <v>670663</v>
      </c>
      <c r="K1321" s="1" t="s">
        <v>88</v>
      </c>
    </row>
    <row r="1322" spans="1:11" x14ac:dyDescent="0.25">
      <c r="A1322" t="s">
        <v>1221</v>
      </c>
      <c r="B1322" s="1">
        <v>3554</v>
      </c>
      <c r="C1322" s="1" t="s">
        <v>39</v>
      </c>
      <c r="D1322" s="1" t="s">
        <v>1220</v>
      </c>
      <c r="E1322" s="1" t="s">
        <v>1219</v>
      </c>
      <c r="F1322" s="1" t="s">
        <v>1218</v>
      </c>
      <c r="G1322" s="1" t="s">
        <v>304</v>
      </c>
      <c r="H1322" s="1" t="s">
        <v>3</v>
      </c>
      <c r="I1322" s="1">
        <v>327968</v>
      </c>
      <c r="J1322" s="1">
        <v>667824</v>
      </c>
      <c r="K1322" s="1" t="s">
        <v>48</v>
      </c>
    </row>
    <row r="1323" spans="1:11" x14ac:dyDescent="0.25">
      <c r="A1323" t="s">
        <v>1351</v>
      </c>
      <c r="B1323" s="1">
        <v>3555</v>
      </c>
      <c r="C1323" s="1" t="s">
        <v>447</v>
      </c>
      <c r="D1323" s="1" t="s">
        <v>1350</v>
      </c>
      <c r="E1323" s="1" t="s">
        <v>1346</v>
      </c>
      <c r="F1323" s="1" t="s">
        <v>1346</v>
      </c>
      <c r="G1323" s="1" t="s">
        <v>15</v>
      </c>
      <c r="H1323" s="1" t="s">
        <v>1346</v>
      </c>
      <c r="I1323" s="1">
        <v>325807</v>
      </c>
      <c r="J1323" s="1">
        <v>674620</v>
      </c>
      <c r="K1323" s="1" t="s">
        <v>34</v>
      </c>
    </row>
    <row r="1324" spans="1:11" x14ac:dyDescent="0.25">
      <c r="A1324" t="s">
        <v>3408</v>
      </c>
      <c r="B1324" s="1">
        <v>3556</v>
      </c>
      <c r="C1324" s="1" t="s">
        <v>3407</v>
      </c>
      <c r="D1324" s="1" t="s">
        <v>3406</v>
      </c>
      <c r="E1324" s="1" t="s">
        <v>3405</v>
      </c>
      <c r="F1324" s="1" t="s">
        <v>3405</v>
      </c>
      <c r="G1324" s="1" t="s">
        <v>304</v>
      </c>
      <c r="H1324" s="1" t="s">
        <v>3400</v>
      </c>
      <c r="I1324" s="1">
        <v>313398</v>
      </c>
      <c r="J1324" s="1">
        <v>671624</v>
      </c>
      <c r="K1324" s="1" t="s">
        <v>27</v>
      </c>
    </row>
    <row r="1325" spans="1:11" x14ac:dyDescent="0.25">
      <c r="A1325" t="s">
        <v>5829</v>
      </c>
      <c r="B1325" s="1">
        <v>3559</v>
      </c>
      <c r="C1325" s="1" t="s">
        <v>2079</v>
      </c>
      <c r="D1325" s="1" t="s">
        <v>5828</v>
      </c>
      <c r="E1325" s="1" t="s">
        <v>5827</v>
      </c>
      <c r="F1325" s="1" t="s">
        <v>5827</v>
      </c>
      <c r="G1325" s="1" t="s">
        <v>15</v>
      </c>
      <c r="H1325" s="1" t="s">
        <v>1397</v>
      </c>
      <c r="I1325" s="1">
        <v>326716</v>
      </c>
      <c r="J1325" s="1">
        <v>676651</v>
      </c>
      <c r="K1325" s="1" t="s">
        <v>76</v>
      </c>
    </row>
    <row r="1326" spans="1:11" x14ac:dyDescent="0.25">
      <c r="A1326" t="s">
        <v>1679</v>
      </c>
      <c r="B1326" s="1">
        <v>3560</v>
      </c>
      <c r="C1326" s="1" t="s">
        <v>1678</v>
      </c>
      <c r="D1326" s="1" t="s">
        <v>1677</v>
      </c>
      <c r="E1326" s="1" t="s">
        <v>1676</v>
      </c>
      <c r="F1326" s="1" t="s">
        <v>1676</v>
      </c>
      <c r="G1326" s="1" t="s">
        <v>1541</v>
      </c>
      <c r="H1326" s="1" t="s">
        <v>3</v>
      </c>
      <c r="I1326" s="1">
        <v>325837</v>
      </c>
      <c r="J1326" s="1">
        <v>675663</v>
      </c>
      <c r="K1326" s="1" t="s">
        <v>65</v>
      </c>
    </row>
    <row r="1327" spans="1:11" x14ac:dyDescent="0.25">
      <c r="A1327" t="s">
        <v>144</v>
      </c>
      <c r="B1327" s="9">
        <v>3561</v>
      </c>
      <c r="C1327" s="9" t="s">
        <v>143</v>
      </c>
      <c r="D1327" s="9" t="s">
        <v>142</v>
      </c>
      <c r="E1327" s="9" t="s">
        <v>84</v>
      </c>
      <c r="F1327" s="9" t="s">
        <v>141</v>
      </c>
      <c r="G1327" s="9" t="s">
        <v>15</v>
      </c>
      <c r="H1327" s="9" t="s">
        <v>82</v>
      </c>
      <c r="I1327" s="1">
        <v>330012</v>
      </c>
      <c r="J1327" s="1">
        <v>671442</v>
      </c>
      <c r="K1327" s="1" t="s">
        <v>13</v>
      </c>
    </row>
    <row r="1328" spans="1:11" x14ac:dyDescent="0.25">
      <c r="A1328" t="s">
        <v>476</v>
      </c>
      <c r="B1328" s="1">
        <v>3562</v>
      </c>
      <c r="C1328" s="1" t="s">
        <v>355</v>
      </c>
      <c r="D1328" s="1" t="s">
        <v>475</v>
      </c>
      <c r="E1328" s="1" t="s">
        <v>474</v>
      </c>
      <c r="F1328" s="1" t="s">
        <v>473</v>
      </c>
      <c r="G1328" s="1" t="s">
        <v>304</v>
      </c>
      <c r="H1328" s="1" t="s">
        <v>360</v>
      </c>
      <c r="I1328" s="1">
        <v>325620</v>
      </c>
      <c r="J1328" s="1">
        <v>673379</v>
      </c>
      <c r="K1328" s="1" t="s">
        <v>34</v>
      </c>
    </row>
    <row r="1329" spans="1:11" x14ac:dyDescent="0.25">
      <c r="A1329" t="s">
        <v>3476</v>
      </c>
      <c r="B1329" s="1">
        <v>3563</v>
      </c>
      <c r="C1329" s="1" t="s">
        <v>3560</v>
      </c>
      <c r="D1329" s="1" t="s">
        <v>5225</v>
      </c>
      <c r="E1329" s="1" t="s">
        <v>6509</v>
      </c>
      <c r="F1329" s="1" t="s">
        <v>936</v>
      </c>
      <c r="G1329" s="1" t="s">
        <v>15</v>
      </c>
      <c r="H1329" s="1" t="s">
        <v>1536</v>
      </c>
      <c r="I1329" s="1">
        <v>319630</v>
      </c>
      <c r="J1329" s="1">
        <v>671244</v>
      </c>
      <c r="K1329" s="1" t="s">
        <v>88</v>
      </c>
    </row>
    <row r="1330" spans="1:11" x14ac:dyDescent="0.25">
      <c r="A1330" t="s">
        <v>3053</v>
      </c>
      <c r="B1330" s="1">
        <v>3565</v>
      </c>
      <c r="C1330" s="1" t="s">
        <v>432</v>
      </c>
      <c r="D1330" s="1" t="s">
        <v>933</v>
      </c>
      <c r="E1330" s="1" t="s">
        <v>360</v>
      </c>
      <c r="F1330" s="1" t="s">
        <v>360</v>
      </c>
      <c r="G1330" s="1" t="s">
        <v>15</v>
      </c>
      <c r="H1330" s="1" t="s">
        <v>360</v>
      </c>
      <c r="I1330" s="1">
        <v>325939</v>
      </c>
      <c r="J1330" s="1">
        <v>674085</v>
      </c>
      <c r="K1330" s="1" t="s">
        <v>34</v>
      </c>
    </row>
    <row r="1331" spans="1:11" x14ac:dyDescent="0.25">
      <c r="A1331" t="s">
        <v>2525</v>
      </c>
      <c r="B1331" s="1">
        <v>3567</v>
      </c>
      <c r="C1331" s="1" t="s">
        <v>364</v>
      </c>
      <c r="D1331" s="1" t="s">
        <v>2524</v>
      </c>
      <c r="E1331" s="1" t="s">
        <v>4838</v>
      </c>
      <c r="F1331" s="1" t="s">
        <v>2533</v>
      </c>
      <c r="G1331" s="1" t="s">
        <v>15</v>
      </c>
      <c r="H1331" s="1" t="s">
        <v>1074</v>
      </c>
      <c r="I1331" s="1">
        <v>322358</v>
      </c>
      <c r="J1331" s="1">
        <v>671532</v>
      </c>
      <c r="K1331" s="1" t="s">
        <v>274</v>
      </c>
    </row>
    <row r="1332" spans="1:11" x14ac:dyDescent="0.25">
      <c r="A1332" t="s">
        <v>2667</v>
      </c>
      <c r="B1332" s="1">
        <v>3569</v>
      </c>
      <c r="C1332" s="1" t="s">
        <v>2497</v>
      </c>
      <c r="D1332" s="1" t="s">
        <v>2666</v>
      </c>
      <c r="E1332" s="1" t="s">
        <v>2665</v>
      </c>
      <c r="F1332" s="1" t="s">
        <v>2664</v>
      </c>
      <c r="G1332" s="1" t="s">
        <v>15</v>
      </c>
      <c r="H1332" s="1" t="s">
        <v>1790</v>
      </c>
      <c r="I1332" s="1">
        <v>327243</v>
      </c>
      <c r="J1332" s="1">
        <v>672004</v>
      </c>
      <c r="K1332" s="1" t="s">
        <v>53</v>
      </c>
    </row>
    <row r="1333" spans="1:11" x14ac:dyDescent="0.25">
      <c r="A1333" t="s">
        <v>3832</v>
      </c>
      <c r="B1333" s="1">
        <v>3571</v>
      </c>
      <c r="C1333" s="1" t="s">
        <v>3831</v>
      </c>
      <c r="D1333" s="1" t="s">
        <v>3830</v>
      </c>
      <c r="E1333" s="1" t="s">
        <v>3829</v>
      </c>
      <c r="F1333" s="1" t="s">
        <v>701</v>
      </c>
      <c r="G1333" s="1" t="s">
        <v>2</v>
      </c>
      <c r="H1333" s="1" t="s">
        <v>696</v>
      </c>
      <c r="I1333" s="1">
        <v>326950</v>
      </c>
      <c r="J1333" s="1">
        <v>676567</v>
      </c>
      <c r="K1333" s="1" t="s">
        <v>76</v>
      </c>
    </row>
    <row r="1334" spans="1:11" x14ac:dyDescent="0.25">
      <c r="A1334" t="s">
        <v>2606</v>
      </c>
      <c r="B1334" s="1">
        <v>3572</v>
      </c>
      <c r="C1334" s="1" t="s">
        <v>2605</v>
      </c>
      <c r="D1334" s="1" t="s">
        <v>1836</v>
      </c>
      <c r="E1334" s="1" t="s">
        <v>2604</v>
      </c>
      <c r="F1334" s="1" t="s">
        <v>2603</v>
      </c>
      <c r="G1334" s="1" t="s">
        <v>2</v>
      </c>
      <c r="H1334" s="1" t="s">
        <v>28</v>
      </c>
      <c r="I1334" s="1">
        <v>323585</v>
      </c>
      <c r="J1334" s="1">
        <v>668589</v>
      </c>
      <c r="K1334" s="1" t="s">
        <v>0</v>
      </c>
    </row>
    <row r="1335" spans="1:11" x14ac:dyDescent="0.25">
      <c r="A1335" t="s">
        <v>5109</v>
      </c>
      <c r="B1335" s="1">
        <v>3574</v>
      </c>
      <c r="C1335" s="1" t="s">
        <v>170</v>
      </c>
      <c r="D1335" s="1" t="s">
        <v>5108</v>
      </c>
      <c r="E1335" s="1" t="s">
        <v>5107</v>
      </c>
      <c r="F1335" s="1" t="s">
        <v>5106</v>
      </c>
      <c r="G1335" s="1" t="s">
        <v>486</v>
      </c>
      <c r="H1335" s="1" t="s">
        <v>2329</v>
      </c>
      <c r="I1335" s="1">
        <v>327227</v>
      </c>
      <c r="J1335" s="1">
        <v>676245</v>
      </c>
      <c r="K1335" s="1" t="s">
        <v>76</v>
      </c>
    </row>
    <row r="1336" spans="1:11" x14ac:dyDescent="0.25">
      <c r="A1336" t="s">
        <v>2343</v>
      </c>
      <c r="B1336" s="1">
        <v>3575</v>
      </c>
      <c r="C1336" s="1" t="s">
        <v>2342</v>
      </c>
      <c r="D1336" s="1" t="s">
        <v>606</v>
      </c>
      <c r="E1336" s="1" t="s">
        <v>2341</v>
      </c>
      <c r="F1336" s="1" t="s">
        <v>2341</v>
      </c>
      <c r="G1336" s="1" t="s">
        <v>2</v>
      </c>
      <c r="H1336" s="1" t="s">
        <v>1346</v>
      </c>
      <c r="I1336" s="1">
        <v>322646</v>
      </c>
      <c r="J1336" s="1">
        <v>669789</v>
      </c>
      <c r="K1336" s="1" t="s">
        <v>274</v>
      </c>
    </row>
    <row r="1337" spans="1:11" x14ac:dyDescent="0.25">
      <c r="A1337" t="s">
        <v>2683</v>
      </c>
      <c r="B1337" s="1">
        <v>3580</v>
      </c>
      <c r="C1337" s="1" t="s">
        <v>493</v>
      </c>
      <c r="D1337" s="1" t="s">
        <v>2682</v>
      </c>
      <c r="E1337" s="1" t="s">
        <v>2681</v>
      </c>
      <c r="F1337" s="1" t="s">
        <v>2680</v>
      </c>
      <c r="G1337" s="1" t="s">
        <v>15</v>
      </c>
      <c r="H1337" s="1" t="s">
        <v>1790</v>
      </c>
      <c r="I1337" s="1">
        <v>325588</v>
      </c>
      <c r="J1337" s="1">
        <v>674712</v>
      </c>
      <c r="K1337" s="1" t="s">
        <v>34</v>
      </c>
    </row>
    <row r="1338" spans="1:11" x14ac:dyDescent="0.25">
      <c r="A1338" t="s">
        <v>1503</v>
      </c>
      <c r="B1338" s="1">
        <v>3584</v>
      </c>
      <c r="C1338" s="1" t="s">
        <v>333</v>
      </c>
      <c r="D1338" s="1" t="s">
        <v>2508</v>
      </c>
      <c r="E1338" s="1" t="s">
        <v>5174</v>
      </c>
      <c r="F1338" s="1" t="s">
        <v>5173</v>
      </c>
      <c r="G1338" s="1" t="s">
        <v>2</v>
      </c>
      <c r="H1338" s="1" t="s">
        <v>3</v>
      </c>
      <c r="I1338" s="1">
        <v>328146</v>
      </c>
      <c r="J1338" s="1">
        <v>675963</v>
      </c>
      <c r="K1338" s="1" t="s">
        <v>76</v>
      </c>
    </row>
    <row r="1339" spans="1:11" x14ac:dyDescent="0.25">
      <c r="A1339" t="s">
        <v>1813</v>
      </c>
      <c r="B1339" s="1">
        <v>3588</v>
      </c>
      <c r="C1339" s="1" t="s">
        <v>1812</v>
      </c>
      <c r="D1339" s="1" t="s">
        <v>1811</v>
      </c>
      <c r="E1339" s="1" t="s">
        <v>295</v>
      </c>
      <c r="F1339" s="1" t="s">
        <v>295</v>
      </c>
      <c r="G1339" s="1" t="s">
        <v>2</v>
      </c>
      <c r="H1339" s="1" t="s">
        <v>295</v>
      </c>
      <c r="I1339" s="1">
        <v>318976</v>
      </c>
      <c r="J1339" s="1">
        <v>677098</v>
      </c>
      <c r="K1339" s="1" t="s">
        <v>27</v>
      </c>
    </row>
    <row r="1340" spans="1:11" x14ac:dyDescent="0.25">
      <c r="A1340" t="s">
        <v>1807</v>
      </c>
      <c r="B1340" s="1">
        <v>3589</v>
      </c>
      <c r="C1340" s="1" t="s">
        <v>1806</v>
      </c>
      <c r="D1340" s="1" t="s">
        <v>1805</v>
      </c>
      <c r="E1340" s="1" t="s">
        <v>1804</v>
      </c>
      <c r="F1340" s="1" t="s">
        <v>60</v>
      </c>
      <c r="G1340" s="1" t="s">
        <v>2</v>
      </c>
      <c r="H1340" s="1" t="s">
        <v>60</v>
      </c>
      <c r="I1340" s="1">
        <v>324042</v>
      </c>
      <c r="J1340" s="1">
        <v>672821</v>
      </c>
      <c r="K1340" s="1" t="s">
        <v>88</v>
      </c>
    </row>
    <row r="1341" spans="1:11" x14ac:dyDescent="0.25">
      <c r="A1341" t="s">
        <v>3476</v>
      </c>
      <c r="B1341" s="1">
        <v>3590</v>
      </c>
      <c r="C1341" s="1" t="s">
        <v>3034</v>
      </c>
      <c r="D1341" s="1" t="s">
        <v>2704</v>
      </c>
      <c r="E1341" s="1" t="s">
        <v>3475</v>
      </c>
      <c r="F1341" s="1" t="s">
        <v>3475</v>
      </c>
      <c r="G1341" s="1" t="s">
        <v>2</v>
      </c>
      <c r="H1341" s="1" t="s">
        <v>1575</v>
      </c>
      <c r="I1341" s="1">
        <v>319743</v>
      </c>
      <c r="J1341" s="1">
        <v>671188</v>
      </c>
      <c r="K1341" s="1" t="s">
        <v>88</v>
      </c>
    </row>
    <row r="1342" spans="1:11" x14ac:dyDescent="0.25">
      <c r="A1342" t="s">
        <v>4134</v>
      </c>
      <c r="B1342" s="1">
        <v>3591</v>
      </c>
      <c r="C1342" s="1" t="s">
        <v>4740</v>
      </c>
      <c r="D1342" s="1" t="s">
        <v>305</v>
      </c>
      <c r="E1342" s="1" t="s">
        <v>4739</v>
      </c>
      <c r="F1342" s="1" t="s">
        <v>4738</v>
      </c>
      <c r="G1342" s="1" t="s">
        <v>15</v>
      </c>
      <c r="H1342" s="1" t="s">
        <v>1032</v>
      </c>
      <c r="I1342" s="1">
        <v>313158</v>
      </c>
      <c r="J1342" s="1">
        <v>678305</v>
      </c>
      <c r="K1342" s="1" t="s">
        <v>27</v>
      </c>
    </row>
    <row r="1343" spans="1:11" x14ac:dyDescent="0.25">
      <c r="A1343" t="s">
        <v>3450</v>
      </c>
      <c r="B1343" s="1">
        <v>3593</v>
      </c>
      <c r="C1343" s="1" t="s">
        <v>299</v>
      </c>
      <c r="D1343" s="1" t="s">
        <v>3449</v>
      </c>
      <c r="E1343" s="1" t="s">
        <v>3448</v>
      </c>
      <c r="F1343" s="1" t="s">
        <v>3451</v>
      </c>
      <c r="G1343" s="1" t="s">
        <v>2</v>
      </c>
      <c r="H1343" s="1" t="s">
        <v>1575</v>
      </c>
      <c r="I1343" s="1">
        <v>319720</v>
      </c>
      <c r="J1343" s="1">
        <v>674546</v>
      </c>
      <c r="K1343" s="1" t="s">
        <v>136</v>
      </c>
    </row>
    <row r="1344" spans="1:11" x14ac:dyDescent="0.25">
      <c r="A1344" t="s">
        <v>1341</v>
      </c>
      <c r="B1344" s="1">
        <v>3596</v>
      </c>
      <c r="C1344" s="1" t="s">
        <v>4416</v>
      </c>
      <c r="D1344" s="1" t="s">
        <v>1339</v>
      </c>
      <c r="E1344" s="1" t="s">
        <v>4415</v>
      </c>
      <c r="F1344" s="1" t="s">
        <v>4415</v>
      </c>
      <c r="G1344" s="1" t="s">
        <v>2</v>
      </c>
      <c r="H1344" s="1" t="s">
        <v>1022</v>
      </c>
      <c r="I1344" s="1">
        <v>325084</v>
      </c>
      <c r="J1344" s="1">
        <v>673614</v>
      </c>
      <c r="K1344" s="1" t="s">
        <v>34</v>
      </c>
    </row>
    <row r="1345" spans="1:11" x14ac:dyDescent="0.25">
      <c r="A1345" t="s">
        <v>1879</v>
      </c>
      <c r="B1345" s="1">
        <v>3598</v>
      </c>
      <c r="C1345" s="1" t="s">
        <v>922</v>
      </c>
      <c r="D1345" s="1" t="s">
        <v>821</v>
      </c>
      <c r="E1345" s="1" t="s">
        <v>5426</v>
      </c>
      <c r="F1345" s="1" t="s">
        <v>5426</v>
      </c>
      <c r="G1345" s="1" t="s">
        <v>15</v>
      </c>
      <c r="H1345" s="1" t="s">
        <v>3</v>
      </c>
      <c r="I1345" s="1">
        <v>327846</v>
      </c>
      <c r="J1345" s="1">
        <v>668355</v>
      </c>
      <c r="K1345" s="1" t="s">
        <v>48</v>
      </c>
    </row>
    <row r="1346" spans="1:11" x14ac:dyDescent="0.25">
      <c r="A1346" t="s">
        <v>1411</v>
      </c>
      <c r="B1346" s="1">
        <v>3599</v>
      </c>
      <c r="C1346" s="1" t="s">
        <v>738</v>
      </c>
      <c r="D1346" s="1" t="s">
        <v>1410</v>
      </c>
      <c r="E1346" s="1" t="s">
        <v>3469</v>
      </c>
      <c r="F1346" s="1" t="s">
        <v>3468</v>
      </c>
      <c r="G1346" s="1" t="s">
        <v>2</v>
      </c>
      <c r="H1346" s="1" t="s">
        <v>1575</v>
      </c>
      <c r="I1346" s="1">
        <v>319856</v>
      </c>
      <c r="J1346" s="1">
        <v>672554</v>
      </c>
      <c r="K1346" s="1" t="s">
        <v>126</v>
      </c>
    </row>
    <row r="1347" spans="1:11" x14ac:dyDescent="0.25">
      <c r="A1347" t="s">
        <v>1876</v>
      </c>
      <c r="B1347" s="1">
        <v>3600</v>
      </c>
      <c r="C1347" s="1" t="s">
        <v>2420</v>
      </c>
      <c r="D1347" s="1" t="s">
        <v>1874</v>
      </c>
      <c r="E1347" s="1" t="s">
        <v>2419</v>
      </c>
      <c r="F1347" s="1" t="s">
        <v>2418</v>
      </c>
      <c r="G1347" s="1" t="s">
        <v>486</v>
      </c>
      <c r="H1347" s="1" t="s">
        <v>1352</v>
      </c>
      <c r="I1347" s="1">
        <v>330294</v>
      </c>
      <c r="J1347" s="1">
        <v>671584</v>
      </c>
      <c r="K1347" s="1" t="s">
        <v>13</v>
      </c>
    </row>
    <row r="1348" spans="1:11" x14ac:dyDescent="0.25">
      <c r="A1348" t="s">
        <v>3614</v>
      </c>
      <c r="B1348" s="1">
        <v>3602</v>
      </c>
      <c r="C1348" s="1" t="s">
        <v>3613</v>
      </c>
      <c r="D1348" s="1" t="s">
        <v>1811</v>
      </c>
      <c r="E1348" s="1" t="s">
        <v>3612</v>
      </c>
      <c r="F1348" s="1" t="s">
        <v>3611</v>
      </c>
      <c r="G1348" s="1" t="s">
        <v>2</v>
      </c>
      <c r="H1348" s="1" t="s">
        <v>1575</v>
      </c>
      <c r="I1348" s="1">
        <v>319099</v>
      </c>
      <c r="J1348" s="1">
        <v>676760</v>
      </c>
      <c r="K1348" s="1" t="s">
        <v>27</v>
      </c>
    </row>
    <row r="1349" spans="1:11" x14ac:dyDescent="0.25">
      <c r="A1349" t="s">
        <v>467</v>
      </c>
      <c r="B1349" s="1">
        <v>3604</v>
      </c>
      <c r="C1349" s="1" t="s">
        <v>466</v>
      </c>
      <c r="D1349" s="1" t="s">
        <v>431</v>
      </c>
      <c r="E1349" s="1" t="s">
        <v>465</v>
      </c>
      <c r="F1349" s="1" t="s">
        <v>360</v>
      </c>
      <c r="G1349" s="1" t="s">
        <v>15</v>
      </c>
      <c r="H1349" s="1" t="s">
        <v>360</v>
      </c>
      <c r="I1349" s="1">
        <v>326706</v>
      </c>
      <c r="J1349" s="1">
        <v>673910</v>
      </c>
      <c r="K1349" s="1" t="s">
        <v>34</v>
      </c>
    </row>
    <row r="1350" spans="1:11" x14ac:dyDescent="0.25">
      <c r="A1350" t="s">
        <v>4106</v>
      </c>
      <c r="B1350" s="1">
        <v>3606</v>
      </c>
      <c r="C1350" s="1" t="s">
        <v>4105</v>
      </c>
      <c r="D1350" s="1" t="s">
        <v>3018</v>
      </c>
      <c r="E1350" s="1" t="s">
        <v>896</v>
      </c>
      <c r="F1350" s="1" t="s">
        <v>896</v>
      </c>
      <c r="G1350" s="1" t="s">
        <v>15</v>
      </c>
      <c r="H1350" s="1" t="s">
        <v>895</v>
      </c>
      <c r="I1350" s="1">
        <v>324514</v>
      </c>
      <c r="J1350" s="1">
        <v>673187</v>
      </c>
      <c r="K1350" s="1" t="s">
        <v>34</v>
      </c>
    </row>
    <row r="1351" spans="1:11" x14ac:dyDescent="0.25">
      <c r="A1351" t="s">
        <v>2927</v>
      </c>
      <c r="B1351" s="1">
        <v>3609</v>
      </c>
      <c r="C1351" s="1" t="s">
        <v>6159</v>
      </c>
      <c r="D1351" s="1" t="s">
        <v>1836</v>
      </c>
      <c r="E1351" s="1" t="s">
        <v>6158</v>
      </c>
      <c r="F1351" s="1" t="s">
        <v>6157</v>
      </c>
      <c r="G1351" s="1" t="s">
        <v>304</v>
      </c>
      <c r="H1351" s="1" t="s">
        <v>1476</v>
      </c>
      <c r="I1351" s="1">
        <v>323269</v>
      </c>
      <c r="J1351" s="1">
        <v>669221</v>
      </c>
      <c r="K1351" s="1" t="s">
        <v>0</v>
      </c>
    </row>
    <row r="1352" spans="1:11" x14ac:dyDescent="0.25">
      <c r="A1352" t="s">
        <v>6107</v>
      </c>
      <c r="B1352" s="1">
        <v>3610</v>
      </c>
      <c r="C1352" s="1" t="s">
        <v>909</v>
      </c>
      <c r="D1352" s="1" t="s">
        <v>525</v>
      </c>
      <c r="E1352" s="1" t="s">
        <v>1473</v>
      </c>
      <c r="F1352" s="1" t="s">
        <v>1473</v>
      </c>
      <c r="G1352" s="1" t="s">
        <v>15</v>
      </c>
      <c r="H1352" s="1" t="s">
        <v>1462</v>
      </c>
      <c r="I1352" s="1">
        <v>326095</v>
      </c>
      <c r="J1352" s="1">
        <v>673763</v>
      </c>
      <c r="K1352" s="1" t="s">
        <v>34</v>
      </c>
    </row>
    <row r="1353" spans="1:11" x14ac:dyDescent="0.25">
      <c r="A1353" t="s">
        <v>3578</v>
      </c>
      <c r="B1353" s="1">
        <v>3613</v>
      </c>
      <c r="C1353" s="1" t="s">
        <v>860</v>
      </c>
      <c r="D1353" s="1" t="s">
        <v>2806</v>
      </c>
      <c r="E1353" s="1" t="s">
        <v>6167</v>
      </c>
      <c r="F1353" s="1" t="s">
        <v>6166</v>
      </c>
      <c r="G1353" s="1" t="s">
        <v>15</v>
      </c>
      <c r="H1353" s="1" t="s">
        <v>6165</v>
      </c>
      <c r="I1353" s="1">
        <v>320645</v>
      </c>
      <c r="J1353" s="1">
        <v>670355</v>
      </c>
      <c r="K1353" s="1" t="s">
        <v>8</v>
      </c>
    </row>
    <row r="1354" spans="1:11" x14ac:dyDescent="0.25">
      <c r="A1354" t="s">
        <v>429</v>
      </c>
      <c r="B1354" s="1">
        <v>3614</v>
      </c>
      <c r="C1354" s="1" t="s">
        <v>428</v>
      </c>
      <c r="D1354" s="1" t="s">
        <v>315</v>
      </c>
      <c r="E1354" s="1" t="s">
        <v>360</v>
      </c>
      <c r="F1354" s="1" t="s">
        <v>360</v>
      </c>
      <c r="G1354" s="1" t="s">
        <v>15</v>
      </c>
      <c r="H1354" s="1" t="s">
        <v>360</v>
      </c>
      <c r="I1354" s="1">
        <v>326145</v>
      </c>
      <c r="J1354" s="1">
        <v>673520</v>
      </c>
      <c r="K1354" s="1" t="s">
        <v>34</v>
      </c>
    </row>
    <row r="1355" spans="1:11" x14ac:dyDescent="0.25">
      <c r="A1355" t="s">
        <v>3042</v>
      </c>
      <c r="B1355" s="1">
        <v>3615</v>
      </c>
      <c r="C1355" s="1" t="s">
        <v>3041</v>
      </c>
      <c r="D1355" s="1" t="s">
        <v>431</v>
      </c>
      <c r="E1355" s="1" t="s">
        <v>360</v>
      </c>
      <c r="F1355" s="1" t="s">
        <v>360</v>
      </c>
      <c r="G1355" s="1" t="s">
        <v>15</v>
      </c>
      <c r="H1355" s="1" t="s">
        <v>360</v>
      </c>
      <c r="I1355" s="1">
        <v>326360</v>
      </c>
      <c r="J1355" s="1">
        <v>673766</v>
      </c>
      <c r="K1355" s="1" t="s">
        <v>34</v>
      </c>
    </row>
    <row r="1356" spans="1:11" x14ac:dyDescent="0.25">
      <c r="A1356" t="s">
        <v>456</v>
      </c>
      <c r="B1356" s="1">
        <v>3617</v>
      </c>
      <c r="C1356" s="1" t="s">
        <v>455</v>
      </c>
      <c r="D1356" s="1" t="s">
        <v>417</v>
      </c>
      <c r="E1356" s="1" t="s">
        <v>360</v>
      </c>
      <c r="F1356" s="1" t="s">
        <v>360</v>
      </c>
      <c r="G1356" s="1" t="s">
        <v>15</v>
      </c>
      <c r="H1356" s="1" t="s">
        <v>360</v>
      </c>
      <c r="I1356" s="1">
        <v>325311</v>
      </c>
      <c r="J1356" s="1">
        <v>673288</v>
      </c>
      <c r="K1356" s="1" t="s">
        <v>34</v>
      </c>
    </row>
    <row r="1357" spans="1:11" x14ac:dyDescent="0.25">
      <c r="A1357" t="s">
        <v>523</v>
      </c>
      <c r="B1357" s="1">
        <v>3618</v>
      </c>
      <c r="C1357" s="1" t="s">
        <v>4555</v>
      </c>
      <c r="D1357" s="1" t="s">
        <v>521</v>
      </c>
      <c r="E1357" s="1" t="s">
        <v>4554</v>
      </c>
      <c r="F1357" s="1" t="s">
        <v>4553</v>
      </c>
      <c r="G1357" s="1" t="s">
        <v>2</v>
      </c>
      <c r="H1357" s="1" t="s">
        <v>1022</v>
      </c>
      <c r="I1357" s="1">
        <v>320292</v>
      </c>
      <c r="J1357" s="1">
        <v>676071</v>
      </c>
      <c r="K1357" s="1" t="s">
        <v>27</v>
      </c>
    </row>
    <row r="1358" spans="1:11" x14ac:dyDescent="0.25">
      <c r="A1358" t="s">
        <v>2549</v>
      </c>
      <c r="B1358" s="1">
        <v>3619</v>
      </c>
      <c r="C1358" s="1" t="s">
        <v>2912</v>
      </c>
      <c r="D1358" s="1" t="s">
        <v>2547</v>
      </c>
      <c r="E1358" s="1" t="s">
        <v>2546</v>
      </c>
      <c r="F1358" s="1" t="s">
        <v>2911</v>
      </c>
      <c r="G1358" s="1" t="s">
        <v>304</v>
      </c>
      <c r="H1358" s="1" t="s">
        <v>295</v>
      </c>
      <c r="I1358" s="1">
        <v>320679</v>
      </c>
      <c r="J1358" s="1">
        <v>670620</v>
      </c>
      <c r="K1358" s="1" t="s">
        <v>88</v>
      </c>
    </row>
    <row r="1359" spans="1:11" x14ac:dyDescent="0.25">
      <c r="A1359" t="s">
        <v>1813</v>
      </c>
      <c r="B1359" s="1">
        <v>3622</v>
      </c>
      <c r="C1359" s="1" t="s">
        <v>2986</v>
      </c>
      <c r="D1359" s="1" t="s">
        <v>2985</v>
      </c>
      <c r="E1359" s="1" t="s">
        <v>2984</v>
      </c>
      <c r="F1359" s="1" t="s">
        <v>2984</v>
      </c>
      <c r="G1359" s="1" t="s">
        <v>15</v>
      </c>
      <c r="H1359" s="1" t="s">
        <v>2948</v>
      </c>
      <c r="I1359" s="1">
        <v>319005</v>
      </c>
      <c r="J1359" s="1">
        <v>677093</v>
      </c>
      <c r="K1359" s="1" t="s">
        <v>27</v>
      </c>
    </row>
    <row r="1360" spans="1:11" x14ac:dyDescent="0.25">
      <c r="A1360" t="s">
        <v>2525</v>
      </c>
      <c r="B1360" s="1">
        <v>3623</v>
      </c>
      <c r="C1360" s="1" t="s">
        <v>328</v>
      </c>
      <c r="D1360" s="1" t="s">
        <v>2524</v>
      </c>
      <c r="E1360" s="1" t="s">
        <v>4837</v>
      </c>
      <c r="F1360" s="1" t="s">
        <v>2533</v>
      </c>
      <c r="G1360" s="1" t="s">
        <v>15</v>
      </c>
      <c r="H1360" s="1" t="s">
        <v>1074</v>
      </c>
      <c r="I1360" s="1">
        <v>322345</v>
      </c>
      <c r="J1360" s="1">
        <v>671483</v>
      </c>
      <c r="K1360" s="1" t="s">
        <v>274</v>
      </c>
    </row>
    <row r="1361" spans="1:11" x14ac:dyDescent="0.25">
      <c r="A1361" t="s">
        <v>2393</v>
      </c>
      <c r="B1361" s="1">
        <v>3624</v>
      </c>
      <c r="C1361" s="1" t="s">
        <v>333</v>
      </c>
      <c r="D1361" s="1" t="s">
        <v>2392</v>
      </c>
      <c r="E1361" s="1" t="s">
        <v>2394</v>
      </c>
      <c r="F1361" s="1" t="s">
        <v>2394</v>
      </c>
      <c r="G1361" s="1" t="s">
        <v>2</v>
      </c>
      <c r="H1361" s="1" t="s">
        <v>1352</v>
      </c>
      <c r="I1361" s="1">
        <v>326068</v>
      </c>
      <c r="J1361" s="1">
        <v>673381</v>
      </c>
      <c r="K1361" s="1" t="s">
        <v>34</v>
      </c>
    </row>
    <row r="1362" spans="1:11" x14ac:dyDescent="0.25">
      <c r="A1362" t="s">
        <v>2811</v>
      </c>
      <c r="B1362" s="1">
        <v>3626</v>
      </c>
      <c r="C1362" s="1" t="s">
        <v>817</v>
      </c>
      <c r="D1362" s="1" t="s">
        <v>298</v>
      </c>
      <c r="E1362" s="1" t="s">
        <v>5468</v>
      </c>
      <c r="F1362" s="1" t="s">
        <v>5467</v>
      </c>
      <c r="G1362" s="1" t="s">
        <v>15</v>
      </c>
      <c r="H1362" s="1" t="s">
        <v>3</v>
      </c>
      <c r="I1362" s="1">
        <v>318889</v>
      </c>
      <c r="J1362" s="1">
        <v>676959</v>
      </c>
      <c r="K1362" s="1" t="s">
        <v>27</v>
      </c>
    </row>
    <row r="1363" spans="1:11" x14ac:dyDescent="0.25">
      <c r="A1363" t="s">
        <v>2903</v>
      </c>
      <c r="B1363" s="1">
        <v>3627</v>
      </c>
      <c r="C1363" s="1" t="s">
        <v>2902</v>
      </c>
      <c r="D1363" s="1" t="s">
        <v>2901</v>
      </c>
      <c r="E1363" s="1" t="s">
        <v>295</v>
      </c>
      <c r="F1363" s="1" t="s">
        <v>295</v>
      </c>
      <c r="G1363" s="1" t="s">
        <v>2</v>
      </c>
      <c r="H1363" s="1" t="s">
        <v>295</v>
      </c>
      <c r="I1363" s="1">
        <v>324874</v>
      </c>
      <c r="J1363" s="1">
        <v>673797</v>
      </c>
      <c r="K1363" s="1" t="s">
        <v>34</v>
      </c>
    </row>
    <row r="1364" spans="1:11" x14ac:dyDescent="0.25">
      <c r="A1364" t="s">
        <v>3070</v>
      </c>
      <c r="B1364" s="1">
        <v>3628</v>
      </c>
      <c r="C1364" s="1" t="s">
        <v>636</v>
      </c>
      <c r="D1364" s="1" t="s">
        <v>3069</v>
      </c>
      <c r="E1364" s="1" t="s">
        <v>360</v>
      </c>
      <c r="F1364" s="1" t="s">
        <v>360</v>
      </c>
      <c r="G1364" s="1" t="s">
        <v>15</v>
      </c>
      <c r="H1364" s="1" t="s">
        <v>360</v>
      </c>
      <c r="I1364" s="1">
        <v>325038</v>
      </c>
      <c r="J1364" s="1">
        <v>673149</v>
      </c>
      <c r="K1364" s="1" t="s">
        <v>34</v>
      </c>
    </row>
    <row r="1365" spans="1:11" x14ac:dyDescent="0.25">
      <c r="A1365" t="s">
        <v>5102</v>
      </c>
      <c r="B1365" s="1">
        <v>3629</v>
      </c>
      <c r="C1365" s="1" t="s">
        <v>1123</v>
      </c>
      <c r="D1365" s="1" t="s">
        <v>5101</v>
      </c>
      <c r="E1365" s="1" t="s">
        <v>5100</v>
      </c>
      <c r="F1365" s="1" t="s">
        <v>5099</v>
      </c>
      <c r="G1365" s="1" t="s">
        <v>15</v>
      </c>
      <c r="H1365" s="1" t="s">
        <v>2329</v>
      </c>
      <c r="I1365" s="1">
        <v>326449</v>
      </c>
      <c r="J1365" s="1">
        <v>672686</v>
      </c>
      <c r="K1365" s="1" t="s">
        <v>53</v>
      </c>
    </row>
    <row r="1366" spans="1:11" x14ac:dyDescent="0.25">
      <c r="A1366" t="s">
        <v>5371</v>
      </c>
      <c r="B1366" s="1">
        <v>3631</v>
      </c>
      <c r="C1366" s="1" t="s">
        <v>5370</v>
      </c>
      <c r="D1366" s="1" t="s">
        <v>1283</v>
      </c>
      <c r="E1366" s="1" t="s">
        <v>5369</v>
      </c>
      <c r="F1366" s="1" t="s">
        <v>5369</v>
      </c>
      <c r="G1366" s="1" t="s">
        <v>2</v>
      </c>
      <c r="H1366" s="1" t="s">
        <v>3</v>
      </c>
      <c r="I1366" s="1">
        <v>321919</v>
      </c>
      <c r="J1366" s="1">
        <v>670624</v>
      </c>
      <c r="K1366" s="1" t="s">
        <v>274</v>
      </c>
    </row>
    <row r="1367" spans="1:11" x14ac:dyDescent="0.25">
      <c r="A1367" t="s">
        <v>5391</v>
      </c>
      <c r="B1367" s="1">
        <v>3637</v>
      </c>
      <c r="C1367" s="1" t="s">
        <v>4724</v>
      </c>
      <c r="D1367" s="1" t="s">
        <v>3571</v>
      </c>
      <c r="E1367" s="1" t="s">
        <v>5393</v>
      </c>
      <c r="F1367" s="1" t="s">
        <v>5393</v>
      </c>
      <c r="G1367" s="1" t="s">
        <v>15</v>
      </c>
      <c r="H1367" s="1" t="s">
        <v>3</v>
      </c>
      <c r="I1367" s="1">
        <v>323500</v>
      </c>
      <c r="J1367" s="1">
        <v>672206</v>
      </c>
      <c r="K1367" s="1" t="s">
        <v>274</v>
      </c>
    </row>
    <row r="1368" spans="1:11" x14ac:dyDescent="0.25">
      <c r="A1368" t="s">
        <v>2525</v>
      </c>
      <c r="B1368" s="1">
        <v>3638</v>
      </c>
      <c r="C1368" s="1" t="s">
        <v>39</v>
      </c>
      <c r="D1368" s="1" t="s">
        <v>2524</v>
      </c>
      <c r="E1368" s="1" t="s">
        <v>4836</v>
      </c>
      <c r="F1368" s="1" t="s">
        <v>2533</v>
      </c>
      <c r="G1368" s="1" t="s">
        <v>15</v>
      </c>
      <c r="H1368" s="1" t="s">
        <v>1074</v>
      </c>
      <c r="I1368" s="1">
        <v>322365</v>
      </c>
      <c r="J1368" s="1">
        <v>671514</v>
      </c>
      <c r="K1368" s="1" t="s">
        <v>274</v>
      </c>
    </row>
    <row r="1369" spans="1:11" x14ac:dyDescent="0.25">
      <c r="A1369" t="s">
        <v>4322</v>
      </c>
      <c r="B1369" s="1">
        <v>3639</v>
      </c>
      <c r="C1369" s="1" t="s">
        <v>4321</v>
      </c>
      <c r="D1369" s="1" t="s">
        <v>431</v>
      </c>
      <c r="E1369" s="1" t="s">
        <v>4320</v>
      </c>
      <c r="F1369" s="1" t="s">
        <v>4319</v>
      </c>
      <c r="G1369" s="1" t="s">
        <v>2</v>
      </c>
      <c r="H1369" s="1" t="s">
        <v>2199</v>
      </c>
      <c r="I1369" s="1">
        <v>326413</v>
      </c>
      <c r="J1369" s="1">
        <v>673790</v>
      </c>
      <c r="K1369" s="1" t="s">
        <v>34</v>
      </c>
    </row>
    <row r="1370" spans="1:11" x14ac:dyDescent="0.25">
      <c r="A1370" t="s">
        <v>3075</v>
      </c>
      <c r="B1370" s="1">
        <v>3641</v>
      </c>
      <c r="C1370" s="1" t="s">
        <v>3074</v>
      </c>
      <c r="D1370" s="1" t="s">
        <v>305</v>
      </c>
      <c r="E1370" s="1" t="s">
        <v>3073</v>
      </c>
      <c r="F1370" s="1" t="s">
        <v>360</v>
      </c>
      <c r="G1370" s="1" t="s">
        <v>15</v>
      </c>
      <c r="H1370" s="1" t="s">
        <v>360</v>
      </c>
      <c r="I1370" s="1">
        <v>325676</v>
      </c>
      <c r="J1370" s="1">
        <v>673606</v>
      </c>
      <c r="K1370" s="1" t="s">
        <v>34</v>
      </c>
    </row>
    <row r="1371" spans="1:11" x14ac:dyDescent="0.25">
      <c r="A1371" t="s">
        <v>1411</v>
      </c>
      <c r="B1371" s="1">
        <v>3643</v>
      </c>
      <c r="C1371" s="1" t="s">
        <v>432</v>
      </c>
      <c r="D1371" s="1" t="s">
        <v>1410</v>
      </c>
      <c r="E1371" s="1" t="s">
        <v>5773</v>
      </c>
      <c r="F1371" s="1" t="s">
        <v>5773</v>
      </c>
      <c r="G1371" s="1" t="s">
        <v>15</v>
      </c>
      <c r="H1371" s="1" t="s">
        <v>1352</v>
      </c>
      <c r="I1371" s="1">
        <v>319910</v>
      </c>
      <c r="J1371" s="1">
        <v>672657</v>
      </c>
      <c r="K1371" s="1" t="s">
        <v>126</v>
      </c>
    </row>
    <row r="1372" spans="1:11" x14ac:dyDescent="0.25">
      <c r="A1372" t="s">
        <v>2525</v>
      </c>
      <c r="B1372" s="1">
        <v>3644</v>
      </c>
      <c r="C1372" s="1" t="s">
        <v>68</v>
      </c>
      <c r="D1372" s="1" t="s">
        <v>2524</v>
      </c>
      <c r="E1372" s="1" t="s">
        <v>2629</v>
      </c>
      <c r="F1372" s="1" t="s">
        <v>2533</v>
      </c>
      <c r="G1372" s="1" t="s">
        <v>15</v>
      </c>
      <c r="H1372" s="1" t="s">
        <v>2620</v>
      </c>
      <c r="I1372" s="1">
        <v>322386</v>
      </c>
      <c r="J1372" s="1">
        <v>671545</v>
      </c>
      <c r="K1372" s="1" t="s">
        <v>274</v>
      </c>
    </row>
    <row r="1373" spans="1:11" x14ac:dyDescent="0.25">
      <c r="A1373" t="s">
        <v>2525</v>
      </c>
      <c r="B1373" s="1">
        <v>3645</v>
      </c>
      <c r="C1373" s="1" t="s">
        <v>453</v>
      </c>
      <c r="D1373" s="1" t="s">
        <v>2524</v>
      </c>
      <c r="E1373" s="1" t="s">
        <v>2628</v>
      </c>
      <c r="F1373" s="1" t="s">
        <v>2533</v>
      </c>
      <c r="G1373" s="1" t="s">
        <v>15</v>
      </c>
      <c r="H1373" s="1" t="s">
        <v>2620</v>
      </c>
      <c r="I1373" s="1">
        <v>322378</v>
      </c>
      <c r="J1373" s="1">
        <v>671550</v>
      </c>
      <c r="K1373" s="1" t="s">
        <v>274</v>
      </c>
    </row>
    <row r="1374" spans="1:11" x14ac:dyDescent="0.25">
      <c r="A1374" t="s">
        <v>2525</v>
      </c>
      <c r="B1374" s="1">
        <v>3646</v>
      </c>
      <c r="C1374" s="1" t="s">
        <v>922</v>
      </c>
      <c r="D1374" s="1" t="s">
        <v>2524</v>
      </c>
      <c r="E1374" s="1" t="s">
        <v>2627</v>
      </c>
      <c r="F1374" s="1" t="s">
        <v>2533</v>
      </c>
      <c r="G1374" s="1" t="s">
        <v>15</v>
      </c>
      <c r="H1374" s="1" t="s">
        <v>2620</v>
      </c>
      <c r="I1374" s="1">
        <v>322371</v>
      </c>
      <c r="J1374" s="1">
        <v>671555</v>
      </c>
      <c r="K1374" s="1" t="s">
        <v>274</v>
      </c>
    </row>
    <row r="1375" spans="1:11" x14ac:dyDescent="0.25">
      <c r="A1375" t="s">
        <v>3109</v>
      </c>
      <c r="B1375" s="1">
        <v>3647</v>
      </c>
      <c r="C1375" s="1" t="s">
        <v>3108</v>
      </c>
      <c r="D1375" s="1" t="s">
        <v>3018</v>
      </c>
      <c r="E1375" s="1" t="s">
        <v>360</v>
      </c>
      <c r="F1375" s="1" t="s">
        <v>360</v>
      </c>
      <c r="G1375" s="1" t="s">
        <v>15</v>
      </c>
      <c r="H1375" s="1" t="s">
        <v>360</v>
      </c>
      <c r="I1375" s="1">
        <v>324526</v>
      </c>
      <c r="J1375" s="1">
        <v>673182</v>
      </c>
      <c r="K1375" s="1" t="s">
        <v>34</v>
      </c>
    </row>
    <row r="1376" spans="1:11" x14ac:dyDescent="0.25">
      <c r="A1376" t="s">
        <v>2572</v>
      </c>
      <c r="B1376" s="1">
        <v>3648</v>
      </c>
      <c r="C1376" s="1" t="s">
        <v>1081</v>
      </c>
      <c r="D1376" s="1" t="s">
        <v>2571</v>
      </c>
      <c r="E1376" s="1" t="s">
        <v>1334</v>
      </c>
      <c r="F1376" s="1" t="s">
        <v>1334</v>
      </c>
      <c r="G1376" s="1" t="s">
        <v>15</v>
      </c>
      <c r="H1376" s="1" t="s">
        <v>21</v>
      </c>
      <c r="I1376" s="1">
        <v>321103</v>
      </c>
      <c r="J1376" s="1">
        <v>672785</v>
      </c>
      <c r="K1376" s="1" t="s">
        <v>126</v>
      </c>
    </row>
    <row r="1377" spans="1:11" x14ac:dyDescent="0.25">
      <c r="A1377" t="s">
        <v>2525</v>
      </c>
      <c r="B1377" s="1">
        <v>3650</v>
      </c>
      <c r="C1377" s="1" t="s">
        <v>415</v>
      </c>
      <c r="D1377" s="1" t="s">
        <v>2524</v>
      </c>
      <c r="E1377" s="1" t="s">
        <v>4835</v>
      </c>
      <c r="F1377" s="1" t="s">
        <v>2533</v>
      </c>
      <c r="G1377" s="1" t="s">
        <v>15</v>
      </c>
      <c r="H1377" s="1" t="s">
        <v>1074</v>
      </c>
      <c r="I1377" s="1">
        <v>322364</v>
      </c>
      <c r="J1377" s="1">
        <v>671560</v>
      </c>
      <c r="K1377" s="1" t="s">
        <v>274</v>
      </c>
    </row>
    <row r="1378" spans="1:11" x14ac:dyDescent="0.25">
      <c r="A1378" t="s">
        <v>2462</v>
      </c>
      <c r="B1378" s="1">
        <v>3652</v>
      </c>
      <c r="C1378" s="1" t="s">
        <v>371</v>
      </c>
      <c r="D1378" s="1" t="s">
        <v>1744</v>
      </c>
      <c r="E1378" s="1" t="s">
        <v>6114</v>
      </c>
      <c r="F1378" s="1" t="s">
        <v>6114</v>
      </c>
      <c r="G1378" s="1" t="s">
        <v>15</v>
      </c>
      <c r="H1378" s="1" t="s">
        <v>1462</v>
      </c>
      <c r="I1378" s="1">
        <v>325848</v>
      </c>
      <c r="J1378" s="1">
        <v>673756</v>
      </c>
      <c r="K1378" s="1" t="s">
        <v>34</v>
      </c>
    </row>
    <row r="1379" spans="1:11" x14ac:dyDescent="0.25">
      <c r="A1379" t="s">
        <v>2471</v>
      </c>
      <c r="B1379" s="1">
        <v>3653</v>
      </c>
      <c r="C1379" s="1" t="s">
        <v>1340</v>
      </c>
      <c r="D1379" s="1" t="s">
        <v>4041</v>
      </c>
      <c r="E1379" s="1" t="s">
        <v>5825</v>
      </c>
      <c r="F1379" s="1" t="s">
        <v>5824</v>
      </c>
      <c r="G1379" s="1" t="s">
        <v>15</v>
      </c>
      <c r="H1379" s="1" t="s">
        <v>1397</v>
      </c>
      <c r="I1379" s="1">
        <v>316492</v>
      </c>
      <c r="J1379" s="1">
        <v>666686</v>
      </c>
      <c r="K1379" s="1" t="s">
        <v>8</v>
      </c>
    </row>
    <row r="1380" spans="1:11" x14ac:dyDescent="0.25">
      <c r="A1380" t="s">
        <v>4221</v>
      </c>
      <c r="B1380" s="1">
        <v>3654</v>
      </c>
      <c r="C1380" s="1" t="s">
        <v>4220</v>
      </c>
      <c r="D1380" s="1" t="s">
        <v>1874</v>
      </c>
      <c r="E1380" s="1" t="s">
        <v>4219</v>
      </c>
      <c r="F1380" s="1" t="s">
        <v>896</v>
      </c>
      <c r="G1380" s="1" t="s">
        <v>15</v>
      </c>
      <c r="H1380" s="1" t="s">
        <v>895</v>
      </c>
      <c r="I1380" s="1">
        <v>329104</v>
      </c>
      <c r="J1380" s="1">
        <v>671649</v>
      </c>
      <c r="K1380" s="1" t="s">
        <v>13</v>
      </c>
    </row>
    <row r="1381" spans="1:11" x14ac:dyDescent="0.25">
      <c r="A1381" t="s">
        <v>6112</v>
      </c>
      <c r="B1381" s="1">
        <v>3662</v>
      </c>
      <c r="C1381" s="1" t="s">
        <v>1123</v>
      </c>
      <c r="D1381" s="1" t="s">
        <v>1910</v>
      </c>
      <c r="E1381" s="1" t="s">
        <v>1473</v>
      </c>
      <c r="F1381" s="1" t="s">
        <v>6111</v>
      </c>
      <c r="G1381" s="1" t="s">
        <v>304</v>
      </c>
      <c r="H1381" s="1" t="s">
        <v>1462</v>
      </c>
      <c r="I1381" s="1">
        <v>324663</v>
      </c>
      <c r="J1381" s="1">
        <v>674598</v>
      </c>
      <c r="K1381" s="1" t="s">
        <v>65</v>
      </c>
    </row>
    <row r="1382" spans="1:11" x14ac:dyDescent="0.25">
      <c r="A1382" t="s">
        <v>1087</v>
      </c>
      <c r="B1382" s="1">
        <v>3663</v>
      </c>
      <c r="C1382" s="1" t="s">
        <v>250</v>
      </c>
      <c r="D1382" s="1" t="s">
        <v>1085</v>
      </c>
      <c r="E1382" s="1" t="s">
        <v>4981</v>
      </c>
      <c r="F1382" s="1" t="s">
        <v>4980</v>
      </c>
      <c r="G1382" s="1" t="s">
        <v>15</v>
      </c>
      <c r="H1382" s="1" t="s">
        <v>1074</v>
      </c>
      <c r="I1382" s="1">
        <v>326587</v>
      </c>
      <c r="J1382" s="1">
        <v>675912</v>
      </c>
      <c r="K1382" s="1" t="s">
        <v>76</v>
      </c>
    </row>
    <row r="1383" spans="1:11" x14ac:dyDescent="0.25">
      <c r="A1383" t="s">
        <v>3315</v>
      </c>
      <c r="B1383" s="1">
        <v>3665</v>
      </c>
      <c r="C1383" s="1" t="s">
        <v>3314</v>
      </c>
      <c r="D1383" s="1" t="s">
        <v>1344</v>
      </c>
      <c r="E1383" s="1" t="s">
        <v>3313</v>
      </c>
      <c r="F1383" s="1" t="s">
        <v>3312</v>
      </c>
      <c r="G1383" s="1" t="s">
        <v>2</v>
      </c>
      <c r="H1383" s="1" t="s">
        <v>544</v>
      </c>
      <c r="I1383" s="1">
        <v>318836</v>
      </c>
      <c r="J1383" s="1">
        <v>672569</v>
      </c>
      <c r="K1383" s="1" t="s">
        <v>136</v>
      </c>
    </row>
    <row r="1384" spans="1:11" x14ac:dyDescent="0.25">
      <c r="A1384" t="s">
        <v>6024</v>
      </c>
      <c r="B1384" s="1">
        <v>3672</v>
      </c>
      <c r="C1384" s="1" t="s">
        <v>91</v>
      </c>
      <c r="D1384" s="1" t="s">
        <v>6023</v>
      </c>
      <c r="E1384" s="1" t="s">
        <v>6022</v>
      </c>
      <c r="F1384" s="1" t="s">
        <v>6022</v>
      </c>
      <c r="G1384" s="1" t="s">
        <v>2</v>
      </c>
      <c r="H1384" s="1" t="s">
        <v>1443</v>
      </c>
      <c r="I1384" s="1">
        <v>323578</v>
      </c>
      <c r="J1384" s="1">
        <v>669117</v>
      </c>
      <c r="K1384" s="1" t="s">
        <v>0</v>
      </c>
    </row>
    <row r="1385" spans="1:11" x14ac:dyDescent="0.25">
      <c r="A1385" t="s">
        <v>1948</v>
      </c>
      <c r="B1385" s="1">
        <v>3673</v>
      </c>
      <c r="C1385" s="1" t="s">
        <v>368</v>
      </c>
      <c r="D1385" s="1" t="s">
        <v>1947</v>
      </c>
      <c r="E1385" s="1" t="s">
        <v>1946</v>
      </c>
      <c r="F1385" s="1" t="s">
        <v>1945</v>
      </c>
      <c r="G1385" s="1" t="s">
        <v>2</v>
      </c>
      <c r="H1385" s="1" t="s">
        <v>614</v>
      </c>
      <c r="I1385" s="1">
        <v>324742</v>
      </c>
      <c r="J1385" s="1">
        <v>672918</v>
      </c>
      <c r="K1385" s="1" t="s">
        <v>34</v>
      </c>
    </row>
    <row r="1386" spans="1:11" x14ac:dyDescent="0.25">
      <c r="A1386" t="s">
        <v>1948</v>
      </c>
      <c r="B1386" s="1">
        <v>3674</v>
      </c>
      <c r="C1386" s="1" t="s">
        <v>2383</v>
      </c>
      <c r="D1386" s="1" t="s">
        <v>1947</v>
      </c>
      <c r="E1386" s="1" t="s">
        <v>2382</v>
      </c>
      <c r="F1386" s="1" t="s">
        <v>2382</v>
      </c>
      <c r="G1386" s="1" t="s">
        <v>2</v>
      </c>
      <c r="H1386" s="1" t="s">
        <v>1352</v>
      </c>
      <c r="I1386" s="1">
        <v>324750</v>
      </c>
      <c r="J1386" s="1">
        <v>672920</v>
      </c>
      <c r="K1386" s="1" t="s">
        <v>34</v>
      </c>
    </row>
    <row r="1387" spans="1:11" x14ac:dyDescent="0.25">
      <c r="A1387" t="s">
        <v>1948</v>
      </c>
      <c r="B1387" s="1">
        <v>3675</v>
      </c>
      <c r="C1387" s="1" t="s">
        <v>4294</v>
      </c>
      <c r="D1387" s="1" t="s">
        <v>1947</v>
      </c>
      <c r="E1387" s="1" t="s">
        <v>4293</v>
      </c>
      <c r="F1387" s="1" t="s">
        <v>4292</v>
      </c>
      <c r="G1387" s="1" t="s">
        <v>2</v>
      </c>
      <c r="H1387" s="1" t="s">
        <v>995</v>
      </c>
      <c r="I1387" s="1">
        <v>324767</v>
      </c>
      <c r="J1387" s="1">
        <v>672877</v>
      </c>
      <c r="K1387" s="1" t="s">
        <v>34</v>
      </c>
    </row>
    <row r="1388" spans="1:11" x14ac:dyDescent="0.25">
      <c r="A1388" t="s">
        <v>130</v>
      </c>
      <c r="B1388" s="9">
        <v>3678</v>
      </c>
      <c r="C1388" s="9" t="s">
        <v>129</v>
      </c>
      <c r="D1388" s="9" t="s">
        <v>128</v>
      </c>
      <c r="E1388" s="9" t="s">
        <v>84</v>
      </c>
      <c r="F1388" s="9" t="s">
        <v>127</v>
      </c>
      <c r="G1388" s="9" t="s">
        <v>15</v>
      </c>
      <c r="H1388" s="9" t="s">
        <v>82</v>
      </c>
      <c r="I1388" s="1">
        <v>320899</v>
      </c>
      <c r="J1388" s="1">
        <v>672035</v>
      </c>
      <c r="K1388" s="1" t="s">
        <v>126</v>
      </c>
    </row>
    <row r="1389" spans="1:11" x14ac:dyDescent="0.25">
      <c r="A1389" t="s">
        <v>523</v>
      </c>
      <c r="B1389" s="1">
        <v>3679</v>
      </c>
      <c r="C1389" s="1" t="s">
        <v>2767</v>
      </c>
      <c r="D1389" s="1" t="s">
        <v>521</v>
      </c>
      <c r="E1389" s="1" t="s">
        <v>84</v>
      </c>
      <c r="F1389" s="1" t="s">
        <v>82</v>
      </c>
      <c r="G1389" s="1" t="s">
        <v>15</v>
      </c>
      <c r="H1389" s="1" t="s">
        <v>82</v>
      </c>
      <c r="I1389" s="1">
        <v>320031</v>
      </c>
      <c r="J1389" s="1">
        <v>676109</v>
      </c>
      <c r="K1389" s="1" t="s">
        <v>27</v>
      </c>
    </row>
    <row r="1390" spans="1:11" x14ac:dyDescent="0.25">
      <c r="A1390" t="s">
        <v>2576</v>
      </c>
      <c r="B1390" s="1">
        <v>3680</v>
      </c>
      <c r="C1390" s="1" t="s">
        <v>4226</v>
      </c>
      <c r="D1390" s="1" t="s">
        <v>2575</v>
      </c>
      <c r="E1390" s="1" t="s">
        <v>4265</v>
      </c>
      <c r="F1390" s="1" t="s">
        <v>896</v>
      </c>
      <c r="G1390" s="1" t="s">
        <v>15</v>
      </c>
      <c r="H1390" s="1" t="s">
        <v>895</v>
      </c>
      <c r="I1390" s="1">
        <v>326894</v>
      </c>
      <c r="J1390" s="1">
        <v>674395</v>
      </c>
      <c r="K1390" s="1" t="s">
        <v>162</v>
      </c>
    </row>
    <row r="1391" spans="1:11" x14ac:dyDescent="0.25">
      <c r="A1391" t="s">
        <v>1737</v>
      </c>
      <c r="B1391" s="1">
        <v>3682</v>
      </c>
      <c r="C1391" s="1" t="s">
        <v>1736</v>
      </c>
      <c r="D1391" s="1" t="s">
        <v>1735</v>
      </c>
      <c r="E1391" s="1" t="s">
        <v>1734</v>
      </c>
      <c r="F1391" s="1" t="s">
        <v>1734</v>
      </c>
      <c r="G1391" s="1" t="s">
        <v>1541</v>
      </c>
      <c r="H1391" s="1" t="s">
        <v>1529</v>
      </c>
      <c r="I1391" s="1">
        <v>312916</v>
      </c>
      <c r="J1391" s="1">
        <v>678283</v>
      </c>
      <c r="K1391" s="1" t="s">
        <v>27</v>
      </c>
    </row>
    <row r="1392" spans="1:11" x14ac:dyDescent="0.25">
      <c r="A1392" t="s">
        <v>198</v>
      </c>
      <c r="B1392" s="9">
        <v>3684</v>
      </c>
      <c r="C1392" s="1" t="s">
        <v>197</v>
      </c>
      <c r="D1392" s="1" t="s">
        <v>51</v>
      </c>
      <c r="E1392" s="1" t="s">
        <v>196</v>
      </c>
      <c r="F1392" s="1" t="s">
        <v>195</v>
      </c>
      <c r="G1392" s="1" t="s">
        <v>15</v>
      </c>
      <c r="H1392" s="1" t="s">
        <v>82</v>
      </c>
      <c r="I1392" s="1">
        <v>329542</v>
      </c>
      <c r="J1392" s="1">
        <v>668861</v>
      </c>
      <c r="K1392" s="1" t="s">
        <v>48</v>
      </c>
    </row>
    <row r="1393" spans="1:11" x14ac:dyDescent="0.25">
      <c r="A1393" t="s">
        <v>2720</v>
      </c>
      <c r="B1393" s="1">
        <v>3685</v>
      </c>
      <c r="C1393" s="1" t="s">
        <v>299</v>
      </c>
      <c r="D1393" s="1" t="s">
        <v>2719</v>
      </c>
      <c r="E1393" s="1" t="s">
        <v>84</v>
      </c>
      <c r="F1393" s="1" t="s">
        <v>127</v>
      </c>
      <c r="G1393" s="1" t="s">
        <v>15</v>
      </c>
      <c r="H1393" s="1" t="s">
        <v>82</v>
      </c>
      <c r="I1393" s="1">
        <v>326953</v>
      </c>
      <c r="J1393" s="1">
        <v>675811</v>
      </c>
      <c r="K1393" s="1" t="s">
        <v>76</v>
      </c>
    </row>
    <row r="1394" spans="1:11" x14ac:dyDescent="0.25">
      <c r="A1394" t="s">
        <v>1466</v>
      </c>
      <c r="B1394" s="1">
        <v>3689</v>
      </c>
      <c r="C1394" s="1" t="s">
        <v>1465</v>
      </c>
      <c r="D1394" s="1" t="s">
        <v>483</v>
      </c>
      <c r="E1394" s="1" t="s">
        <v>1464</v>
      </c>
      <c r="F1394" s="1" t="s">
        <v>1463</v>
      </c>
      <c r="G1394" s="1" t="s">
        <v>15</v>
      </c>
      <c r="H1394" s="1" t="s">
        <v>1462</v>
      </c>
      <c r="I1394" s="1">
        <v>326987</v>
      </c>
      <c r="J1394" s="1">
        <v>676385</v>
      </c>
      <c r="K1394" s="1" t="s">
        <v>76</v>
      </c>
    </row>
    <row r="1395" spans="1:11" x14ac:dyDescent="0.25">
      <c r="A1395" t="s">
        <v>3033</v>
      </c>
      <c r="B1395" s="1">
        <v>3690</v>
      </c>
      <c r="C1395" s="1" t="s">
        <v>3032</v>
      </c>
      <c r="D1395" s="1" t="s">
        <v>431</v>
      </c>
      <c r="E1395" s="1" t="s">
        <v>360</v>
      </c>
      <c r="F1395" s="1" t="s">
        <v>360</v>
      </c>
      <c r="G1395" s="1" t="s">
        <v>15</v>
      </c>
      <c r="H1395" s="1" t="s">
        <v>360</v>
      </c>
      <c r="I1395" s="1">
        <v>326195</v>
      </c>
      <c r="J1395" s="1">
        <v>673702</v>
      </c>
      <c r="K1395" s="1" t="s">
        <v>34</v>
      </c>
    </row>
    <row r="1396" spans="1:11" x14ac:dyDescent="0.25">
      <c r="A1396" t="s">
        <v>3718</v>
      </c>
      <c r="B1396" s="1">
        <v>3692</v>
      </c>
      <c r="C1396" s="1" t="s">
        <v>3717</v>
      </c>
      <c r="D1396" s="1" t="s">
        <v>1387</v>
      </c>
      <c r="E1396" s="1" t="s">
        <v>3716</v>
      </c>
      <c r="F1396" s="1" t="s">
        <v>3716</v>
      </c>
      <c r="G1396" s="1" t="s">
        <v>15</v>
      </c>
      <c r="H1396" s="1" t="s">
        <v>5662</v>
      </c>
      <c r="I1396" s="1">
        <v>323365</v>
      </c>
      <c r="J1396" s="1">
        <v>672416</v>
      </c>
      <c r="K1396" s="1" t="s">
        <v>88</v>
      </c>
    </row>
    <row r="1397" spans="1:11" x14ac:dyDescent="0.25">
      <c r="A1397" t="s">
        <v>2576</v>
      </c>
      <c r="B1397" s="1">
        <v>3694</v>
      </c>
      <c r="C1397" s="1" t="s">
        <v>4264</v>
      </c>
      <c r="D1397" s="1" t="s">
        <v>2575</v>
      </c>
      <c r="E1397" s="1" t="s">
        <v>4263</v>
      </c>
      <c r="F1397" s="1" t="s">
        <v>896</v>
      </c>
      <c r="G1397" s="1" t="s">
        <v>15</v>
      </c>
      <c r="H1397" s="1" t="s">
        <v>895</v>
      </c>
      <c r="I1397" s="1">
        <v>326892</v>
      </c>
      <c r="J1397" s="1">
        <v>674378</v>
      </c>
      <c r="K1397" s="1" t="s">
        <v>162</v>
      </c>
    </row>
    <row r="1398" spans="1:11" x14ac:dyDescent="0.25">
      <c r="A1398" t="s">
        <v>2712</v>
      </c>
      <c r="B1398" s="1">
        <v>3696</v>
      </c>
      <c r="C1398" s="1" t="s">
        <v>1732</v>
      </c>
      <c r="D1398" s="1" t="s">
        <v>2711</v>
      </c>
      <c r="E1398" s="1" t="s">
        <v>2710</v>
      </c>
      <c r="F1398" s="1" t="s">
        <v>2709</v>
      </c>
      <c r="G1398" s="1" t="s">
        <v>15</v>
      </c>
      <c r="H1398" s="1" t="s">
        <v>82</v>
      </c>
      <c r="I1398" s="1">
        <v>330416</v>
      </c>
      <c r="J1398" s="1">
        <v>673871</v>
      </c>
      <c r="K1398" s="1" t="s">
        <v>13</v>
      </c>
    </row>
    <row r="1399" spans="1:11" x14ac:dyDescent="0.25">
      <c r="A1399" t="s">
        <v>2525</v>
      </c>
      <c r="B1399" s="1">
        <v>3697</v>
      </c>
      <c r="C1399" s="1" t="s">
        <v>1081</v>
      </c>
      <c r="D1399" s="1" t="s">
        <v>2524</v>
      </c>
      <c r="E1399" s="1" t="s">
        <v>4834</v>
      </c>
      <c r="F1399" s="1" t="s">
        <v>2533</v>
      </c>
      <c r="G1399" s="1" t="s">
        <v>15</v>
      </c>
      <c r="H1399" s="1" t="s">
        <v>1074</v>
      </c>
      <c r="I1399" s="1">
        <v>322345</v>
      </c>
      <c r="J1399" s="1">
        <v>671496</v>
      </c>
      <c r="K1399" s="1" t="s">
        <v>274</v>
      </c>
    </row>
    <row r="1400" spans="1:11" x14ac:dyDescent="0.25">
      <c r="A1400" t="s">
        <v>2576</v>
      </c>
      <c r="B1400" s="1">
        <v>3699</v>
      </c>
      <c r="C1400" s="1" t="s">
        <v>4262</v>
      </c>
      <c r="D1400" s="1" t="s">
        <v>2575</v>
      </c>
      <c r="E1400" s="1" t="s">
        <v>4261</v>
      </c>
      <c r="F1400" s="1" t="s">
        <v>896</v>
      </c>
      <c r="G1400" s="1" t="s">
        <v>15</v>
      </c>
      <c r="H1400" s="1" t="s">
        <v>895</v>
      </c>
      <c r="I1400" s="1">
        <v>326904</v>
      </c>
      <c r="J1400" s="1">
        <v>674384</v>
      </c>
      <c r="K1400" s="1" t="s">
        <v>162</v>
      </c>
    </row>
    <row r="1401" spans="1:11" x14ac:dyDescent="0.25">
      <c r="A1401" t="s">
        <v>4868</v>
      </c>
      <c r="B1401" s="1">
        <v>3700</v>
      </c>
      <c r="C1401" s="1" t="s">
        <v>348</v>
      </c>
      <c r="D1401" s="1" t="s">
        <v>4867</v>
      </c>
      <c r="E1401" s="1" t="s">
        <v>4890</v>
      </c>
      <c r="F1401" s="1" t="s">
        <v>4890</v>
      </c>
      <c r="G1401" s="1" t="s">
        <v>15</v>
      </c>
      <c r="H1401" s="1" t="s">
        <v>1074</v>
      </c>
      <c r="I1401" s="1">
        <v>323453</v>
      </c>
      <c r="J1401" s="1">
        <v>672897</v>
      </c>
      <c r="K1401" s="1" t="s">
        <v>88</v>
      </c>
    </row>
    <row r="1402" spans="1:11" x14ac:dyDescent="0.25">
      <c r="A1402" t="s">
        <v>2576</v>
      </c>
      <c r="B1402" s="1">
        <v>3704</v>
      </c>
      <c r="C1402" s="1" t="s">
        <v>4260</v>
      </c>
      <c r="D1402" s="1" t="s">
        <v>2575</v>
      </c>
      <c r="E1402" s="1" t="s">
        <v>4259</v>
      </c>
      <c r="F1402" s="1" t="s">
        <v>896</v>
      </c>
      <c r="G1402" s="1" t="s">
        <v>15</v>
      </c>
      <c r="H1402" s="1" t="s">
        <v>895</v>
      </c>
      <c r="I1402" s="1">
        <v>326894</v>
      </c>
      <c r="J1402" s="1">
        <v>674391</v>
      </c>
      <c r="K1402" s="1" t="s">
        <v>162</v>
      </c>
    </row>
    <row r="1403" spans="1:11" x14ac:dyDescent="0.25">
      <c r="A1403" t="s">
        <v>2134</v>
      </c>
      <c r="B1403" s="1">
        <v>3707</v>
      </c>
      <c r="C1403" s="1" t="s">
        <v>4733</v>
      </c>
      <c r="D1403" s="1" t="s">
        <v>2133</v>
      </c>
      <c r="E1403" s="1" t="s">
        <v>4732</v>
      </c>
      <c r="F1403" s="1" t="s">
        <v>4731</v>
      </c>
      <c r="G1403" s="1" t="s">
        <v>15</v>
      </c>
      <c r="H1403" s="1" t="s">
        <v>1028</v>
      </c>
      <c r="I1403" s="1">
        <v>320504</v>
      </c>
      <c r="J1403" s="1">
        <v>672444</v>
      </c>
      <c r="K1403" s="1" t="s">
        <v>126</v>
      </c>
    </row>
    <row r="1404" spans="1:11" x14ac:dyDescent="0.25">
      <c r="A1404" t="s">
        <v>2670</v>
      </c>
      <c r="B1404" s="1">
        <v>3709</v>
      </c>
      <c r="C1404" s="1" t="s">
        <v>1276</v>
      </c>
      <c r="D1404" s="1" t="s">
        <v>2823</v>
      </c>
      <c r="E1404" s="1" t="s">
        <v>5332</v>
      </c>
      <c r="F1404" s="1" t="s">
        <v>5331</v>
      </c>
      <c r="G1404" s="1" t="s">
        <v>2</v>
      </c>
      <c r="H1404" s="1" t="s">
        <v>3</v>
      </c>
      <c r="I1404" s="1">
        <v>321941</v>
      </c>
      <c r="J1404" s="1">
        <v>669918</v>
      </c>
      <c r="K1404" s="1" t="s">
        <v>274</v>
      </c>
    </row>
    <row r="1405" spans="1:11" x14ac:dyDescent="0.25">
      <c r="A1405" t="s">
        <v>378</v>
      </c>
      <c r="B1405" s="1">
        <v>3710</v>
      </c>
      <c r="C1405" s="1" t="s">
        <v>377</v>
      </c>
      <c r="D1405" s="1" t="s">
        <v>376</v>
      </c>
      <c r="E1405" s="1" t="s">
        <v>360</v>
      </c>
      <c r="F1405" s="1" t="s">
        <v>360</v>
      </c>
      <c r="G1405" s="1" t="s">
        <v>15</v>
      </c>
      <c r="H1405" s="1" t="s">
        <v>360</v>
      </c>
      <c r="I1405" s="1">
        <v>325511</v>
      </c>
      <c r="J1405" s="1">
        <v>673445</v>
      </c>
      <c r="K1405" s="1" t="s">
        <v>34</v>
      </c>
    </row>
    <row r="1406" spans="1:11" x14ac:dyDescent="0.25">
      <c r="A1406" t="s">
        <v>2576</v>
      </c>
      <c r="B1406" s="1">
        <v>3714</v>
      </c>
      <c r="C1406" s="1" t="s">
        <v>4258</v>
      </c>
      <c r="D1406" s="1" t="s">
        <v>2575</v>
      </c>
      <c r="E1406" s="1" t="s">
        <v>4257</v>
      </c>
      <c r="F1406" s="1" t="s">
        <v>4256</v>
      </c>
      <c r="G1406" s="1" t="s">
        <v>15</v>
      </c>
      <c r="H1406" s="1" t="s">
        <v>895</v>
      </c>
      <c r="I1406" s="1">
        <v>326892</v>
      </c>
      <c r="J1406" s="1">
        <v>674374</v>
      </c>
      <c r="K1406" s="1" t="s">
        <v>162</v>
      </c>
    </row>
    <row r="1407" spans="1:11" x14ac:dyDescent="0.25">
      <c r="A1407" t="s">
        <v>4134</v>
      </c>
      <c r="B1407" s="1">
        <v>3718</v>
      </c>
      <c r="C1407" s="1" t="s">
        <v>4138</v>
      </c>
      <c r="D1407" s="1" t="s">
        <v>305</v>
      </c>
      <c r="E1407" s="1" t="s">
        <v>4137</v>
      </c>
      <c r="F1407" s="1" t="s">
        <v>4137</v>
      </c>
      <c r="G1407" s="1" t="s">
        <v>15</v>
      </c>
      <c r="H1407" s="1" t="s">
        <v>895</v>
      </c>
      <c r="I1407" s="1">
        <v>313152</v>
      </c>
      <c r="J1407" s="1">
        <v>678304</v>
      </c>
      <c r="K1407" s="1" t="s">
        <v>27</v>
      </c>
    </row>
    <row r="1408" spans="1:11" x14ac:dyDescent="0.25">
      <c r="A1408" t="s">
        <v>2576</v>
      </c>
      <c r="B1408" s="1">
        <v>3723</v>
      </c>
      <c r="C1408" s="1" t="s">
        <v>4255</v>
      </c>
      <c r="D1408" s="1" t="s">
        <v>2575</v>
      </c>
      <c r="E1408" s="1" t="s">
        <v>4254</v>
      </c>
      <c r="F1408" s="1" t="s">
        <v>896</v>
      </c>
      <c r="G1408" s="1" t="s">
        <v>15</v>
      </c>
      <c r="H1408" s="1" t="s">
        <v>895</v>
      </c>
      <c r="I1408" s="1">
        <v>326899</v>
      </c>
      <c r="J1408" s="1">
        <v>674395</v>
      </c>
      <c r="K1408" s="1" t="s">
        <v>162</v>
      </c>
    </row>
    <row r="1409" spans="1:11" x14ac:dyDescent="0.25">
      <c r="A1409" t="s">
        <v>2576</v>
      </c>
      <c r="B1409" s="1">
        <v>3724</v>
      </c>
      <c r="C1409" s="1" t="s">
        <v>4253</v>
      </c>
      <c r="D1409" s="1" t="s">
        <v>2575</v>
      </c>
      <c r="E1409" s="1" t="s">
        <v>4252</v>
      </c>
      <c r="F1409" s="1" t="s">
        <v>896</v>
      </c>
      <c r="G1409" s="1" t="s">
        <v>15</v>
      </c>
      <c r="H1409" s="1" t="s">
        <v>895</v>
      </c>
      <c r="I1409" s="1">
        <v>326899</v>
      </c>
      <c r="J1409" s="1">
        <v>674390</v>
      </c>
      <c r="K1409" s="1" t="s">
        <v>162</v>
      </c>
    </row>
    <row r="1410" spans="1:11" x14ac:dyDescent="0.25">
      <c r="A1410" t="s">
        <v>2525</v>
      </c>
      <c r="B1410" s="1">
        <v>3729</v>
      </c>
      <c r="C1410" s="1" t="s">
        <v>352</v>
      </c>
      <c r="D1410" s="1" t="s">
        <v>2524</v>
      </c>
      <c r="E1410" s="1" t="s">
        <v>2626</v>
      </c>
      <c r="F1410" s="1" t="s">
        <v>2533</v>
      </c>
      <c r="G1410" s="1" t="s">
        <v>15</v>
      </c>
      <c r="H1410" s="1" t="s">
        <v>2620</v>
      </c>
      <c r="I1410" s="1">
        <v>322332</v>
      </c>
      <c r="J1410" s="1">
        <v>671504</v>
      </c>
      <c r="K1410" s="1" t="s">
        <v>274</v>
      </c>
    </row>
    <row r="1411" spans="1:11" x14ac:dyDescent="0.25">
      <c r="A1411" t="s">
        <v>966</v>
      </c>
      <c r="B1411" s="1">
        <v>3730</v>
      </c>
      <c r="C1411" s="1" t="s">
        <v>965</v>
      </c>
      <c r="D1411" s="1" t="s">
        <v>367</v>
      </c>
      <c r="E1411" s="1" t="s">
        <v>964</v>
      </c>
      <c r="F1411" s="1" t="s">
        <v>964</v>
      </c>
      <c r="G1411" s="1" t="s">
        <v>15</v>
      </c>
      <c r="H1411" s="1" t="s">
        <v>895</v>
      </c>
      <c r="I1411" s="1">
        <v>324970</v>
      </c>
      <c r="J1411" s="1">
        <v>672971</v>
      </c>
      <c r="K1411" s="1" t="s">
        <v>34</v>
      </c>
    </row>
    <row r="1412" spans="1:11" x14ac:dyDescent="0.25">
      <c r="A1412" t="s">
        <v>4244</v>
      </c>
      <c r="B1412" s="1">
        <v>3735</v>
      </c>
      <c r="C1412" s="1" t="s">
        <v>393</v>
      </c>
      <c r="D1412" s="1" t="s">
        <v>4243</v>
      </c>
      <c r="E1412" s="1" t="s">
        <v>4242</v>
      </c>
      <c r="F1412" s="1" t="s">
        <v>4242</v>
      </c>
      <c r="G1412" s="1" t="s">
        <v>304</v>
      </c>
      <c r="H1412" s="1" t="s">
        <v>895</v>
      </c>
      <c r="I1412" s="1">
        <v>326190</v>
      </c>
      <c r="J1412" s="1">
        <v>672691</v>
      </c>
      <c r="K1412" s="1" t="s">
        <v>53</v>
      </c>
    </row>
    <row r="1413" spans="1:11" x14ac:dyDescent="0.25">
      <c r="A1413" t="s">
        <v>2310</v>
      </c>
      <c r="B1413" s="1">
        <v>3738</v>
      </c>
      <c r="C1413" s="1" t="s">
        <v>2705</v>
      </c>
      <c r="D1413" s="1" t="s">
        <v>2308</v>
      </c>
      <c r="E1413" s="1" t="s">
        <v>5078</v>
      </c>
      <c r="F1413" s="1" t="s">
        <v>5078</v>
      </c>
      <c r="G1413" s="1" t="s">
        <v>2</v>
      </c>
      <c r="H1413" s="1" t="s">
        <v>1115</v>
      </c>
      <c r="I1413" s="1">
        <v>319513</v>
      </c>
      <c r="J1413" s="1">
        <v>671633</v>
      </c>
      <c r="K1413" s="1" t="s">
        <v>136</v>
      </c>
    </row>
    <row r="1414" spans="1:11" x14ac:dyDescent="0.25">
      <c r="A1414" t="s">
        <v>420</v>
      </c>
      <c r="B1414" s="1">
        <v>3740</v>
      </c>
      <c r="C1414" s="1" t="s">
        <v>419</v>
      </c>
      <c r="D1414" s="1" t="s">
        <v>315</v>
      </c>
      <c r="E1414" s="1" t="s">
        <v>360</v>
      </c>
      <c r="F1414" s="1" t="s">
        <v>360</v>
      </c>
      <c r="G1414" s="1" t="s">
        <v>15</v>
      </c>
      <c r="H1414" s="1" t="s">
        <v>360</v>
      </c>
      <c r="I1414" s="1">
        <v>326168</v>
      </c>
      <c r="J1414" s="1">
        <v>673525</v>
      </c>
      <c r="K1414" s="1" t="s">
        <v>34</v>
      </c>
    </row>
    <row r="1415" spans="1:11" x14ac:dyDescent="0.25">
      <c r="A1415" t="s">
        <v>1155</v>
      </c>
      <c r="B1415" s="1">
        <v>3741</v>
      </c>
      <c r="C1415" s="1" t="s">
        <v>918</v>
      </c>
      <c r="D1415" s="1" t="s">
        <v>1154</v>
      </c>
      <c r="E1415" s="1" t="s">
        <v>1153</v>
      </c>
      <c r="F1415" s="1" t="s">
        <v>1153</v>
      </c>
      <c r="G1415" s="1" t="s">
        <v>2</v>
      </c>
      <c r="H1415" s="1" t="s">
        <v>1115</v>
      </c>
      <c r="I1415" s="1">
        <v>316402</v>
      </c>
      <c r="J1415" s="1">
        <v>666802</v>
      </c>
      <c r="K1415" s="1" t="s">
        <v>8</v>
      </c>
    </row>
    <row r="1416" spans="1:11" x14ac:dyDescent="0.25">
      <c r="A1416" t="s">
        <v>1746</v>
      </c>
      <c r="B1416" s="1">
        <v>3743</v>
      </c>
      <c r="C1416" s="1" t="s">
        <v>6084</v>
      </c>
      <c r="D1416" s="1" t="s">
        <v>1744</v>
      </c>
      <c r="E1416" s="1" t="s">
        <v>6083</v>
      </c>
      <c r="F1416" s="1" t="s">
        <v>6082</v>
      </c>
      <c r="G1416" s="1" t="s">
        <v>486</v>
      </c>
      <c r="H1416" s="1" t="s">
        <v>1443</v>
      </c>
      <c r="I1416" s="1">
        <v>325770</v>
      </c>
      <c r="J1416" s="1">
        <v>673770</v>
      </c>
      <c r="K1416" s="1" t="s">
        <v>34</v>
      </c>
    </row>
    <row r="1417" spans="1:11" x14ac:dyDescent="0.25">
      <c r="A1417" t="s">
        <v>1746</v>
      </c>
      <c r="B1417" s="1">
        <v>3746</v>
      </c>
      <c r="C1417" s="1" t="s">
        <v>1745</v>
      </c>
      <c r="D1417" s="1" t="s">
        <v>1744</v>
      </c>
      <c r="E1417" s="1" t="s">
        <v>1743</v>
      </c>
      <c r="F1417" s="1" t="s">
        <v>1742</v>
      </c>
      <c r="G1417" s="1" t="s">
        <v>1541</v>
      </c>
      <c r="H1417" s="1" t="s">
        <v>1529</v>
      </c>
      <c r="I1417" s="1">
        <v>325805</v>
      </c>
      <c r="J1417" s="1">
        <v>673773</v>
      </c>
      <c r="K1417" s="1" t="s">
        <v>34</v>
      </c>
    </row>
    <row r="1418" spans="1:11" x14ac:dyDescent="0.25">
      <c r="A1418" t="s">
        <v>2536</v>
      </c>
      <c r="B1418" s="1">
        <v>3747</v>
      </c>
      <c r="C1418" s="1" t="s">
        <v>4855</v>
      </c>
      <c r="D1418" s="1" t="s">
        <v>1735</v>
      </c>
      <c r="E1418" s="1" t="s">
        <v>4854</v>
      </c>
      <c r="F1418" s="1" t="s">
        <v>4853</v>
      </c>
      <c r="G1418" s="1" t="s">
        <v>304</v>
      </c>
      <c r="H1418" s="1" t="s">
        <v>1074</v>
      </c>
      <c r="I1418" s="1">
        <v>312862</v>
      </c>
      <c r="J1418" s="1">
        <v>678329</v>
      </c>
      <c r="K1418" s="1" t="s">
        <v>27</v>
      </c>
    </row>
    <row r="1419" spans="1:11" x14ac:dyDescent="0.25">
      <c r="A1419" t="s">
        <v>2462</v>
      </c>
      <c r="B1419" s="1">
        <v>3748</v>
      </c>
      <c r="C1419" s="1" t="s">
        <v>39</v>
      </c>
      <c r="D1419" s="1" t="s">
        <v>1744</v>
      </c>
      <c r="E1419" s="1" t="s">
        <v>2461</v>
      </c>
      <c r="F1419" s="1" t="s">
        <v>2461</v>
      </c>
      <c r="G1419" s="1" t="s">
        <v>2</v>
      </c>
      <c r="H1419" s="1" t="s">
        <v>2460</v>
      </c>
      <c r="I1419" s="1">
        <v>325837</v>
      </c>
      <c r="J1419" s="1">
        <v>673750</v>
      </c>
      <c r="K1419" s="1" t="s">
        <v>34</v>
      </c>
    </row>
    <row r="1420" spans="1:11" x14ac:dyDescent="0.25">
      <c r="A1420" t="s">
        <v>2536</v>
      </c>
      <c r="B1420" s="1">
        <v>3750</v>
      </c>
      <c r="C1420" s="1" t="s">
        <v>2656</v>
      </c>
      <c r="D1420" s="1" t="s">
        <v>1735</v>
      </c>
      <c r="E1420" s="1" t="s">
        <v>4852</v>
      </c>
      <c r="F1420" s="1" t="s">
        <v>4851</v>
      </c>
      <c r="G1420" s="1" t="s">
        <v>15</v>
      </c>
      <c r="H1420" s="1" t="s">
        <v>1074</v>
      </c>
      <c r="I1420" s="1">
        <v>312842</v>
      </c>
      <c r="J1420" s="1">
        <v>678337</v>
      </c>
      <c r="K1420" s="1" t="s">
        <v>27</v>
      </c>
    </row>
    <row r="1421" spans="1:11" x14ac:dyDescent="0.25">
      <c r="A1421" t="s">
        <v>1479</v>
      </c>
      <c r="B1421" s="1">
        <v>3752</v>
      </c>
      <c r="C1421" s="1" t="s">
        <v>455</v>
      </c>
      <c r="D1421" s="1" t="s">
        <v>2875</v>
      </c>
      <c r="E1421" s="1" t="s">
        <v>1408</v>
      </c>
      <c r="F1421" s="1" t="s">
        <v>1408</v>
      </c>
      <c r="G1421" s="1" t="s">
        <v>15</v>
      </c>
      <c r="H1421" s="1" t="s">
        <v>1397</v>
      </c>
      <c r="I1421" s="1">
        <v>323921</v>
      </c>
      <c r="J1421" s="1">
        <v>675065</v>
      </c>
      <c r="K1421" s="1" t="s">
        <v>65</v>
      </c>
    </row>
    <row r="1422" spans="1:11" x14ac:dyDescent="0.25">
      <c r="A1422" t="s">
        <v>418</v>
      </c>
      <c r="B1422" s="1">
        <v>3753</v>
      </c>
      <c r="C1422" s="1" t="s">
        <v>328</v>
      </c>
      <c r="D1422" s="1" t="s">
        <v>417</v>
      </c>
      <c r="E1422" s="1" t="s">
        <v>360</v>
      </c>
      <c r="F1422" s="1" t="s">
        <v>360</v>
      </c>
      <c r="G1422" s="1" t="s">
        <v>15</v>
      </c>
      <c r="H1422" s="1" t="s">
        <v>360</v>
      </c>
      <c r="I1422" s="1">
        <v>325316</v>
      </c>
      <c r="J1422" s="1">
        <v>673292</v>
      </c>
      <c r="K1422" s="1" t="s">
        <v>34</v>
      </c>
    </row>
    <row r="1423" spans="1:11" x14ac:dyDescent="0.25">
      <c r="A1423" t="s">
        <v>400</v>
      </c>
      <c r="B1423" s="1">
        <v>3754</v>
      </c>
      <c r="C1423" s="1" t="s">
        <v>399</v>
      </c>
      <c r="D1423" s="1" t="s">
        <v>367</v>
      </c>
      <c r="E1423" s="1" t="s">
        <v>398</v>
      </c>
      <c r="F1423" s="1" t="s">
        <v>398</v>
      </c>
      <c r="G1423" s="1" t="s">
        <v>15</v>
      </c>
      <c r="H1423" s="1" t="s">
        <v>360</v>
      </c>
      <c r="I1423" s="1">
        <v>324988</v>
      </c>
      <c r="J1423" s="1">
        <v>672984</v>
      </c>
      <c r="K1423" s="1" t="s">
        <v>34</v>
      </c>
    </row>
    <row r="1424" spans="1:11" x14ac:dyDescent="0.25">
      <c r="A1424" t="s">
        <v>1583</v>
      </c>
      <c r="B1424" s="1">
        <v>3760</v>
      </c>
      <c r="C1424" s="1" t="s">
        <v>91</v>
      </c>
      <c r="D1424" s="1" t="s">
        <v>1582</v>
      </c>
      <c r="E1424" s="1" t="s">
        <v>1582</v>
      </c>
      <c r="F1424" s="1" t="s">
        <v>1581</v>
      </c>
      <c r="G1424" s="1" t="s">
        <v>1541</v>
      </c>
      <c r="H1424" s="1" t="s">
        <v>1575</v>
      </c>
      <c r="I1424" s="1">
        <v>326551</v>
      </c>
      <c r="J1424" s="1">
        <v>674417</v>
      </c>
      <c r="K1424" s="1" t="s">
        <v>34</v>
      </c>
    </row>
    <row r="1425" spans="1:11" x14ac:dyDescent="0.25">
      <c r="A1425" t="s">
        <v>5112</v>
      </c>
      <c r="B1425" s="1">
        <v>3762</v>
      </c>
      <c r="C1425" s="1" t="s">
        <v>352</v>
      </c>
      <c r="D1425" s="1" t="s">
        <v>5111</v>
      </c>
      <c r="E1425" s="1" t="s">
        <v>5110</v>
      </c>
      <c r="F1425" s="1" t="s">
        <v>5110</v>
      </c>
      <c r="G1425" s="1" t="s">
        <v>15</v>
      </c>
      <c r="H1425" s="1" t="s">
        <v>2329</v>
      </c>
      <c r="I1425" s="1">
        <v>316402</v>
      </c>
      <c r="J1425" s="1">
        <v>666543</v>
      </c>
      <c r="K1425" s="1" t="s">
        <v>8</v>
      </c>
    </row>
    <row r="1426" spans="1:11" x14ac:dyDescent="0.25">
      <c r="A1426" t="s">
        <v>5260</v>
      </c>
      <c r="B1426" s="1">
        <v>3763</v>
      </c>
      <c r="C1426" s="1" t="s">
        <v>1823</v>
      </c>
      <c r="D1426" s="1" t="s">
        <v>2061</v>
      </c>
      <c r="E1426" s="1" t="s">
        <v>5259</v>
      </c>
      <c r="F1426" s="1" t="s">
        <v>5259</v>
      </c>
      <c r="G1426" s="1" t="s">
        <v>15</v>
      </c>
      <c r="H1426" s="1" t="s">
        <v>3</v>
      </c>
      <c r="I1426" s="1">
        <v>323241</v>
      </c>
      <c r="J1426" s="1">
        <v>676548</v>
      </c>
      <c r="K1426" s="1" t="s">
        <v>20</v>
      </c>
    </row>
    <row r="1427" spans="1:11" x14ac:dyDescent="0.25">
      <c r="A1427" t="s">
        <v>2549</v>
      </c>
      <c r="B1427" s="1">
        <v>3764</v>
      </c>
      <c r="C1427" s="1" t="s">
        <v>2551</v>
      </c>
      <c r="D1427" s="1" t="s">
        <v>2547</v>
      </c>
      <c r="E1427" s="1" t="s">
        <v>2546</v>
      </c>
      <c r="F1427" s="1" t="s">
        <v>2550</v>
      </c>
      <c r="G1427" s="1" t="s">
        <v>2</v>
      </c>
      <c r="H1427" s="1" t="s">
        <v>21</v>
      </c>
      <c r="I1427" s="1">
        <v>320642</v>
      </c>
      <c r="J1427" s="1">
        <v>670688</v>
      </c>
      <c r="K1427" s="1" t="s">
        <v>88</v>
      </c>
    </row>
    <row r="1428" spans="1:11" x14ac:dyDescent="0.25">
      <c r="A1428" t="s">
        <v>397</v>
      </c>
      <c r="B1428" s="1">
        <v>3766</v>
      </c>
      <c r="C1428" s="1" t="s">
        <v>396</v>
      </c>
      <c r="D1428" s="1" t="s">
        <v>367</v>
      </c>
      <c r="E1428" s="1" t="s">
        <v>395</v>
      </c>
      <c r="F1428" s="1" t="s">
        <v>395</v>
      </c>
      <c r="G1428" s="1" t="s">
        <v>15</v>
      </c>
      <c r="H1428" s="1" t="s">
        <v>360</v>
      </c>
      <c r="I1428" s="1">
        <v>324979</v>
      </c>
      <c r="J1428" s="1">
        <v>672978</v>
      </c>
      <c r="K1428" s="1" t="s">
        <v>34</v>
      </c>
    </row>
    <row r="1429" spans="1:11" x14ac:dyDescent="0.25">
      <c r="A1429" t="s">
        <v>6460</v>
      </c>
      <c r="B1429" s="1">
        <v>3768</v>
      </c>
      <c r="C1429" s="1" t="s">
        <v>412</v>
      </c>
      <c r="D1429" s="1" t="s">
        <v>111</v>
      </c>
      <c r="E1429" s="1" t="s">
        <v>6459</v>
      </c>
      <c r="F1429" s="1" t="s">
        <v>6458</v>
      </c>
      <c r="G1429" s="1" t="s">
        <v>15</v>
      </c>
      <c r="H1429" s="1" t="s">
        <v>1524</v>
      </c>
      <c r="I1429" s="1">
        <v>319449</v>
      </c>
      <c r="J1429" s="1">
        <v>669720</v>
      </c>
      <c r="K1429" s="1" t="s">
        <v>8</v>
      </c>
    </row>
    <row r="1430" spans="1:11" x14ac:dyDescent="0.25">
      <c r="A1430" t="s">
        <v>1382</v>
      </c>
      <c r="B1430" s="1">
        <v>3770</v>
      </c>
      <c r="C1430" s="1" t="s">
        <v>641</v>
      </c>
      <c r="D1430" s="1" t="s">
        <v>954</v>
      </c>
      <c r="E1430" s="1" t="s">
        <v>1352</v>
      </c>
      <c r="F1430" s="1" t="s">
        <v>1352</v>
      </c>
      <c r="G1430" s="1" t="s">
        <v>15</v>
      </c>
      <c r="H1430" s="1" t="s">
        <v>1352</v>
      </c>
      <c r="I1430" s="1">
        <v>329449</v>
      </c>
      <c r="J1430" s="1">
        <v>671997</v>
      </c>
      <c r="K1430" s="1" t="s">
        <v>13</v>
      </c>
    </row>
    <row r="1431" spans="1:11" x14ac:dyDescent="0.25">
      <c r="A1431" t="s">
        <v>2549</v>
      </c>
      <c r="B1431" s="1">
        <v>3771</v>
      </c>
      <c r="C1431" s="1" t="s">
        <v>2548</v>
      </c>
      <c r="D1431" s="1" t="s">
        <v>2547</v>
      </c>
      <c r="E1431" s="1" t="s">
        <v>2546</v>
      </c>
      <c r="F1431" s="1" t="s">
        <v>2545</v>
      </c>
      <c r="G1431" s="1" t="s">
        <v>486</v>
      </c>
      <c r="H1431" s="1" t="s">
        <v>21</v>
      </c>
      <c r="I1431" s="1">
        <v>320708</v>
      </c>
      <c r="J1431" s="1">
        <v>670642</v>
      </c>
      <c r="K1431" s="1" t="s">
        <v>88</v>
      </c>
    </row>
    <row r="1432" spans="1:11" x14ac:dyDescent="0.25">
      <c r="A1432" t="s">
        <v>956</v>
      </c>
      <c r="B1432" s="1">
        <v>3772</v>
      </c>
      <c r="C1432" s="1" t="s">
        <v>959</v>
      </c>
      <c r="D1432" s="1" t="s">
        <v>954</v>
      </c>
      <c r="E1432" s="1" t="s">
        <v>958</v>
      </c>
      <c r="F1432" s="1" t="s">
        <v>958</v>
      </c>
      <c r="G1432" s="1" t="s">
        <v>15</v>
      </c>
      <c r="H1432" s="1" t="s">
        <v>895</v>
      </c>
      <c r="I1432" s="1">
        <v>329523</v>
      </c>
      <c r="J1432" s="1">
        <v>672000</v>
      </c>
      <c r="K1432" s="1" t="s">
        <v>13</v>
      </c>
    </row>
    <row r="1433" spans="1:11" x14ac:dyDescent="0.25">
      <c r="A1433" t="s">
        <v>1097</v>
      </c>
      <c r="B1433" s="1">
        <v>3773</v>
      </c>
      <c r="C1433" s="1" t="s">
        <v>39</v>
      </c>
      <c r="D1433" s="1" t="s">
        <v>1096</v>
      </c>
      <c r="E1433" s="1" t="s">
        <v>1095</v>
      </c>
      <c r="F1433" s="1" t="s">
        <v>1095</v>
      </c>
      <c r="G1433" s="1" t="s">
        <v>2</v>
      </c>
      <c r="H1433" s="1" t="s">
        <v>1094</v>
      </c>
      <c r="I1433" s="1">
        <v>324513</v>
      </c>
      <c r="J1433" s="1">
        <v>673847</v>
      </c>
      <c r="K1433" s="1" t="s">
        <v>34</v>
      </c>
    </row>
    <row r="1434" spans="1:11" x14ac:dyDescent="0.25">
      <c r="A1434" t="s">
        <v>3097</v>
      </c>
      <c r="B1434" s="1">
        <v>3774</v>
      </c>
      <c r="C1434" s="1" t="s">
        <v>2211</v>
      </c>
      <c r="D1434" s="1" t="s">
        <v>431</v>
      </c>
      <c r="E1434" s="1" t="s">
        <v>360</v>
      </c>
      <c r="F1434" s="1" t="s">
        <v>360</v>
      </c>
      <c r="G1434" s="1" t="s">
        <v>15</v>
      </c>
      <c r="H1434" s="1" t="s">
        <v>360</v>
      </c>
      <c r="I1434" s="1">
        <v>326164</v>
      </c>
      <c r="J1434" s="1">
        <v>673715</v>
      </c>
      <c r="K1434" s="1" t="s">
        <v>34</v>
      </c>
    </row>
    <row r="1435" spans="1:11" x14ac:dyDescent="0.25">
      <c r="A1435" t="s">
        <v>1511</v>
      </c>
      <c r="B1435" s="1">
        <v>3776</v>
      </c>
      <c r="C1435" s="1" t="s">
        <v>6494</v>
      </c>
      <c r="D1435" s="1" t="s">
        <v>2644</v>
      </c>
      <c r="E1435" s="1" t="s">
        <v>6493</v>
      </c>
      <c r="F1435" s="1" t="s">
        <v>6492</v>
      </c>
      <c r="G1435" s="1" t="s">
        <v>15</v>
      </c>
      <c r="H1435" s="1" t="s">
        <v>1529</v>
      </c>
      <c r="I1435" s="1">
        <v>328135</v>
      </c>
      <c r="J1435" s="1">
        <v>674294</v>
      </c>
      <c r="K1435" s="1" t="s">
        <v>162</v>
      </c>
    </row>
    <row r="1436" spans="1:11" x14ac:dyDescent="0.25">
      <c r="A1436" t="s">
        <v>2880</v>
      </c>
      <c r="B1436" s="1">
        <v>3778</v>
      </c>
      <c r="C1436" s="1" t="s">
        <v>1081</v>
      </c>
      <c r="D1436" s="1" t="s">
        <v>2879</v>
      </c>
      <c r="E1436" s="1" t="s">
        <v>295</v>
      </c>
      <c r="F1436" s="1" t="s">
        <v>295</v>
      </c>
      <c r="G1436" s="1" t="s">
        <v>15</v>
      </c>
      <c r="H1436" s="1" t="s">
        <v>295</v>
      </c>
      <c r="I1436" s="1">
        <v>324388</v>
      </c>
      <c r="J1436" s="1">
        <v>673033</v>
      </c>
      <c r="K1436" s="1" t="s">
        <v>274</v>
      </c>
    </row>
    <row r="1437" spans="1:11" x14ac:dyDescent="0.25">
      <c r="A1437" t="s">
        <v>5998</v>
      </c>
      <c r="B1437" s="1">
        <v>3779</v>
      </c>
      <c r="C1437" s="1" t="s">
        <v>4526</v>
      </c>
      <c r="D1437" s="1" t="s">
        <v>5997</v>
      </c>
      <c r="E1437" s="1" t="s">
        <v>5996</v>
      </c>
      <c r="F1437" s="1" t="s">
        <v>5996</v>
      </c>
      <c r="G1437" s="1" t="s">
        <v>2647</v>
      </c>
      <c r="H1437" s="1" t="s">
        <v>5992</v>
      </c>
      <c r="I1437" s="1">
        <v>313034</v>
      </c>
      <c r="J1437" s="1">
        <v>678314</v>
      </c>
      <c r="K1437" s="1" t="s">
        <v>27</v>
      </c>
    </row>
    <row r="1438" spans="1:11" x14ac:dyDescent="0.25">
      <c r="A1438" t="s">
        <v>1341</v>
      </c>
      <c r="B1438" s="1">
        <v>3784</v>
      </c>
      <c r="C1438" s="1" t="s">
        <v>2967</v>
      </c>
      <c r="D1438" s="1" t="s">
        <v>1339</v>
      </c>
      <c r="E1438" s="1" t="s">
        <v>2966</v>
      </c>
      <c r="F1438" s="1" t="s">
        <v>2948</v>
      </c>
      <c r="G1438" s="1" t="s">
        <v>15</v>
      </c>
      <c r="H1438" s="1" t="s">
        <v>2948</v>
      </c>
      <c r="I1438" s="1">
        <v>324932</v>
      </c>
      <c r="J1438" s="1">
        <v>673673</v>
      </c>
      <c r="K1438" s="1" t="s">
        <v>34</v>
      </c>
    </row>
    <row r="1439" spans="1:11" x14ac:dyDescent="0.25">
      <c r="A1439" t="s">
        <v>1595</v>
      </c>
      <c r="B1439" s="1">
        <v>3796</v>
      </c>
      <c r="C1439" s="1" t="s">
        <v>2980</v>
      </c>
      <c r="D1439" s="1" t="s">
        <v>1339</v>
      </c>
      <c r="E1439" s="1" t="s">
        <v>2979</v>
      </c>
      <c r="F1439" s="1" t="s">
        <v>2978</v>
      </c>
      <c r="G1439" s="1" t="s">
        <v>304</v>
      </c>
      <c r="H1439" s="1" t="s">
        <v>2948</v>
      </c>
      <c r="I1439" s="1">
        <v>325472</v>
      </c>
      <c r="J1439" s="1">
        <v>673872</v>
      </c>
      <c r="K1439" s="1" t="s">
        <v>34</v>
      </c>
    </row>
    <row r="1440" spans="1:11" x14ac:dyDescent="0.25">
      <c r="A1440" t="s">
        <v>4564</v>
      </c>
      <c r="B1440" s="1">
        <v>3797</v>
      </c>
      <c r="C1440" s="1" t="s">
        <v>91</v>
      </c>
      <c r="D1440" s="1" t="s">
        <v>4563</v>
      </c>
      <c r="E1440" s="1" t="s">
        <v>4562</v>
      </c>
      <c r="F1440" s="1" t="s">
        <v>4562</v>
      </c>
      <c r="G1440" s="1" t="s">
        <v>486</v>
      </c>
      <c r="H1440" s="1" t="s">
        <v>1022</v>
      </c>
      <c r="I1440" s="1">
        <v>324753</v>
      </c>
      <c r="J1440" s="1">
        <v>671917</v>
      </c>
      <c r="K1440" s="1" t="s">
        <v>59</v>
      </c>
    </row>
    <row r="1441" spans="1:11" x14ac:dyDescent="0.25">
      <c r="A1441" t="s">
        <v>472</v>
      </c>
      <c r="B1441" s="1">
        <v>3798</v>
      </c>
      <c r="C1441" s="1" t="s">
        <v>471</v>
      </c>
      <c r="D1441" s="1" t="s">
        <v>431</v>
      </c>
      <c r="E1441" s="1" t="s">
        <v>470</v>
      </c>
      <c r="F1441" s="1" t="s">
        <v>360</v>
      </c>
      <c r="G1441" s="1" t="s">
        <v>15</v>
      </c>
      <c r="H1441" s="1" t="s">
        <v>360</v>
      </c>
      <c r="I1441" s="1">
        <v>326533</v>
      </c>
      <c r="J1441" s="1">
        <v>673839</v>
      </c>
      <c r="K1441" s="1" t="s">
        <v>34</v>
      </c>
    </row>
    <row r="1442" spans="1:11" x14ac:dyDescent="0.25">
      <c r="A1442" t="s">
        <v>1004</v>
      </c>
      <c r="B1442" s="1">
        <v>3800</v>
      </c>
      <c r="C1442" s="1" t="s">
        <v>371</v>
      </c>
      <c r="D1442" s="1" t="s">
        <v>1003</v>
      </c>
      <c r="E1442" s="1" t="s">
        <v>1002</v>
      </c>
      <c r="F1442" s="1" t="s">
        <v>1002</v>
      </c>
      <c r="G1442" s="1" t="s">
        <v>15</v>
      </c>
      <c r="H1442" s="1" t="s">
        <v>995</v>
      </c>
      <c r="I1442" s="1">
        <v>325852</v>
      </c>
      <c r="J1442" s="1">
        <v>673678</v>
      </c>
      <c r="K1442" s="1" t="s">
        <v>34</v>
      </c>
    </row>
    <row r="1443" spans="1:11" x14ac:dyDescent="0.25">
      <c r="A1443" t="s">
        <v>1285</v>
      </c>
      <c r="B1443" s="1">
        <v>3801</v>
      </c>
      <c r="C1443" s="1" t="s">
        <v>3631</v>
      </c>
      <c r="D1443" s="1" t="s">
        <v>1283</v>
      </c>
      <c r="E1443" s="1" t="s">
        <v>3630</v>
      </c>
      <c r="F1443" s="1" t="s">
        <v>3629</v>
      </c>
      <c r="G1443" s="1" t="s">
        <v>15</v>
      </c>
      <c r="H1443" s="1" t="s">
        <v>1575</v>
      </c>
      <c r="I1443" s="1">
        <v>321670</v>
      </c>
      <c r="J1443" s="1">
        <v>670332</v>
      </c>
      <c r="K1443" s="1" t="s">
        <v>274</v>
      </c>
    </row>
    <row r="1444" spans="1:11" x14ac:dyDescent="0.25">
      <c r="A1444" t="s">
        <v>5281</v>
      </c>
      <c r="B1444" s="1">
        <v>3802</v>
      </c>
      <c r="C1444" s="1" t="s">
        <v>1802</v>
      </c>
      <c r="D1444" s="1" t="s">
        <v>379</v>
      </c>
      <c r="E1444" s="1" t="s">
        <v>5282</v>
      </c>
      <c r="F1444" s="1" t="s">
        <v>5282</v>
      </c>
      <c r="G1444" s="1" t="s">
        <v>2</v>
      </c>
      <c r="H1444" s="1" t="s">
        <v>3</v>
      </c>
      <c r="I1444" s="1">
        <v>326264</v>
      </c>
      <c r="J1444" s="1">
        <v>673143</v>
      </c>
      <c r="K1444" s="1" t="s">
        <v>53</v>
      </c>
    </row>
    <row r="1445" spans="1:11" x14ac:dyDescent="0.25">
      <c r="A1445" t="s">
        <v>3718</v>
      </c>
      <c r="B1445" s="1">
        <v>3803</v>
      </c>
      <c r="C1445" s="1" t="s">
        <v>3717</v>
      </c>
      <c r="D1445" s="1" t="s">
        <v>1387</v>
      </c>
      <c r="E1445" s="1" t="s">
        <v>3716</v>
      </c>
      <c r="F1445" s="1" t="s">
        <v>3716</v>
      </c>
      <c r="G1445" s="1" t="s">
        <v>15</v>
      </c>
      <c r="H1445" s="1" t="s">
        <v>690</v>
      </c>
      <c r="I1445" s="1">
        <v>323304</v>
      </c>
      <c r="J1445" s="1">
        <v>672405</v>
      </c>
      <c r="K1445" s="1" t="s">
        <v>88</v>
      </c>
    </row>
    <row r="1446" spans="1:11" x14ac:dyDescent="0.25">
      <c r="A1446" t="s">
        <v>311</v>
      </c>
      <c r="B1446" s="1">
        <v>3804</v>
      </c>
      <c r="C1446" s="1" t="s">
        <v>310</v>
      </c>
      <c r="D1446" s="1" t="s">
        <v>309</v>
      </c>
      <c r="E1446" s="1" t="s">
        <v>308</v>
      </c>
      <c r="F1446" s="1" t="s">
        <v>308</v>
      </c>
      <c r="G1446" s="1" t="s">
        <v>15</v>
      </c>
      <c r="H1446" s="1" t="s">
        <v>295</v>
      </c>
      <c r="I1446" s="1">
        <v>319567</v>
      </c>
      <c r="J1446" s="1">
        <v>674893</v>
      </c>
      <c r="K1446" s="1" t="s">
        <v>136</v>
      </c>
    </row>
    <row r="1447" spans="1:11" x14ac:dyDescent="0.25">
      <c r="A1447" t="s">
        <v>3390</v>
      </c>
      <c r="B1447" s="1">
        <v>3805</v>
      </c>
      <c r="C1447" s="1" t="s">
        <v>6499</v>
      </c>
      <c r="D1447" s="1" t="s">
        <v>2852</v>
      </c>
      <c r="E1447" s="1" t="s">
        <v>6498</v>
      </c>
      <c r="F1447" s="1" t="s">
        <v>6497</v>
      </c>
      <c r="G1447" s="1" t="s">
        <v>2</v>
      </c>
      <c r="H1447" s="1" t="s">
        <v>1529</v>
      </c>
      <c r="I1447" s="1">
        <v>320359</v>
      </c>
      <c r="J1447" s="1">
        <v>674723</v>
      </c>
      <c r="K1447" s="1" t="s">
        <v>136</v>
      </c>
    </row>
    <row r="1448" spans="1:11" x14ac:dyDescent="0.25">
      <c r="A1448" t="s">
        <v>317</v>
      </c>
      <c r="B1448" s="1">
        <v>3806</v>
      </c>
      <c r="C1448" s="1" t="s">
        <v>352</v>
      </c>
      <c r="D1448" s="1" t="s">
        <v>982</v>
      </c>
      <c r="E1448" s="1" t="s">
        <v>1073</v>
      </c>
      <c r="F1448" s="1" t="s">
        <v>1072</v>
      </c>
      <c r="G1448" s="1" t="s">
        <v>2</v>
      </c>
      <c r="H1448" s="1" t="s">
        <v>1064</v>
      </c>
      <c r="I1448" s="1">
        <v>325624</v>
      </c>
      <c r="J1448" s="1">
        <v>673456</v>
      </c>
      <c r="K1448" s="1" t="s">
        <v>34</v>
      </c>
    </row>
    <row r="1449" spans="1:11" x14ac:dyDescent="0.25">
      <c r="A1449" t="s">
        <v>1774</v>
      </c>
      <c r="B1449" s="1">
        <v>3808</v>
      </c>
      <c r="C1449" s="1" t="s">
        <v>1850</v>
      </c>
      <c r="D1449" s="1" t="s">
        <v>1849</v>
      </c>
      <c r="E1449" s="1" t="s">
        <v>1847</v>
      </c>
      <c r="F1449" s="1" t="s">
        <v>1848</v>
      </c>
      <c r="G1449" s="1" t="s">
        <v>2</v>
      </c>
      <c r="H1449" s="1" t="s">
        <v>1847</v>
      </c>
      <c r="I1449" s="1">
        <v>324346</v>
      </c>
      <c r="J1449" s="1">
        <v>674978</v>
      </c>
      <c r="K1449" s="1" t="s">
        <v>65</v>
      </c>
    </row>
    <row r="1450" spans="1:11" x14ac:dyDescent="0.25">
      <c r="A1450" t="s">
        <v>1285</v>
      </c>
      <c r="B1450" s="1">
        <v>3816</v>
      </c>
      <c r="C1450" s="1" t="s">
        <v>1284</v>
      </c>
      <c r="D1450" s="1" t="s">
        <v>1283</v>
      </c>
      <c r="E1450" s="1" t="s">
        <v>1282</v>
      </c>
      <c r="F1450" s="1" t="s">
        <v>1282</v>
      </c>
      <c r="G1450" s="1" t="s">
        <v>15</v>
      </c>
      <c r="H1450" s="1" t="s">
        <v>3</v>
      </c>
      <c r="I1450" s="1">
        <v>321916</v>
      </c>
      <c r="J1450" s="1">
        <v>670387</v>
      </c>
      <c r="K1450" s="1" t="s">
        <v>274</v>
      </c>
    </row>
    <row r="1451" spans="1:11" x14ac:dyDescent="0.25">
      <c r="A1451" t="s">
        <v>2536</v>
      </c>
      <c r="B1451" s="1">
        <v>3817</v>
      </c>
      <c r="C1451" s="1" t="s">
        <v>4850</v>
      </c>
      <c r="D1451" s="1" t="s">
        <v>1735</v>
      </c>
      <c r="E1451" s="1" t="s">
        <v>4849</v>
      </c>
      <c r="F1451" s="1" t="s">
        <v>4848</v>
      </c>
      <c r="G1451" s="1" t="s">
        <v>15</v>
      </c>
      <c r="H1451" s="1" t="s">
        <v>1074</v>
      </c>
      <c r="I1451" s="1">
        <v>312841</v>
      </c>
      <c r="J1451" s="1">
        <v>678334</v>
      </c>
      <c r="K1451" s="1" t="s">
        <v>27</v>
      </c>
    </row>
    <row r="1452" spans="1:11" x14ac:dyDescent="0.25">
      <c r="A1452" t="s">
        <v>4102</v>
      </c>
      <c r="B1452" s="1">
        <v>3818</v>
      </c>
      <c r="C1452" s="1" t="s">
        <v>4101</v>
      </c>
      <c r="D1452" s="1" t="s">
        <v>435</v>
      </c>
      <c r="E1452" s="1" t="s">
        <v>4100</v>
      </c>
      <c r="F1452" s="1" t="s">
        <v>4100</v>
      </c>
      <c r="G1452" s="1" t="s">
        <v>15</v>
      </c>
      <c r="H1452" s="1" t="s">
        <v>895</v>
      </c>
      <c r="I1452" s="1">
        <v>326057</v>
      </c>
      <c r="J1452" s="1">
        <v>673570</v>
      </c>
      <c r="K1452" s="1" t="s">
        <v>34</v>
      </c>
    </row>
    <row r="1453" spans="1:11" x14ac:dyDescent="0.25">
      <c r="A1453" t="s">
        <v>5289</v>
      </c>
      <c r="B1453" s="1">
        <v>3821</v>
      </c>
      <c r="C1453" s="1" t="s">
        <v>6</v>
      </c>
      <c r="D1453" s="1" t="s">
        <v>4215</v>
      </c>
      <c r="E1453" s="1" t="s">
        <v>5288</v>
      </c>
      <c r="F1453" s="1" t="s">
        <v>5287</v>
      </c>
      <c r="G1453" s="1" t="s">
        <v>15</v>
      </c>
      <c r="H1453" s="1" t="s">
        <v>3</v>
      </c>
      <c r="I1453" s="1">
        <v>325731</v>
      </c>
      <c r="J1453" s="1">
        <v>673931</v>
      </c>
      <c r="K1453" s="1" t="s">
        <v>34</v>
      </c>
    </row>
    <row r="1454" spans="1:11" x14ac:dyDescent="0.25">
      <c r="A1454" t="s">
        <v>4247</v>
      </c>
      <c r="B1454" s="1">
        <v>3824</v>
      </c>
      <c r="C1454" s="1" t="s">
        <v>6134</v>
      </c>
      <c r="D1454" s="1" t="s">
        <v>2780</v>
      </c>
      <c r="E1454" s="1" t="s">
        <v>6133</v>
      </c>
      <c r="F1454" s="1" t="s">
        <v>6132</v>
      </c>
      <c r="G1454" s="1" t="s">
        <v>15</v>
      </c>
      <c r="H1454" s="1" t="s">
        <v>6116</v>
      </c>
      <c r="I1454" s="1">
        <v>326601</v>
      </c>
      <c r="J1454" s="1">
        <v>675954</v>
      </c>
      <c r="K1454" s="1" t="s">
        <v>76</v>
      </c>
    </row>
    <row r="1455" spans="1:11" x14ac:dyDescent="0.25">
      <c r="A1455" t="s">
        <v>1483</v>
      </c>
      <c r="B1455" s="1">
        <v>3825</v>
      </c>
      <c r="C1455" s="1" t="s">
        <v>1482</v>
      </c>
      <c r="D1455" s="1" t="s">
        <v>1481</v>
      </c>
      <c r="E1455" s="1" t="s">
        <v>1480</v>
      </c>
      <c r="F1455" s="1" t="s">
        <v>1480</v>
      </c>
      <c r="G1455" s="1" t="s">
        <v>15</v>
      </c>
      <c r="H1455" s="1" t="s">
        <v>1476</v>
      </c>
      <c r="I1455" s="1">
        <v>328554</v>
      </c>
      <c r="J1455" s="1">
        <v>674866</v>
      </c>
      <c r="K1455" s="1" t="s">
        <v>162</v>
      </c>
    </row>
    <row r="1456" spans="1:11" x14ac:dyDescent="0.25">
      <c r="A1456" t="s">
        <v>1746</v>
      </c>
      <c r="B1456" s="1">
        <v>3826</v>
      </c>
      <c r="C1456" s="1" t="s">
        <v>6081</v>
      </c>
      <c r="D1456" s="1" t="s">
        <v>1744</v>
      </c>
      <c r="E1456" s="1" t="s">
        <v>6080</v>
      </c>
      <c r="F1456" s="1" t="s">
        <v>6079</v>
      </c>
      <c r="G1456" s="1" t="s">
        <v>486</v>
      </c>
      <c r="H1456" s="1" t="s">
        <v>1443</v>
      </c>
      <c r="I1456" s="1">
        <v>325772</v>
      </c>
      <c r="J1456" s="1">
        <v>673765</v>
      </c>
      <c r="K1456" s="1" t="s">
        <v>34</v>
      </c>
    </row>
    <row r="1457" spans="1:11" x14ac:dyDescent="0.25">
      <c r="A1457" t="s">
        <v>4868</v>
      </c>
      <c r="B1457" s="1">
        <v>3827</v>
      </c>
      <c r="C1457" s="1" t="s">
        <v>670</v>
      </c>
      <c r="D1457" s="1" t="s">
        <v>4867</v>
      </c>
      <c r="E1457" s="1" t="s">
        <v>4889</v>
      </c>
      <c r="F1457" s="1" t="s">
        <v>4888</v>
      </c>
      <c r="G1457" s="1" t="s">
        <v>15</v>
      </c>
      <c r="H1457" s="1" t="s">
        <v>1074</v>
      </c>
      <c r="I1457" s="1">
        <v>323460</v>
      </c>
      <c r="J1457" s="1">
        <v>672926</v>
      </c>
      <c r="K1457" s="1" t="s">
        <v>88</v>
      </c>
    </row>
    <row r="1458" spans="1:11" x14ac:dyDescent="0.25">
      <c r="A1458" t="s">
        <v>1087</v>
      </c>
      <c r="B1458" s="1">
        <v>3828</v>
      </c>
      <c r="C1458" s="1" t="s">
        <v>412</v>
      </c>
      <c r="D1458" s="1" t="s">
        <v>1085</v>
      </c>
      <c r="E1458" s="1" t="s">
        <v>4979</v>
      </c>
      <c r="F1458" s="1" t="s">
        <v>4978</v>
      </c>
      <c r="G1458" s="1" t="s">
        <v>15</v>
      </c>
      <c r="H1458" s="1" t="s">
        <v>1074</v>
      </c>
      <c r="I1458" s="1">
        <v>326657</v>
      </c>
      <c r="J1458" s="1">
        <v>675827</v>
      </c>
      <c r="K1458" s="1" t="s">
        <v>76</v>
      </c>
    </row>
    <row r="1459" spans="1:11" x14ac:dyDescent="0.25">
      <c r="A1459" t="s">
        <v>1746</v>
      </c>
      <c r="B1459" s="1">
        <v>3829</v>
      </c>
      <c r="C1459" s="1" t="s">
        <v>3051</v>
      </c>
      <c r="D1459" s="1" t="s">
        <v>4215</v>
      </c>
      <c r="E1459" s="1" t="s">
        <v>976</v>
      </c>
      <c r="F1459" s="1" t="s">
        <v>896</v>
      </c>
      <c r="G1459" s="1" t="s">
        <v>15</v>
      </c>
      <c r="H1459" s="1" t="s">
        <v>895</v>
      </c>
      <c r="I1459" s="1">
        <v>325715</v>
      </c>
      <c r="J1459" s="1">
        <v>673758</v>
      </c>
      <c r="K1459" s="1" t="s">
        <v>34</v>
      </c>
    </row>
    <row r="1460" spans="1:11" x14ac:dyDescent="0.25">
      <c r="A1460" t="s">
        <v>1308</v>
      </c>
      <c r="B1460" s="1">
        <v>3830</v>
      </c>
      <c r="C1460" s="1" t="s">
        <v>1314</v>
      </c>
      <c r="D1460" s="1" t="s">
        <v>1312</v>
      </c>
      <c r="E1460" s="1" t="s">
        <v>1296</v>
      </c>
      <c r="F1460" s="1" t="s">
        <v>1311</v>
      </c>
      <c r="G1460" s="1" t="s">
        <v>15</v>
      </c>
      <c r="H1460" s="1" t="s">
        <v>1296</v>
      </c>
      <c r="I1460" s="1">
        <v>321023</v>
      </c>
      <c r="J1460" s="1">
        <v>676152</v>
      </c>
      <c r="K1460" s="1" t="s">
        <v>27</v>
      </c>
    </row>
    <row r="1461" spans="1:11" x14ac:dyDescent="0.25">
      <c r="A1461" t="s">
        <v>1308</v>
      </c>
      <c r="B1461" s="1">
        <v>3831</v>
      </c>
      <c r="C1461" s="1" t="s">
        <v>80</v>
      </c>
      <c r="D1461" s="1" t="s">
        <v>1312</v>
      </c>
      <c r="E1461" s="1" t="s">
        <v>1296</v>
      </c>
      <c r="F1461" s="1" t="s">
        <v>1311</v>
      </c>
      <c r="G1461" s="1" t="s">
        <v>15</v>
      </c>
      <c r="H1461" s="1" t="s">
        <v>1296</v>
      </c>
      <c r="I1461" s="1">
        <v>321026</v>
      </c>
      <c r="J1461" s="1">
        <v>676140</v>
      </c>
      <c r="K1461" s="1" t="s">
        <v>27</v>
      </c>
    </row>
    <row r="1462" spans="1:11" x14ac:dyDescent="0.25">
      <c r="A1462" t="s">
        <v>1308</v>
      </c>
      <c r="B1462" s="1">
        <v>3832</v>
      </c>
      <c r="C1462" s="1" t="s">
        <v>1313</v>
      </c>
      <c r="D1462" s="1" t="s">
        <v>1312</v>
      </c>
      <c r="E1462" s="1" t="s">
        <v>1296</v>
      </c>
      <c r="F1462" s="1" t="s">
        <v>1311</v>
      </c>
      <c r="G1462" s="1" t="s">
        <v>15</v>
      </c>
      <c r="H1462" s="1" t="s">
        <v>1296</v>
      </c>
      <c r="I1462" s="1">
        <v>321031</v>
      </c>
      <c r="J1462" s="1">
        <v>676126</v>
      </c>
      <c r="K1462" s="1" t="s">
        <v>27</v>
      </c>
    </row>
    <row r="1463" spans="1:11" x14ac:dyDescent="0.25">
      <c r="A1463" t="s">
        <v>1308</v>
      </c>
      <c r="B1463" s="1">
        <v>3833</v>
      </c>
      <c r="C1463" s="1" t="s">
        <v>1310</v>
      </c>
      <c r="D1463" s="1" t="s">
        <v>1306</v>
      </c>
      <c r="E1463" s="1" t="s">
        <v>1305</v>
      </c>
      <c r="F1463" s="1" t="s">
        <v>1296</v>
      </c>
      <c r="G1463" s="1" t="s">
        <v>15</v>
      </c>
      <c r="H1463" s="1" t="s">
        <v>1296</v>
      </c>
      <c r="I1463" s="1">
        <v>321007</v>
      </c>
      <c r="J1463" s="1">
        <v>676201</v>
      </c>
      <c r="K1463" s="1" t="s">
        <v>27</v>
      </c>
    </row>
    <row r="1464" spans="1:11" x14ac:dyDescent="0.25">
      <c r="A1464" t="s">
        <v>1308</v>
      </c>
      <c r="B1464" s="1">
        <v>3834</v>
      </c>
      <c r="C1464" s="1" t="s">
        <v>480</v>
      </c>
      <c r="D1464" s="1" t="s">
        <v>1306</v>
      </c>
      <c r="E1464" s="1" t="s">
        <v>1305</v>
      </c>
      <c r="F1464" s="1" t="s">
        <v>1309</v>
      </c>
      <c r="G1464" s="1" t="s">
        <v>15</v>
      </c>
      <c r="H1464" s="1" t="s">
        <v>1296</v>
      </c>
      <c r="I1464" s="1">
        <v>321010</v>
      </c>
      <c r="J1464" s="1">
        <v>676191</v>
      </c>
      <c r="K1464" s="1" t="s">
        <v>27</v>
      </c>
    </row>
    <row r="1465" spans="1:11" x14ac:dyDescent="0.25">
      <c r="A1465" t="s">
        <v>1308</v>
      </c>
      <c r="B1465" s="1">
        <v>3835</v>
      </c>
      <c r="C1465" s="1" t="s">
        <v>436</v>
      </c>
      <c r="D1465" s="1" t="s">
        <v>1306</v>
      </c>
      <c r="E1465" s="1" t="s">
        <v>1305</v>
      </c>
      <c r="F1465" s="1" t="s">
        <v>1296</v>
      </c>
      <c r="G1465" s="1" t="s">
        <v>15</v>
      </c>
      <c r="H1465" s="1" t="s">
        <v>1296</v>
      </c>
      <c r="I1465" s="1">
        <v>321020</v>
      </c>
      <c r="J1465" s="1">
        <v>676160</v>
      </c>
      <c r="K1465" s="1" t="s">
        <v>27</v>
      </c>
    </row>
    <row r="1466" spans="1:11" x14ac:dyDescent="0.25">
      <c r="A1466" t="s">
        <v>1308</v>
      </c>
      <c r="B1466" s="1">
        <v>3836</v>
      </c>
      <c r="C1466" s="1" t="s">
        <v>1276</v>
      </c>
      <c r="D1466" s="1" t="s">
        <v>1306</v>
      </c>
      <c r="E1466" s="1" t="s">
        <v>1305</v>
      </c>
      <c r="F1466" s="1" t="s">
        <v>1296</v>
      </c>
      <c r="G1466" s="1" t="s">
        <v>15</v>
      </c>
      <c r="H1466" s="1" t="s">
        <v>1296</v>
      </c>
      <c r="I1466" s="1">
        <v>321004</v>
      </c>
      <c r="J1466" s="1">
        <v>676209</v>
      </c>
      <c r="K1466" s="1" t="s">
        <v>27</v>
      </c>
    </row>
    <row r="1467" spans="1:11" x14ac:dyDescent="0.25">
      <c r="A1467" t="s">
        <v>1308</v>
      </c>
      <c r="B1467" s="1">
        <v>3837</v>
      </c>
      <c r="C1467" s="1" t="s">
        <v>1307</v>
      </c>
      <c r="D1467" s="1" t="s">
        <v>1306</v>
      </c>
      <c r="E1467" s="1" t="s">
        <v>1305</v>
      </c>
      <c r="F1467" s="1" t="s">
        <v>1296</v>
      </c>
      <c r="G1467" s="1" t="s">
        <v>15</v>
      </c>
      <c r="H1467" s="1" t="s">
        <v>1296</v>
      </c>
      <c r="I1467" s="1">
        <v>321002</v>
      </c>
      <c r="J1467" s="1">
        <v>676217</v>
      </c>
      <c r="K1467" s="1" t="s">
        <v>27</v>
      </c>
    </row>
    <row r="1468" spans="1:11" x14ac:dyDescent="0.25">
      <c r="A1468" t="s">
        <v>6074</v>
      </c>
      <c r="B1468" s="1">
        <v>3840</v>
      </c>
      <c r="C1468" s="1" t="s">
        <v>2676</v>
      </c>
      <c r="D1468" s="1" t="s">
        <v>5200</v>
      </c>
      <c r="E1468" s="1" t="s">
        <v>6073</v>
      </c>
      <c r="F1468" s="1" t="s">
        <v>6073</v>
      </c>
      <c r="G1468" s="1" t="s">
        <v>2</v>
      </c>
      <c r="H1468" s="1" t="s">
        <v>1443</v>
      </c>
      <c r="I1468" s="1">
        <v>313534</v>
      </c>
      <c r="J1468" s="1">
        <v>678323</v>
      </c>
      <c r="K1468" s="1" t="s">
        <v>27</v>
      </c>
    </row>
    <row r="1469" spans="1:11" x14ac:dyDescent="0.25">
      <c r="A1469" t="s">
        <v>4986</v>
      </c>
      <c r="B1469" s="1">
        <v>3845</v>
      </c>
      <c r="C1469" s="1" t="s">
        <v>4985</v>
      </c>
      <c r="D1469" s="1" t="s">
        <v>1714</v>
      </c>
      <c r="E1469" s="1" t="s">
        <v>4984</v>
      </c>
      <c r="F1469" s="1" t="s">
        <v>936</v>
      </c>
      <c r="G1469" s="1" t="s">
        <v>15</v>
      </c>
      <c r="H1469" s="1" t="s">
        <v>1074</v>
      </c>
      <c r="I1469" s="1">
        <v>331232</v>
      </c>
      <c r="J1469" s="1">
        <v>671626</v>
      </c>
      <c r="K1469" s="1" t="s">
        <v>13</v>
      </c>
    </row>
    <row r="1470" spans="1:11" x14ac:dyDescent="0.25">
      <c r="A1470" t="s">
        <v>2576</v>
      </c>
      <c r="B1470" s="1">
        <v>3847</v>
      </c>
      <c r="C1470" s="1" t="s">
        <v>4251</v>
      </c>
      <c r="D1470" s="1" t="s">
        <v>2575</v>
      </c>
      <c r="E1470" s="1" t="s">
        <v>4250</v>
      </c>
      <c r="F1470" s="1" t="s">
        <v>896</v>
      </c>
      <c r="G1470" s="1" t="s">
        <v>15</v>
      </c>
      <c r="H1470" s="1" t="s">
        <v>895</v>
      </c>
      <c r="I1470" s="1">
        <v>326904</v>
      </c>
      <c r="J1470" s="1">
        <v>674390</v>
      </c>
      <c r="K1470" s="1" t="s">
        <v>162</v>
      </c>
    </row>
    <row r="1471" spans="1:11" x14ac:dyDescent="0.25">
      <c r="A1471" t="s">
        <v>1746</v>
      </c>
      <c r="B1471" s="1">
        <v>3850</v>
      </c>
      <c r="C1471" s="1" t="s">
        <v>409</v>
      </c>
      <c r="D1471" s="1" t="s">
        <v>1744</v>
      </c>
      <c r="E1471" s="1" t="s">
        <v>2163</v>
      </c>
      <c r="F1471" s="1" t="s">
        <v>4214</v>
      </c>
      <c r="G1471" s="1" t="s">
        <v>15</v>
      </c>
      <c r="H1471" s="1" t="s">
        <v>895</v>
      </c>
      <c r="I1471" s="1">
        <v>325764</v>
      </c>
      <c r="J1471" s="1">
        <v>673772</v>
      </c>
      <c r="K1471" s="1" t="s">
        <v>34</v>
      </c>
    </row>
    <row r="1472" spans="1:11" x14ac:dyDescent="0.25">
      <c r="A1472" t="s">
        <v>1580</v>
      </c>
      <c r="B1472" s="1">
        <v>3852</v>
      </c>
      <c r="C1472" s="1" t="s">
        <v>1579</v>
      </c>
      <c r="D1472" s="1" t="s">
        <v>1578</v>
      </c>
      <c r="E1472" s="1" t="s">
        <v>1577</v>
      </c>
      <c r="F1472" s="1" t="s">
        <v>1576</v>
      </c>
      <c r="G1472" s="1" t="s">
        <v>1541</v>
      </c>
      <c r="H1472" s="1" t="s">
        <v>1575</v>
      </c>
      <c r="I1472" s="1">
        <v>311967</v>
      </c>
      <c r="J1472" s="1">
        <v>674412</v>
      </c>
      <c r="K1472" s="1" t="s">
        <v>27</v>
      </c>
    </row>
    <row r="1473" spans="1:11" x14ac:dyDescent="0.25">
      <c r="A1473" t="s">
        <v>1774</v>
      </c>
      <c r="B1473" s="1">
        <v>3856</v>
      </c>
      <c r="C1473" s="1" t="s">
        <v>1773</v>
      </c>
      <c r="D1473" s="1" t="s">
        <v>1478</v>
      </c>
      <c r="E1473" s="1" t="s">
        <v>1772</v>
      </c>
      <c r="F1473" s="1" t="s">
        <v>1771</v>
      </c>
      <c r="G1473" s="1" t="s">
        <v>486</v>
      </c>
      <c r="H1473" s="1" t="s">
        <v>49</v>
      </c>
      <c r="I1473" s="1">
        <v>324387</v>
      </c>
      <c r="J1473" s="1">
        <v>675019</v>
      </c>
      <c r="K1473" s="1" t="s">
        <v>65</v>
      </c>
    </row>
    <row r="1474" spans="1:11" x14ac:dyDescent="0.25">
      <c r="A1474" t="s">
        <v>5424</v>
      </c>
      <c r="B1474" s="1">
        <v>3858</v>
      </c>
      <c r="C1474" s="1" t="s">
        <v>1495</v>
      </c>
      <c r="D1474" s="1" t="s">
        <v>5422</v>
      </c>
      <c r="E1474" s="1" t="s">
        <v>5569</v>
      </c>
      <c r="F1474" s="1" t="s">
        <v>3656</v>
      </c>
      <c r="G1474" s="1" t="s">
        <v>15</v>
      </c>
      <c r="H1474" s="1" t="s">
        <v>5560</v>
      </c>
      <c r="I1474" s="1">
        <v>320171</v>
      </c>
      <c r="J1474" s="1">
        <v>676412</v>
      </c>
      <c r="K1474" s="1" t="s">
        <v>27</v>
      </c>
    </row>
    <row r="1475" spans="1:11" x14ac:dyDescent="0.25">
      <c r="A1475" t="s">
        <v>1876</v>
      </c>
      <c r="B1475" s="1">
        <v>3866</v>
      </c>
      <c r="C1475" s="1" t="s">
        <v>3907</v>
      </c>
      <c r="D1475" s="1" t="s">
        <v>1874</v>
      </c>
      <c r="E1475" s="1" t="s">
        <v>3906</v>
      </c>
      <c r="F1475" s="1" t="s">
        <v>3905</v>
      </c>
      <c r="G1475" s="1" t="s">
        <v>2</v>
      </c>
      <c r="H1475" s="1" t="s">
        <v>696</v>
      </c>
      <c r="I1475" s="1">
        <v>330311</v>
      </c>
      <c r="J1475" s="1">
        <v>671624</v>
      </c>
      <c r="K1475" s="1" t="s">
        <v>13</v>
      </c>
    </row>
    <row r="1476" spans="1:11" x14ac:dyDescent="0.25">
      <c r="A1476" t="s">
        <v>317</v>
      </c>
      <c r="B1476" s="1">
        <v>3875</v>
      </c>
      <c r="C1476" s="1" t="s">
        <v>983</v>
      </c>
      <c r="D1476" s="1" t="s">
        <v>982</v>
      </c>
      <c r="E1476" s="1" t="s">
        <v>896</v>
      </c>
      <c r="F1476" s="1" t="s">
        <v>896</v>
      </c>
      <c r="G1476" s="1" t="s">
        <v>2</v>
      </c>
      <c r="H1476" s="1" t="s">
        <v>895</v>
      </c>
      <c r="I1476" s="1">
        <v>325626</v>
      </c>
      <c r="J1476" s="1">
        <v>673474</v>
      </c>
      <c r="K1476" s="1" t="s">
        <v>34</v>
      </c>
    </row>
    <row r="1477" spans="1:11" x14ac:dyDescent="0.25">
      <c r="A1477" t="s">
        <v>5258</v>
      </c>
      <c r="B1477" s="1">
        <v>3877</v>
      </c>
      <c r="C1477" s="1" t="s">
        <v>2380</v>
      </c>
      <c r="D1477" s="1" t="s">
        <v>2810</v>
      </c>
      <c r="E1477" s="1" t="s">
        <v>5257</v>
      </c>
      <c r="F1477" s="1" t="s">
        <v>5256</v>
      </c>
      <c r="G1477" s="1" t="s">
        <v>15</v>
      </c>
      <c r="H1477" s="1" t="s">
        <v>3</v>
      </c>
      <c r="I1477" s="1">
        <v>321187</v>
      </c>
      <c r="J1477" s="1">
        <v>676760</v>
      </c>
      <c r="K1477" s="1" t="s">
        <v>27</v>
      </c>
    </row>
    <row r="1478" spans="1:11" x14ac:dyDescent="0.25">
      <c r="A1478" t="s">
        <v>514</v>
      </c>
      <c r="B1478" s="1">
        <v>3883</v>
      </c>
      <c r="C1478" s="1" t="s">
        <v>1407</v>
      </c>
      <c r="D1478" s="1" t="s">
        <v>512</v>
      </c>
      <c r="E1478" s="1" t="s">
        <v>1406</v>
      </c>
      <c r="F1478" s="1" t="s">
        <v>1405</v>
      </c>
      <c r="G1478" s="1" t="s">
        <v>15</v>
      </c>
      <c r="H1478" s="1" t="s">
        <v>1397</v>
      </c>
      <c r="I1478" s="1">
        <v>320384</v>
      </c>
      <c r="J1478" s="1">
        <v>672063</v>
      </c>
      <c r="K1478" s="1" t="s">
        <v>126</v>
      </c>
    </row>
    <row r="1479" spans="1:11" x14ac:dyDescent="0.25">
      <c r="A1479" t="s">
        <v>1458</v>
      </c>
      <c r="B1479" s="1">
        <v>3886</v>
      </c>
      <c r="C1479" s="1" t="s">
        <v>91</v>
      </c>
      <c r="D1479" s="1" t="s">
        <v>1457</v>
      </c>
      <c r="E1479" s="1" t="s">
        <v>1443</v>
      </c>
      <c r="F1479" s="1" t="s">
        <v>1456</v>
      </c>
      <c r="G1479" s="1" t="s">
        <v>2</v>
      </c>
      <c r="H1479" s="1" t="s">
        <v>1443</v>
      </c>
      <c r="I1479" s="1">
        <v>323397</v>
      </c>
      <c r="J1479" s="1">
        <v>669174</v>
      </c>
      <c r="K1479" s="1" t="s">
        <v>0</v>
      </c>
    </row>
    <row r="1480" spans="1:11" x14ac:dyDescent="0.25">
      <c r="A1480" t="s">
        <v>6033</v>
      </c>
      <c r="B1480" s="1">
        <v>3888</v>
      </c>
      <c r="C1480" s="1" t="s">
        <v>6032</v>
      </c>
      <c r="D1480" s="1" t="s">
        <v>6031</v>
      </c>
      <c r="E1480" s="1" t="s">
        <v>6030</v>
      </c>
      <c r="F1480" s="1" t="s">
        <v>6030</v>
      </c>
      <c r="G1480" s="1" t="s">
        <v>15</v>
      </c>
      <c r="H1480" s="1" t="s">
        <v>1443</v>
      </c>
      <c r="I1480" s="1">
        <v>326564</v>
      </c>
      <c r="J1480" s="1">
        <v>672727</v>
      </c>
      <c r="K1480" s="1" t="s">
        <v>53</v>
      </c>
    </row>
    <row r="1481" spans="1:11" x14ac:dyDescent="0.25">
      <c r="A1481" t="s">
        <v>1461</v>
      </c>
      <c r="B1481" s="1">
        <v>3891</v>
      </c>
      <c r="C1481" s="1" t="s">
        <v>91</v>
      </c>
      <c r="D1481" s="1" t="s">
        <v>1460</v>
      </c>
      <c r="E1481" s="1" t="s">
        <v>1443</v>
      </c>
      <c r="F1481" s="1" t="s">
        <v>1459</v>
      </c>
      <c r="G1481" s="1" t="s">
        <v>2</v>
      </c>
      <c r="H1481" s="1" t="s">
        <v>1443</v>
      </c>
      <c r="I1481" s="1">
        <v>322711</v>
      </c>
      <c r="J1481" s="1">
        <v>669589</v>
      </c>
      <c r="K1481" s="1" t="s">
        <v>0</v>
      </c>
    </row>
    <row r="1482" spans="1:11" x14ac:dyDescent="0.25">
      <c r="A1482" t="s">
        <v>6008</v>
      </c>
      <c r="B1482" s="1">
        <v>3892</v>
      </c>
      <c r="C1482" s="1" t="s">
        <v>583</v>
      </c>
      <c r="D1482" s="1" t="s">
        <v>6007</v>
      </c>
      <c r="E1482" s="1" t="s">
        <v>6006</v>
      </c>
      <c r="F1482" s="1" t="s">
        <v>6005</v>
      </c>
      <c r="G1482" s="1" t="s">
        <v>15</v>
      </c>
      <c r="H1482" s="1" t="s">
        <v>1443</v>
      </c>
      <c r="I1482" s="1">
        <v>323562</v>
      </c>
      <c r="J1482" s="1">
        <v>676654</v>
      </c>
      <c r="K1482" s="1" t="s">
        <v>20</v>
      </c>
    </row>
    <row r="1483" spans="1:11" x14ac:dyDescent="0.25">
      <c r="A1483" t="s">
        <v>3700</v>
      </c>
      <c r="B1483" s="1">
        <v>3894</v>
      </c>
      <c r="C1483" s="1" t="s">
        <v>3560</v>
      </c>
      <c r="D1483" s="1" t="s">
        <v>3698</v>
      </c>
      <c r="E1483" s="1" t="s">
        <v>6095</v>
      </c>
      <c r="F1483" s="1" t="s">
        <v>6095</v>
      </c>
      <c r="G1483" s="1" t="s">
        <v>15</v>
      </c>
      <c r="H1483" s="1" t="s">
        <v>1443</v>
      </c>
      <c r="I1483" s="1">
        <v>324949</v>
      </c>
      <c r="J1483" s="1">
        <v>673418</v>
      </c>
      <c r="K1483" s="1" t="s">
        <v>34</v>
      </c>
    </row>
    <row r="1484" spans="1:11" x14ac:dyDescent="0.25">
      <c r="A1484" t="s">
        <v>2212</v>
      </c>
      <c r="B1484" s="1">
        <v>3898</v>
      </c>
      <c r="C1484" s="1" t="s">
        <v>2211</v>
      </c>
      <c r="D1484" s="1" t="s">
        <v>315</v>
      </c>
      <c r="E1484" s="1" t="s">
        <v>2210</v>
      </c>
      <c r="F1484" s="1" t="s">
        <v>2210</v>
      </c>
      <c r="G1484" s="1" t="s">
        <v>2</v>
      </c>
      <c r="H1484" s="1" t="s">
        <v>2209</v>
      </c>
      <c r="I1484" s="1">
        <v>326103</v>
      </c>
      <c r="J1484" s="1">
        <v>673501</v>
      </c>
      <c r="K1484" s="1" t="s">
        <v>34</v>
      </c>
    </row>
    <row r="1485" spans="1:11" x14ac:dyDescent="0.25">
      <c r="A1485" t="s">
        <v>317</v>
      </c>
      <c r="B1485" s="1">
        <v>3900</v>
      </c>
      <c r="C1485" s="1" t="s">
        <v>316</v>
      </c>
      <c r="D1485" s="1" t="s">
        <v>315</v>
      </c>
      <c r="E1485" s="1" t="s">
        <v>314</v>
      </c>
      <c r="F1485" s="1" t="s">
        <v>313</v>
      </c>
      <c r="G1485" s="1" t="s">
        <v>2</v>
      </c>
      <c r="H1485" s="1" t="s">
        <v>295</v>
      </c>
      <c r="I1485" s="1">
        <v>325658</v>
      </c>
      <c r="J1485" s="1">
        <v>673448</v>
      </c>
      <c r="K1485" s="1" t="s">
        <v>34</v>
      </c>
    </row>
    <row r="1486" spans="1:11" x14ac:dyDescent="0.25">
      <c r="A1486" t="s">
        <v>375</v>
      </c>
      <c r="B1486" s="1">
        <v>3901</v>
      </c>
      <c r="C1486" s="1" t="s">
        <v>374</v>
      </c>
      <c r="D1486" s="1" t="s">
        <v>315</v>
      </c>
      <c r="E1486" s="1" t="s">
        <v>373</v>
      </c>
      <c r="F1486" s="1" t="s">
        <v>360</v>
      </c>
      <c r="G1486" s="1" t="s">
        <v>15</v>
      </c>
      <c r="H1486" s="1" t="s">
        <v>360</v>
      </c>
      <c r="I1486" s="1">
        <v>326130</v>
      </c>
      <c r="J1486" s="1">
        <v>673515</v>
      </c>
      <c r="K1486" s="1" t="s">
        <v>34</v>
      </c>
    </row>
    <row r="1487" spans="1:11" x14ac:dyDescent="0.25">
      <c r="A1487" t="s">
        <v>1087</v>
      </c>
      <c r="B1487" s="1">
        <v>3903</v>
      </c>
      <c r="C1487" s="1" t="s">
        <v>18</v>
      </c>
      <c r="D1487" s="1" t="s">
        <v>1085</v>
      </c>
      <c r="E1487" s="1" t="s">
        <v>4977</v>
      </c>
      <c r="F1487" s="1" t="s">
        <v>4976</v>
      </c>
      <c r="G1487" s="1" t="s">
        <v>15</v>
      </c>
      <c r="H1487" s="1" t="s">
        <v>1074</v>
      </c>
      <c r="I1487" s="1">
        <v>326684</v>
      </c>
      <c r="J1487" s="1">
        <v>675803</v>
      </c>
      <c r="K1487" s="1" t="s">
        <v>76</v>
      </c>
    </row>
    <row r="1488" spans="1:11" x14ac:dyDescent="0.25">
      <c r="A1488" t="s">
        <v>5544</v>
      </c>
      <c r="B1488" s="1">
        <v>3907</v>
      </c>
      <c r="C1488" s="1" t="s">
        <v>359</v>
      </c>
      <c r="D1488" s="1" t="s">
        <v>2566</v>
      </c>
      <c r="E1488" s="1" t="s">
        <v>5543</v>
      </c>
      <c r="F1488" s="1" t="s">
        <v>5543</v>
      </c>
      <c r="G1488" s="1" t="s">
        <v>2</v>
      </c>
      <c r="H1488" s="1" t="s">
        <v>3</v>
      </c>
      <c r="I1488" s="1">
        <v>316401</v>
      </c>
      <c r="J1488" s="1">
        <v>666379</v>
      </c>
      <c r="K1488" s="1" t="s">
        <v>8</v>
      </c>
    </row>
    <row r="1489" spans="1:11" x14ac:dyDescent="0.25">
      <c r="A1489" t="s">
        <v>3652</v>
      </c>
      <c r="B1489" s="1">
        <v>3911</v>
      </c>
      <c r="C1489" s="1" t="s">
        <v>6</v>
      </c>
      <c r="D1489" s="1" t="s">
        <v>3651</v>
      </c>
      <c r="E1489" s="1" t="s">
        <v>3650</v>
      </c>
      <c r="F1489" s="1" t="s">
        <v>3650</v>
      </c>
      <c r="G1489" s="1" t="s">
        <v>2</v>
      </c>
      <c r="H1489" s="1" t="s">
        <v>1575</v>
      </c>
      <c r="I1489" s="1">
        <v>312294</v>
      </c>
      <c r="J1489" s="1">
        <v>672600</v>
      </c>
      <c r="K1489" s="1" t="s">
        <v>27</v>
      </c>
    </row>
    <row r="1490" spans="1:11" x14ac:dyDescent="0.25">
      <c r="A1490" t="s">
        <v>3404</v>
      </c>
      <c r="B1490" s="1">
        <v>3915</v>
      </c>
      <c r="C1490" s="1" t="s">
        <v>6</v>
      </c>
      <c r="D1490" s="1" t="s">
        <v>3403</v>
      </c>
      <c r="E1490" s="1" t="s">
        <v>3402</v>
      </c>
      <c r="F1490" s="1" t="s">
        <v>3402</v>
      </c>
      <c r="G1490" s="1" t="s">
        <v>486</v>
      </c>
      <c r="H1490" s="1" t="s">
        <v>3400</v>
      </c>
      <c r="I1490" s="1">
        <v>320176</v>
      </c>
      <c r="J1490" s="1">
        <v>667661</v>
      </c>
      <c r="K1490" s="1" t="s">
        <v>0</v>
      </c>
    </row>
    <row r="1491" spans="1:11" x14ac:dyDescent="0.25">
      <c r="A1491" t="s">
        <v>2277</v>
      </c>
      <c r="B1491" s="1">
        <v>3917</v>
      </c>
      <c r="C1491" s="1" t="s">
        <v>455</v>
      </c>
      <c r="D1491" s="1" t="s">
        <v>2276</v>
      </c>
      <c r="E1491" s="1" t="s">
        <v>2275</v>
      </c>
      <c r="F1491" s="1" t="s">
        <v>2274</v>
      </c>
      <c r="G1491" s="1" t="s">
        <v>2</v>
      </c>
      <c r="H1491" s="1" t="s">
        <v>1107</v>
      </c>
      <c r="I1491" s="1">
        <v>330194</v>
      </c>
      <c r="J1491" s="1">
        <v>672475</v>
      </c>
      <c r="K1491" s="1" t="s">
        <v>13</v>
      </c>
    </row>
    <row r="1492" spans="1:11" x14ac:dyDescent="0.25">
      <c r="A1492" t="s">
        <v>2563</v>
      </c>
      <c r="B1492" s="1">
        <v>3919</v>
      </c>
      <c r="C1492" s="1" t="s">
        <v>39</v>
      </c>
      <c r="D1492" s="1" t="s">
        <v>1077</v>
      </c>
      <c r="E1492" s="1" t="s">
        <v>2562</v>
      </c>
      <c r="F1492" s="1" t="s">
        <v>1334</v>
      </c>
      <c r="G1492" s="1" t="s">
        <v>2</v>
      </c>
      <c r="H1492" s="1" t="s">
        <v>21</v>
      </c>
      <c r="I1492" s="1">
        <v>328902</v>
      </c>
      <c r="J1492" s="1">
        <v>671854</v>
      </c>
      <c r="K1492" s="1" t="s">
        <v>13</v>
      </c>
    </row>
    <row r="1493" spans="1:11" x14ac:dyDescent="0.25">
      <c r="A1493" t="s">
        <v>2909</v>
      </c>
      <c r="B1493" s="1">
        <v>3920</v>
      </c>
      <c r="C1493" s="1" t="s">
        <v>2908</v>
      </c>
      <c r="D1493" s="1" t="s">
        <v>2872</v>
      </c>
      <c r="E1493" s="1" t="s">
        <v>2872</v>
      </c>
      <c r="F1493" s="1" t="s">
        <v>2907</v>
      </c>
      <c r="G1493" s="1" t="s">
        <v>15</v>
      </c>
      <c r="H1493" s="1" t="s">
        <v>295</v>
      </c>
      <c r="I1493" s="1">
        <v>311420</v>
      </c>
      <c r="J1493" s="1">
        <v>671898</v>
      </c>
      <c r="K1493" s="1" t="s">
        <v>27</v>
      </c>
    </row>
    <row r="1494" spans="1:11" x14ac:dyDescent="0.25">
      <c r="A1494" t="s">
        <v>2494</v>
      </c>
      <c r="B1494" s="1">
        <v>3932</v>
      </c>
      <c r="C1494" s="1" t="s">
        <v>636</v>
      </c>
      <c r="D1494" s="1" t="s">
        <v>85</v>
      </c>
      <c r="E1494" s="1" t="s">
        <v>2493</v>
      </c>
      <c r="F1494" s="1" t="s">
        <v>2492</v>
      </c>
      <c r="G1494" s="1" t="s">
        <v>304</v>
      </c>
      <c r="H1494" s="1" t="s">
        <v>9</v>
      </c>
      <c r="I1494" s="1">
        <v>329719</v>
      </c>
      <c r="J1494" s="1">
        <v>670918</v>
      </c>
      <c r="K1494" s="1" t="s">
        <v>13</v>
      </c>
    </row>
    <row r="1495" spans="1:11" x14ac:dyDescent="0.25">
      <c r="A1495" t="s">
        <v>2580</v>
      </c>
      <c r="B1495" s="1">
        <v>3934</v>
      </c>
      <c r="C1495" s="1" t="s">
        <v>2579</v>
      </c>
      <c r="D1495" s="1" t="s">
        <v>2566</v>
      </c>
      <c r="E1495" s="1" t="s">
        <v>2578</v>
      </c>
      <c r="F1495" s="1" t="s">
        <v>2577</v>
      </c>
      <c r="G1495" s="1" t="s">
        <v>2</v>
      </c>
      <c r="H1495" s="1" t="s">
        <v>28</v>
      </c>
      <c r="I1495" s="1">
        <v>316703</v>
      </c>
      <c r="J1495" s="1">
        <v>663869</v>
      </c>
      <c r="K1495" s="1" t="s">
        <v>8</v>
      </c>
    </row>
    <row r="1496" spans="1:11" x14ac:dyDescent="0.25">
      <c r="A1496" t="s">
        <v>2282</v>
      </c>
      <c r="B1496" s="1">
        <v>3937</v>
      </c>
      <c r="C1496" s="1" t="s">
        <v>1015</v>
      </c>
      <c r="D1496" s="1" t="s">
        <v>1438</v>
      </c>
      <c r="E1496" s="1" t="s">
        <v>2281</v>
      </c>
      <c r="F1496" s="1" t="s">
        <v>2280</v>
      </c>
      <c r="G1496" s="1" t="s">
        <v>2</v>
      </c>
      <c r="H1496" s="1" t="s">
        <v>1107</v>
      </c>
      <c r="I1496" s="1">
        <v>321966</v>
      </c>
      <c r="J1496" s="1">
        <v>671818</v>
      </c>
      <c r="K1496" s="1" t="s">
        <v>274</v>
      </c>
    </row>
    <row r="1497" spans="1:11" x14ac:dyDescent="0.25">
      <c r="A1497" t="s">
        <v>5428</v>
      </c>
      <c r="B1497" s="1">
        <v>3938</v>
      </c>
      <c r="C1497" s="1" t="s">
        <v>6</v>
      </c>
      <c r="D1497" s="1" t="s">
        <v>5427</v>
      </c>
      <c r="E1497" s="1" t="s">
        <v>3</v>
      </c>
      <c r="F1497" s="1" t="s">
        <v>3</v>
      </c>
      <c r="G1497" s="1" t="s">
        <v>2</v>
      </c>
      <c r="H1497" s="1" t="s">
        <v>3</v>
      </c>
      <c r="I1497" s="1">
        <v>329765</v>
      </c>
      <c r="J1497" s="1">
        <v>667980</v>
      </c>
      <c r="K1497" s="1" t="s">
        <v>48</v>
      </c>
    </row>
    <row r="1498" spans="1:11" x14ac:dyDescent="0.25">
      <c r="A1498" t="s">
        <v>1440</v>
      </c>
      <c r="B1498" s="1">
        <v>3940</v>
      </c>
      <c r="C1498" s="1" t="s">
        <v>1439</v>
      </c>
      <c r="D1498" s="1" t="s">
        <v>1438</v>
      </c>
      <c r="E1498" s="1" t="s">
        <v>1437</v>
      </c>
      <c r="F1498" s="1" t="s">
        <v>1437</v>
      </c>
      <c r="G1498" s="1" t="s">
        <v>2</v>
      </c>
      <c r="H1498" s="1" t="s">
        <v>1432</v>
      </c>
      <c r="I1498" s="1">
        <v>321805</v>
      </c>
      <c r="J1498" s="1">
        <v>671674</v>
      </c>
      <c r="K1498" s="1" t="s">
        <v>88</v>
      </c>
    </row>
    <row r="1499" spans="1:11" x14ac:dyDescent="0.25">
      <c r="A1499" t="s">
        <v>1090</v>
      </c>
      <c r="B1499" s="1">
        <v>3941</v>
      </c>
      <c r="C1499" s="1" t="s">
        <v>1089</v>
      </c>
      <c r="D1499" s="1" t="s">
        <v>1077</v>
      </c>
      <c r="E1499" s="1" t="s">
        <v>1088</v>
      </c>
      <c r="F1499" s="1" t="s">
        <v>1088</v>
      </c>
      <c r="G1499" s="1" t="s">
        <v>15</v>
      </c>
      <c r="H1499" s="1" t="s">
        <v>1074</v>
      </c>
      <c r="I1499" s="1">
        <v>329026</v>
      </c>
      <c r="J1499" s="1">
        <v>671878</v>
      </c>
      <c r="K1499" s="1" t="s">
        <v>13</v>
      </c>
    </row>
    <row r="1500" spans="1:11" x14ac:dyDescent="0.25">
      <c r="A1500" t="s">
        <v>1455</v>
      </c>
      <c r="B1500" s="1">
        <v>3950</v>
      </c>
      <c r="C1500" s="1" t="s">
        <v>1454</v>
      </c>
      <c r="D1500" s="1" t="s">
        <v>831</v>
      </c>
      <c r="E1500" s="1" t="s">
        <v>1443</v>
      </c>
      <c r="F1500" s="1" t="s">
        <v>1453</v>
      </c>
      <c r="G1500" s="1" t="s">
        <v>2</v>
      </c>
      <c r="H1500" s="1" t="s">
        <v>1443</v>
      </c>
      <c r="I1500" s="1">
        <v>321106</v>
      </c>
      <c r="J1500" s="1">
        <v>670851</v>
      </c>
      <c r="K1500" s="1" t="s">
        <v>88</v>
      </c>
    </row>
    <row r="1501" spans="1:11" x14ac:dyDescent="0.25">
      <c r="A1501" t="s">
        <v>6029</v>
      </c>
      <c r="B1501" s="1">
        <v>3954</v>
      </c>
      <c r="C1501" s="1" t="s">
        <v>6028</v>
      </c>
      <c r="D1501" s="1" t="s">
        <v>6027</v>
      </c>
      <c r="E1501" s="1" t="s">
        <v>6026</v>
      </c>
      <c r="F1501" s="1" t="s">
        <v>6026</v>
      </c>
      <c r="G1501" s="1" t="s">
        <v>15</v>
      </c>
      <c r="H1501" s="1" t="s">
        <v>1443</v>
      </c>
      <c r="I1501" s="1">
        <v>327008</v>
      </c>
      <c r="J1501" s="1">
        <v>676366</v>
      </c>
      <c r="K1501" s="1" t="s">
        <v>76</v>
      </c>
    </row>
    <row r="1502" spans="1:11" x14ac:dyDescent="0.25">
      <c r="A1502" t="s">
        <v>4284</v>
      </c>
      <c r="B1502" s="1">
        <v>3956</v>
      </c>
      <c r="C1502" s="1" t="s">
        <v>371</v>
      </c>
      <c r="D1502" s="1" t="s">
        <v>4282</v>
      </c>
      <c r="E1502" s="1" t="s">
        <v>5060</v>
      </c>
      <c r="F1502" s="1" t="s">
        <v>5059</v>
      </c>
      <c r="G1502" s="1" t="s">
        <v>15</v>
      </c>
      <c r="H1502" s="1" t="s">
        <v>1653</v>
      </c>
      <c r="I1502" s="1">
        <v>319948</v>
      </c>
      <c r="J1502" s="1">
        <v>671124</v>
      </c>
      <c r="K1502" s="1" t="s">
        <v>88</v>
      </c>
    </row>
    <row r="1503" spans="1:11" x14ac:dyDescent="0.25">
      <c r="A1503" t="s">
        <v>2932</v>
      </c>
      <c r="B1503" s="1">
        <v>3957</v>
      </c>
      <c r="C1503" s="1" t="s">
        <v>2931</v>
      </c>
      <c r="D1503" s="1" t="s">
        <v>2930</v>
      </c>
      <c r="E1503" s="1" t="s">
        <v>295</v>
      </c>
      <c r="F1503" s="1" t="s">
        <v>295</v>
      </c>
      <c r="G1503" s="1" t="s">
        <v>15</v>
      </c>
      <c r="H1503" s="1" t="s">
        <v>295</v>
      </c>
      <c r="I1503" s="1">
        <v>325974</v>
      </c>
      <c r="J1503" s="1">
        <v>673695</v>
      </c>
      <c r="K1503" s="1" t="s">
        <v>34</v>
      </c>
    </row>
    <row r="1504" spans="1:11" x14ac:dyDescent="0.25">
      <c r="A1504" t="s">
        <v>1545</v>
      </c>
      <c r="B1504" s="1">
        <v>3958</v>
      </c>
      <c r="C1504" s="1" t="s">
        <v>1613</v>
      </c>
      <c r="D1504" s="1" t="s">
        <v>1543</v>
      </c>
      <c r="E1504" s="1" t="s">
        <v>1612</v>
      </c>
      <c r="F1504" s="1" t="s">
        <v>1611</v>
      </c>
      <c r="G1504" s="1" t="s">
        <v>1541</v>
      </c>
      <c r="H1504" s="1" t="s">
        <v>696</v>
      </c>
      <c r="I1504" s="1">
        <v>314114</v>
      </c>
      <c r="J1504" s="1">
        <v>670715</v>
      </c>
      <c r="K1504" s="1" t="s">
        <v>8</v>
      </c>
    </row>
    <row r="1505" spans="1:11" x14ac:dyDescent="0.25">
      <c r="A1505" t="s">
        <v>4868</v>
      </c>
      <c r="B1505" s="1">
        <v>3959</v>
      </c>
      <c r="C1505" s="1" t="s">
        <v>455</v>
      </c>
      <c r="D1505" s="1" t="s">
        <v>4867</v>
      </c>
      <c r="E1505" s="1" t="s">
        <v>4887</v>
      </c>
      <c r="F1505" s="1" t="s">
        <v>4886</v>
      </c>
      <c r="G1505" s="1" t="s">
        <v>15</v>
      </c>
      <c r="H1505" s="1" t="s">
        <v>1074</v>
      </c>
      <c r="I1505" s="1">
        <v>323450</v>
      </c>
      <c r="J1505" s="1">
        <v>672869</v>
      </c>
      <c r="K1505" s="1" t="s">
        <v>88</v>
      </c>
    </row>
    <row r="1506" spans="1:11" x14ac:dyDescent="0.25">
      <c r="A1506" t="s">
        <v>1087</v>
      </c>
      <c r="B1506" s="1">
        <v>3960</v>
      </c>
      <c r="C1506" s="1" t="s">
        <v>674</v>
      </c>
      <c r="D1506" s="1" t="s">
        <v>1085</v>
      </c>
      <c r="E1506" s="1" t="s">
        <v>4975</v>
      </c>
      <c r="F1506" s="1" t="s">
        <v>4884</v>
      </c>
      <c r="G1506" s="1" t="s">
        <v>15</v>
      </c>
      <c r="H1506" s="1" t="s">
        <v>1074</v>
      </c>
      <c r="I1506" s="1">
        <v>326580</v>
      </c>
      <c r="J1506" s="1">
        <v>675922</v>
      </c>
      <c r="K1506" s="1" t="s">
        <v>76</v>
      </c>
    </row>
    <row r="1507" spans="1:11" x14ac:dyDescent="0.25">
      <c r="A1507" t="s">
        <v>4123</v>
      </c>
      <c r="B1507" s="1">
        <v>3961</v>
      </c>
      <c r="C1507" s="1" t="s">
        <v>1123</v>
      </c>
      <c r="D1507" s="1" t="s">
        <v>2259</v>
      </c>
      <c r="E1507" s="1" t="s">
        <v>4122</v>
      </c>
      <c r="F1507" s="1" t="s">
        <v>2163</v>
      </c>
      <c r="G1507" s="1" t="s">
        <v>2</v>
      </c>
      <c r="H1507" s="1" t="s">
        <v>895</v>
      </c>
      <c r="I1507" s="1">
        <v>320086</v>
      </c>
      <c r="J1507" s="1">
        <v>672861</v>
      </c>
      <c r="K1507" s="1" t="s">
        <v>126</v>
      </c>
    </row>
    <row r="1508" spans="1:11" x14ac:dyDescent="0.25">
      <c r="A1508" t="s">
        <v>4868</v>
      </c>
      <c r="B1508" s="1">
        <v>3966</v>
      </c>
      <c r="C1508" s="1" t="s">
        <v>333</v>
      </c>
      <c r="D1508" s="1" t="s">
        <v>4867</v>
      </c>
      <c r="E1508" s="1" t="s">
        <v>4885</v>
      </c>
      <c r="F1508" s="1" t="s">
        <v>4884</v>
      </c>
      <c r="G1508" s="1" t="s">
        <v>15</v>
      </c>
      <c r="H1508" s="1" t="s">
        <v>1074</v>
      </c>
      <c r="I1508" s="1">
        <v>323482</v>
      </c>
      <c r="J1508" s="1">
        <v>672934</v>
      </c>
      <c r="K1508" s="1" t="s">
        <v>88</v>
      </c>
    </row>
    <row r="1509" spans="1:11" x14ac:dyDescent="0.25">
      <c r="A1509" t="s">
        <v>939</v>
      </c>
      <c r="B1509" s="1">
        <v>3969</v>
      </c>
      <c r="C1509" s="1" t="s">
        <v>938</v>
      </c>
      <c r="D1509" s="1" t="s">
        <v>253</v>
      </c>
      <c r="E1509" s="1" t="s">
        <v>937</v>
      </c>
      <c r="F1509" s="1" t="s">
        <v>936</v>
      </c>
      <c r="G1509" s="1" t="s">
        <v>15</v>
      </c>
      <c r="H1509" s="1" t="s">
        <v>895</v>
      </c>
      <c r="I1509" s="1">
        <v>320352</v>
      </c>
      <c r="J1509" s="1">
        <v>671617</v>
      </c>
      <c r="K1509" s="1" t="s">
        <v>88</v>
      </c>
    </row>
    <row r="1510" spans="1:11" x14ac:dyDescent="0.25">
      <c r="A1510" t="s">
        <v>4868</v>
      </c>
      <c r="B1510" s="1">
        <v>3973</v>
      </c>
      <c r="C1510" s="1" t="s">
        <v>350</v>
      </c>
      <c r="D1510" s="1" t="s">
        <v>4867</v>
      </c>
      <c r="E1510" s="1" t="s">
        <v>4883</v>
      </c>
      <c r="F1510" s="1" t="s">
        <v>4882</v>
      </c>
      <c r="G1510" s="1" t="s">
        <v>15</v>
      </c>
      <c r="H1510" s="1" t="s">
        <v>1074</v>
      </c>
      <c r="I1510" s="1">
        <v>323467</v>
      </c>
      <c r="J1510" s="1">
        <v>672902</v>
      </c>
      <c r="K1510" s="1" t="s">
        <v>88</v>
      </c>
    </row>
    <row r="1511" spans="1:11" x14ac:dyDescent="0.25">
      <c r="A1511" t="s">
        <v>4868</v>
      </c>
      <c r="B1511" s="1">
        <v>3974</v>
      </c>
      <c r="C1511" s="1" t="s">
        <v>4881</v>
      </c>
      <c r="D1511" s="1" t="s">
        <v>4867</v>
      </c>
      <c r="E1511" s="1" t="s">
        <v>4880</v>
      </c>
      <c r="F1511" s="1" t="s">
        <v>4879</v>
      </c>
      <c r="G1511" s="1" t="s">
        <v>15</v>
      </c>
      <c r="H1511" s="1" t="s">
        <v>1074</v>
      </c>
      <c r="I1511" s="1">
        <v>323447</v>
      </c>
      <c r="J1511" s="1">
        <v>672878</v>
      </c>
      <c r="K1511" s="1" t="s">
        <v>88</v>
      </c>
    </row>
    <row r="1512" spans="1:11" x14ac:dyDescent="0.25">
      <c r="A1512" t="s">
        <v>4868</v>
      </c>
      <c r="B1512" s="1">
        <v>3975</v>
      </c>
      <c r="C1512" s="1" t="s">
        <v>1101</v>
      </c>
      <c r="D1512" s="1" t="s">
        <v>4867</v>
      </c>
      <c r="E1512" s="1" t="s">
        <v>4878</v>
      </c>
      <c r="F1512" s="1" t="s">
        <v>4877</v>
      </c>
      <c r="G1512" s="1" t="s">
        <v>15</v>
      </c>
      <c r="H1512" s="1" t="s">
        <v>1074</v>
      </c>
      <c r="I1512" s="1">
        <v>323441</v>
      </c>
      <c r="J1512" s="1">
        <v>672893</v>
      </c>
      <c r="K1512" s="1" t="s">
        <v>88</v>
      </c>
    </row>
    <row r="1513" spans="1:11" x14ac:dyDescent="0.25">
      <c r="A1513" t="s">
        <v>4868</v>
      </c>
      <c r="B1513" s="1">
        <v>3979</v>
      </c>
      <c r="C1513" s="1" t="s">
        <v>352</v>
      </c>
      <c r="D1513" s="1" t="s">
        <v>4867</v>
      </c>
      <c r="E1513" s="1" t="s">
        <v>4876</v>
      </c>
      <c r="F1513" s="1" t="s">
        <v>4875</v>
      </c>
      <c r="G1513" s="1" t="s">
        <v>15</v>
      </c>
      <c r="H1513" s="1" t="s">
        <v>1074</v>
      </c>
      <c r="I1513" s="1">
        <v>323493</v>
      </c>
      <c r="J1513" s="1">
        <v>672939</v>
      </c>
      <c r="K1513" s="1" t="s">
        <v>88</v>
      </c>
    </row>
    <row r="1514" spans="1:11" x14ac:dyDescent="0.25">
      <c r="A1514" t="s">
        <v>4829</v>
      </c>
      <c r="B1514" s="1">
        <v>3980</v>
      </c>
      <c r="C1514" s="1" t="s">
        <v>1086</v>
      </c>
      <c r="D1514" s="1" t="s">
        <v>1077</v>
      </c>
      <c r="E1514" s="1" t="s">
        <v>4828</v>
      </c>
      <c r="F1514" s="1" t="s">
        <v>4827</v>
      </c>
      <c r="G1514" s="1" t="s">
        <v>15</v>
      </c>
      <c r="H1514" s="1" t="s">
        <v>1074</v>
      </c>
      <c r="I1514" s="1">
        <v>328930</v>
      </c>
      <c r="J1514" s="1">
        <v>672010</v>
      </c>
      <c r="K1514" s="1" t="s">
        <v>13</v>
      </c>
    </row>
    <row r="1515" spans="1:11" x14ac:dyDescent="0.25">
      <c r="A1515" t="s">
        <v>2673</v>
      </c>
      <c r="B1515" s="1">
        <v>3983</v>
      </c>
      <c r="C1515" s="1" t="s">
        <v>68</v>
      </c>
      <c r="D1515" s="1" t="s">
        <v>2672</v>
      </c>
      <c r="E1515" s="1" t="s">
        <v>5846</v>
      </c>
      <c r="F1515" s="1" t="s">
        <v>5845</v>
      </c>
      <c r="G1515" s="1" t="s">
        <v>15</v>
      </c>
      <c r="H1515" s="1" t="s">
        <v>1397</v>
      </c>
      <c r="I1515" s="1">
        <v>327900</v>
      </c>
      <c r="J1515" s="1">
        <v>675952</v>
      </c>
      <c r="K1515" s="1" t="s">
        <v>76</v>
      </c>
    </row>
    <row r="1516" spans="1:11" x14ac:dyDescent="0.25">
      <c r="A1516" t="s">
        <v>1027</v>
      </c>
      <c r="B1516" s="1">
        <v>3985</v>
      </c>
      <c r="C1516" s="1" t="s">
        <v>1026</v>
      </c>
      <c r="D1516" s="1" t="s">
        <v>1025</v>
      </c>
      <c r="E1516" s="1" t="s">
        <v>1024</v>
      </c>
      <c r="F1516" s="1" t="s">
        <v>1023</v>
      </c>
      <c r="G1516" s="1" t="s">
        <v>2</v>
      </c>
      <c r="H1516" s="1" t="s">
        <v>1022</v>
      </c>
      <c r="I1516" s="1">
        <v>326589</v>
      </c>
      <c r="J1516" s="1">
        <v>674010</v>
      </c>
      <c r="K1516" s="1" t="s">
        <v>34</v>
      </c>
    </row>
    <row r="1517" spans="1:11" x14ac:dyDescent="0.25">
      <c r="A1517" t="s">
        <v>3487</v>
      </c>
      <c r="B1517" s="1">
        <v>3986</v>
      </c>
      <c r="C1517" s="1" t="s">
        <v>6145</v>
      </c>
      <c r="D1517" s="1" t="s">
        <v>1025</v>
      </c>
      <c r="E1517" s="1" t="s">
        <v>6144</v>
      </c>
      <c r="F1517" s="1" t="s">
        <v>6143</v>
      </c>
      <c r="G1517" s="1" t="s">
        <v>15</v>
      </c>
      <c r="H1517" s="1" t="s">
        <v>1476</v>
      </c>
      <c r="I1517" s="1">
        <v>326885</v>
      </c>
      <c r="J1517" s="1">
        <v>674253</v>
      </c>
      <c r="K1517" s="1" t="s">
        <v>34</v>
      </c>
    </row>
    <row r="1518" spans="1:11" x14ac:dyDescent="0.25">
      <c r="A1518" t="s">
        <v>1436</v>
      </c>
      <c r="B1518" s="1">
        <v>3987</v>
      </c>
      <c r="C1518" s="1" t="s">
        <v>1435</v>
      </c>
      <c r="D1518" s="1" t="s">
        <v>1434</v>
      </c>
      <c r="E1518" s="1" t="s">
        <v>1433</v>
      </c>
      <c r="F1518" s="1" t="s">
        <v>1433</v>
      </c>
      <c r="G1518" s="1" t="s">
        <v>2</v>
      </c>
      <c r="H1518" s="1" t="s">
        <v>1432</v>
      </c>
      <c r="I1518" s="1">
        <v>324400</v>
      </c>
      <c r="J1518" s="1">
        <v>672376</v>
      </c>
      <c r="K1518" s="1" t="s">
        <v>59</v>
      </c>
    </row>
    <row r="1519" spans="1:11" x14ac:dyDescent="0.25">
      <c r="A1519" t="s">
        <v>514</v>
      </c>
      <c r="B1519" s="1">
        <v>3991</v>
      </c>
      <c r="C1519" s="1" t="s">
        <v>2735</v>
      </c>
      <c r="D1519" s="1" t="s">
        <v>2734</v>
      </c>
      <c r="E1519" s="1" t="s">
        <v>2733</v>
      </c>
      <c r="F1519" s="1" t="s">
        <v>2732</v>
      </c>
      <c r="G1519" s="1" t="s">
        <v>15</v>
      </c>
      <c r="H1519" s="1" t="s">
        <v>82</v>
      </c>
      <c r="I1519" s="1">
        <v>320484</v>
      </c>
      <c r="J1519" s="1">
        <v>672114</v>
      </c>
      <c r="K1519" s="1" t="s">
        <v>126</v>
      </c>
    </row>
    <row r="1520" spans="1:11" x14ac:dyDescent="0.25">
      <c r="A1520" t="s">
        <v>5582</v>
      </c>
      <c r="B1520" s="1">
        <v>3992</v>
      </c>
      <c r="C1520" s="1" t="s">
        <v>738</v>
      </c>
      <c r="D1520" s="1" t="s">
        <v>808</v>
      </c>
      <c r="E1520" s="1" t="s">
        <v>5860</v>
      </c>
      <c r="F1520" s="1" t="s">
        <v>5859</v>
      </c>
      <c r="G1520" s="1" t="s">
        <v>304</v>
      </c>
      <c r="H1520" s="1" t="s">
        <v>1397</v>
      </c>
      <c r="I1520" s="1">
        <v>321645</v>
      </c>
      <c r="J1520" s="1">
        <v>672430</v>
      </c>
      <c r="K1520" s="1" t="s">
        <v>126</v>
      </c>
    </row>
    <row r="1521" spans="1:11" x14ac:dyDescent="0.25">
      <c r="A1521" t="s">
        <v>952</v>
      </c>
      <c r="B1521" s="1">
        <v>3993</v>
      </c>
      <c r="C1521" s="1" t="s">
        <v>951</v>
      </c>
      <c r="D1521" s="1" t="s">
        <v>950</v>
      </c>
      <c r="E1521" s="1" t="s">
        <v>949</v>
      </c>
      <c r="F1521" s="1" t="s">
        <v>949</v>
      </c>
      <c r="G1521" s="1" t="s">
        <v>486</v>
      </c>
      <c r="H1521" s="1" t="s">
        <v>895</v>
      </c>
      <c r="I1521" s="1">
        <v>328716</v>
      </c>
      <c r="J1521" s="1">
        <v>672046</v>
      </c>
      <c r="K1521" s="1" t="s">
        <v>13</v>
      </c>
    </row>
    <row r="1522" spans="1:11" x14ac:dyDescent="0.25">
      <c r="A1522" t="s">
        <v>5582</v>
      </c>
      <c r="B1522" s="1">
        <v>3995</v>
      </c>
      <c r="C1522" s="1" t="s">
        <v>3820</v>
      </c>
      <c r="D1522" s="1" t="s">
        <v>808</v>
      </c>
      <c r="E1522" s="1" t="s">
        <v>5581</v>
      </c>
      <c r="F1522" s="1" t="s">
        <v>5580</v>
      </c>
      <c r="G1522" s="1" t="s">
        <v>2</v>
      </c>
      <c r="H1522" s="1" t="s">
        <v>5572</v>
      </c>
      <c r="I1522" s="1">
        <v>321231</v>
      </c>
      <c r="J1522" s="1">
        <v>672401</v>
      </c>
      <c r="K1522" s="1" t="s">
        <v>126</v>
      </c>
    </row>
    <row r="1523" spans="1:11" x14ac:dyDescent="0.25">
      <c r="A1523" t="s">
        <v>2619</v>
      </c>
      <c r="B1523" s="1">
        <v>3996</v>
      </c>
      <c r="C1523" s="1" t="s">
        <v>5533</v>
      </c>
      <c r="D1523" s="1" t="s">
        <v>3669</v>
      </c>
      <c r="E1523" s="1" t="s">
        <v>5532</v>
      </c>
      <c r="F1523" s="1" t="s">
        <v>5531</v>
      </c>
      <c r="G1523" s="1" t="s">
        <v>15</v>
      </c>
      <c r="H1523" s="1" t="s">
        <v>3</v>
      </c>
      <c r="I1523" s="1">
        <v>326091</v>
      </c>
      <c r="J1523" s="1">
        <v>670406</v>
      </c>
      <c r="K1523" s="1" t="s">
        <v>53</v>
      </c>
    </row>
    <row r="1524" spans="1:11" x14ac:dyDescent="0.25">
      <c r="A1524" t="s">
        <v>5577</v>
      </c>
      <c r="B1524" s="1">
        <v>3998</v>
      </c>
      <c r="C1524" s="1" t="s">
        <v>6</v>
      </c>
      <c r="D1524" s="1" t="s">
        <v>2582</v>
      </c>
      <c r="E1524" s="1" t="s">
        <v>5576</v>
      </c>
      <c r="F1524" s="1" t="s">
        <v>5572</v>
      </c>
      <c r="G1524" s="1" t="s">
        <v>15</v>
      </c>
      <c r="H1524" s="1" t="s">
        <v>5572</v>
      </c>
      <c r="I1524" s="1">
        <v>322953</v>
      </c>
      <c r="J1524" s="1">
        <v>670053</v>
      </c>
      <c r="K1524" s="1" t="s">
        <v>274</v>
      </c>
    </row>
    <row r="1525" spans="1:11" x14ac:dyDescent="0.25">
      <c r="A1525" t="s">
        <v>1087</v>
      </c>
      <c r="B1525" s="1">
        <v>4005</v>
      </c>
      <c r="C1525" s="1" t="s">
        <v>1086</v>
      </c>
      <c r="D1525" s="1" t="s">
        <v>1085</v>
      </c>
      <c r="E1525" s="1" t="s">
        <v>1084</v>
      </c>
      <c r="F1525" s="1" t="s">
        <v>1083</v>
      </c>
      <c r="G1525" s="1" t="s">
        <v>15</v>
      </c>
      <c r="H1525" s="1" t="s">
        <v>1074</v>
      </c>
      <c r="I1525" s="1">
        <v>326707</v>
      </c>
      <c r="J1525" s="1">
        <v>675847</v>
      </c>
      <c r="K1525" s="1" t="s">
        <v>76</v>
      </c>
    </row>
    <row r="1526" spans="1:11" x14ac:dyDescent="0.25">
      <c r="A1526" t="s">
        <v>1087</v>
      </c>
      <c r="B1526" s="1">
        <v>4006</v>
      </c>
      <c r="C1526" s="1" t="s">
        <v>415</v>
      </c>
      <c r="D1526" s="1" t="s">
        <v>1085</v>
      </c>
      <c r="E1526" s="1" t="s">
        <v>4974</v>
      </c>
      <c r="F1526" s="1" t="s">
        <v>4973</v>
      </c>
      <c r="G1526" s="1" t="s">
        <v>15</v>
      </c>
      <c r="H1526" s="1" t="s">
        <v>1074</v>
      </c>
      <c r="I1526" s="1">
        <v>326648</v>
      </c>
      <c r="J1526" s="1">
        <v>675835</v>
      </c>
      <c r="K1526" s="1" t="s">
        <v>76</v>
      </c>
    </row>
    <row r="1527" spans="1:11" x14ac:dyDescent="0.25">
      <c r="A1527" t="s">
        <v>1746</v>
      </c>
      <c r="B1527" s="1">
        <v>4010</v>
      </c>
      <c r="C1527" s="1" t="s">
        <v>18</v>
      </c>
      <c r="D1527" s="1" t="s">
        <v>1744</v>
      </c>
      <c r="E1527" s="1" t="s">
        <v>4213</v>
      </c>
      <c r="F1527" s="1" t="s">
        <v>4213</v>
      </c>
      <c r="G1527" s="1" t="s">
        <v>15</v>
      </c>
      <c r="H1527" s="1" t="s">
        <v>895</v>
      </c>
      <c r="I1527" s="1">
        <v>325757</v>
      </c>
      <c r="J1527" s="1">
        <v>673771</v>
      </c>
      <c r="K1527" s="1" t="s">
        <v>34</v>
      </c>
    </row>
    <row r="1528" spans="1:11" x14ac:dyDescent="0.25">
      <c r="A1528" t="s">
        <v>413</v>
      </c>
      <c r="B1528" s="1">
        <v>4012</v>
      </c>
      <c r="C1528" s="1" t="s">
        <v>412</v>
      </c>
      <c r="D1528" s="1" t="s">
        <v>305</v>
      </c>
      <c r="E1528" s="1" t="s">
        <v>411</v>
      </c>
      <c r="F1528" s="1" t="s">
        <v>360</v>
      </c>
      <c r="G1528" s="1" t="s">
        <v>15</v>
      </c>
      <c r="H1528" s="1" t="s">
        <v>360</v>
      </c>
      <c r="I1528" s="1">
        <v>326090</v>
      </c>
      <c r="J1528" s="1">
        <v>673676</v>
      </c>
      <c r="K1528" s="1" t="s">
        <v>34</v>
      </c>
    </row>
    <row r="1529" spans="1:11" x14ac:dyDescent="0.25">
      <c r="A1529" t="s">
        <v>3025</v>
      </c>
      <c r="B1529" s="1">
        <v>4014</v>
      </c>
      <c r="C1529" s="1" t="s">
        <v>3024</v>
      </c>
      <c r="D1529" s="1" t="s">
        <v>305</v>
      </c>
      <c r="E1529" s="1" t="s">
        <v>3023</v>
      </c>
      <c r="F1529" s="1" t="s">
        <v>360</v>
      </c>
      <c r="G1529" s="1" t="s">
        <v>15</v>
      </c>
      <c r="H1529" s="1" t="s">
        <v>360</v>
      </c>
      <c r="I1529" s="1">
        <v>325687</v>
      </c>
      <c r="J1529" s="1">
        <v>673623</v>
      </c>
      <c r="K1529" s="1" t="s">
        <v>34</v>
      </c>
    </row>
    <row r="1530" spans="1:11" x14ac:dyDescent="0.25">
      <c r="A1530" t="s">
        <v>408</v>
      </c>
      <c r="B1530" s="1">
        <v>4015</v>
      </c>
      <c r="C1530" s="1" t="s">
        <v>407</v>
      </c>
      <c r="D1530" s="1" t="s">
        <v>305</v>
      </c>
      <c r="E1530" s="1" t="s">
        <v>406</v>
      </c>
      <c r="F1530" s="1" t="s">
        <v>360</v>
      </c>
      <c r="G1530" s="1" t="s">
        <v>15</v>
      </c>
      <c r="H1530" s="1" t="s">
        <v>360</v>
      </c>
      <c r="I1530" s="1">
        <v>326077</v>
      </c>
      <c r="J1530" s="1">
        <v>673671</v>
      </c>
      <c r="K1530" s="1" t="s">
        <v>34</v>
      </c>
    </row>
    <row r="1531" spans="1:11" x14ac:dyDescent="0.25">
      <c r="A1531" t="s">
        <v>365</v>
      </c>
      <c r="B1531" s="1">
        <v>4016</v>
      </c>
      <c r="C1531" s="1" t="s">
        <v>364</v>
      </c>
      <c r="D1531" s="1" t="s">
        <v>305</v>
      </c>
      <c r="E1531" s="1" t="s">
        <v>360</v>
      </c>
      <c r="F1531" s="1" t="s">
        <v>360</v>
      </c>
      <c r="G1531" s="1" t="s">
        <v>15</v>
      </c>
      <c r="H1531" s="1" t="s">
        <v>360</v>
      </c>
      <c r="I1531" s="1">
        <v>326118</v>
      </c>
      <c r="J1531" s="1">
        <v>673682</v>
      </c>
      <c r="K1531" s="1" t="s">
        <v>34</v>
      </c>
    </row>
    <row r="1532" spans="1:11" x14ac:dyDescent="0.25">
      <c r="A1532" t="s">
        <v>454</v>
      </c>
      <c r="B1532" s="1">
        <v>4017</v>
      </c>
      <c r="C1532" s="1" t="s">
        <v>453</v>
      </c>
      <c r="D1532" s="1" t="s">
        <v>305</v>
      </c>
      <c r="E1532" s="1" t="s">
        <v>452</v>
      </c>
      <c r="F1532" s="1" t="s">
        <v>360</v>
      </c>
      <c r="G1532" s="1" t="s">
        <v>15</v>
      </c>
      <c r="H1532" s="1" t="s">
        <v>360</v>
      </c>
      <c r="I1532" s="1">
        <v>326101</v>
      </c>
      <c r="J1532" s="1">
        <v>673680</v>
      </c>
      <c r="K1532" s="1" t="s">
        <v>34</v>
      </c>
    </row>
    <row r="1533" spans="1:11" x14ac:dyDescent="0.25">
      <c r="A1533" t="s">
        <v>3078</v>
      </c>
      <c r="B1533" s="1">
        <v>4018</v>
      </c>
      <c r="C1533" s="1" t="s">
        <v>3077</v>
      </c>
      <c r="D1533" s="1" t="s">
        <v>305</v>
      </c>
      <c r="E1533" s="1" t="s">
        <v>3076</v>
      </c>
      <c r="F1533" s="1" t="s">
        <v>360</v>
      </c>
      <c r="G1533" s="1" t="s">
        <v>15</v>
      </c>
      <c r="H1533" s="1" t="s">
        <v>360</v>
      </c>
      <c r="I1533" s="1">
        <v>325694</v>
      </c>
      <c r="J1533" s="1">
        <v>673616</v>
      </c>
      <c r="K1533" s="1" t="s">
        <v>34</v>
      </c>
    </row>
    <row r="1534" spans="1:11" x14ac:dyDescent="0.25">
      <c r="A1534" t="s">
        <v>416</v>
      </c>
      <c r="B1534" s="1">
        <v>4021</v>
      </c>
      <c r="C1534" s="1" t="s">
        <v>415</v>
      </c>
      <c r="D1534" s="1" t="s">
        <v>305</v>
      </c>
      <c r="E1534" s="1" t="s">
        <v>414</v>
      </c>
      <c r="F1534" s="1" t="s">
        <v>360</v>
      </c>
      <c r="G1534" s="1" t="s">
        <v>15</v>
      </c>
      <c r="H1534" s="1" t="s">
        <v>360</v>
      </c>
      <c r="I1534" s="1">
        <v>326095</v>
      </c>
      <c r="J1534" s="1">
        <v>673678</v>
      </c>
      <c r="K1534" s="1" t="s">
        <v>34</v>
      </c>
    </row>
    <row r="1535" spans="1:11" x14ac:dyDescent="0.25">
      <c r="A1535" t="s">
        <v>3061</v>
      </c>
      <c r="B1535" s="1">
        <v>4022</v>
      </c>
      <c r="C1535" s="1" t="s">
        <v>3060</v>
      </c>
      <c r="D1535" s="1" t="s">
        <v>305</v>
      </c>
      <c r="E1535" s="1" t="s">
        <v>360</v>
      </c>
      <c r="F1535" s="1" t="s">
        <v>360</v>
      </c>
      <c r="G1535" s="1" t="s">
        <v>15</v>
      </c>
      <c r="H1535" s="1" t="s">
        <v>360</v>
      </c>
      <c r="I1535" s="1">
        <v>313148</v>
      </c>
      <c r="J1535" s="1">
        <v>678281</v>
      </c>
      <c r="K1535" s="1" t="s">
        <v>27</v>
      </c>
    </row>
    <row r="1536" spans="1:11" x14ac:dyDescent="0.25">
      <c r="A1536" t="s">
        <v>448</v>
      </c>
      <c r="B1536" s="1">
        <v>4023</v>
      </c>
      <c r="C1536" s="1" t="s">
        <v>447</v>
      </c>
      <c r="D1536" s="1" t="s">
        <v>442</v>
      </c>
      <c r="E1536" s="1" t="s">
        <v>360</v>
      </c>
      <c r="F1536" s="1" t="s">
        <v>360</v>
      </c>
      <c r="G1536" s="1" t="s">
        <v>15</v>
      </c>
      <c r="H1536" s="1" t="s">
        <v>360</v>
      </c>
      <c r="I1536" s="1">
        <v>330392</v>
      </c>
      <c r="J1536" s="1">
        <v>673995</v>
      </c>
      <c r="K1536" s="1" t="s">
        <v>13</v>
      </c>
    </row>
    <row r="1537" spans="1:11" x14ac:dyDescent="0.25">
      <c r="A1537" t="s">
        <v>446</v>
      </c>
      <c r="B1537" s="1">
        <v>4025</v>
      </c>
      <c r="C1537" s="1" t="s">
        <v>445</v>
      </c>
      <c r="D1537" s="1" t="s">
        <v>442</v>
      </c>
      <c r="E1537" s="1" t="s">
        <v>360</v>
      </c>
      <c r="F1537" s="1" t="s">
        <v>360</v>
      </c>
      <c r="G1537" s="1" t="s">
        <v>15</v>
      </c>
      <c r="H1537" s="1" t="s">
        <v>360</v>
      </c>
      <c r="I1537" s="1">
        <v>330397</v>
      </c>
      <c r="J1537" s="1">
        <v>673979</v>
      </c>
      <c r="K1537" s="1" t="s">
        <v>13</v>
      </c>
    </row>
    <row r="1538" spans="1:11" x14ac:dyDescent="0.25">
      <c r="A1538" t="s">
        <v>1746</v>
      </c>
      <c r="B1538" s="1">
        <v>4027</v>
      </c>
      <c r="C1538" s="1" t="s">
        <v>506</v>
      </c>
      <c r="D1538" s="1" t="s">
        <v>1744</v>
      </c>
      <c r="E1538" s="1" t="s">
        <v>6190</v>
      </c>
      <c r="F1538" s="1" t="s">
        <v>6189</v>
      </c>
      <c r="G1538" s="1" t="s">
        <v>15</v>
      </c>
      <c r="H1538" s="1" t="s">
        <v>2460</v>
      </c>
      <c r="I1538" s="1">
        <v>325821</v>
      </c>
      <c r="J1538" s="1">
        <v>673780</v>
      </c>
      <c r="K1538" s="1" t="s">
        <v>34</v>
      </c>
    </row>
    <row r="1539" spans="1:11" x14ac:dyDescent="0.25">
      <c r="A1539" t="s">
        <v>3080</v>
      </c>
      <c r="B1539" s="1">
        <v>4029</v>
      </c>
      <c r="C1539" s="1" t="s">
        <v>3079</v>
      </c>
      <c r="D1539" s="1" t="s">
        <v>305</v>
      </c>
      <c r="E1539" s="1" t="s">
        <v>360</v>
      </c>
      <c r="F1539" s="1" t="s">
        <v>360</v>
      </c>
      <c r="G1539" s="1" t="s">
        <v>15</v>
      </c>
      <c r="H1539" s="1" t="s">
        <v>360</v>
      </c>
      <c r="I1539" s="1">
        <v>325702</v>
      </c>
      <c r="J1539" s="1">
        <v>673618</v>
      </c>
      <c r="K1539" s="1" t="s">
        <v>34</v>
      </c>
    </row>
    <row r="1540" spans="1:11" x14ac:dyDescent="0.25">
      <c r="A1540" t="s">
        <v>1087</v>
      </c>
      <c r="B1540" s="1">
        <v>4033</v>
      </c>
      <c r="C1540" s="1" t="s">
        <v>1147</v>
      </c>
      <c r="D1540" s="1" t="s">
        <v>1085</v>
      </c>
      <c r="E1540" s="1" t="s">
        <v>4972</v>
      </c>
      <c r="F1540" s="1" t="s">
        <v>4971</v>
      </c>
      <c r="G1540" s="1" t="s">
        <v>15</v>
      </c>
      <c r="H1540" s="1" t="s">
        <v>1074</v>
      </c>
      <c r="I1540" s="1">
        <v>326600</v>
      </c>
      <c r="J1540" s="1">
        <v>675892</v>
      </c>
      <c r="K1540" s="1" t="s">
        <v>76</v>
      </c>
    </row>
    <row r="1541" spans="1:11" x14ac:dyDescent="0.25">
      <c r="A1541" t="s">
        <v>2270</v>
      </c>
      <c r="B1541" s="1">
        <v>4035</v>
      </c>
      <c r="C1541" s="1" t="s">
        <v>1749</v>
      </c>
      <c r="D1541" s="1" t="s">
        <v>2269</v>
      </c>
      <c r="E1541" s="1" t="s">
        <v>2268</v>
      </c>
      <c r="F1541" s="1" t="s">
        <v>2267</v>
      </c>
      <c r="G1541" s="1" t="s">
        <v>15</v>
      </c>
      <c r="H1541" s="1" t="s">
        <v>1107</v>
      </c>
      <c r="I1541" s="1">
        <v>323782</v>
      </c>
      <c r="J1541" s="1">
        <v>672363</v>
      </c>
      <c r="K1541" s="1" t="s">
        <v>274</v>
      </c>
    </row>
    <row r="1542" spans="1:11" x14ac:dyDescent="0.25">
      <c r="A1542" t="s">
        <v>1746</v>
      </c>
      <c r="B1542" s="1">
        <v>4039</v>
      </c>
      <c r="C1542" s="1" t="s">
        <v>359</v>
      </c>
      <c r="D1542" s="1" t="s">
        <v>1744</v>
      </c>
      <c r="E1542" s="1" t="s">
        <v>4309</v>
      </c>
      <c r="F1542" s="1" t="s">
        <v>4309</v>
      </c>
      <c r="G1542" s="1" t="s">
        <v>15</v>
      </c>
      <c r="H1542" s="1" t="s">
        <v>1019</v>
      </c>
      <c r="I1542" s="1">
        <v>325790</v>
      </c>
      <c r="J1542" s="1">
        <v>673773</v>
      </c>
      <c r="K1542" s="1" t="s">
        <v>34</v>
      </c>
    </row>
    <row r="1543" spans="1:11" x14ac:dyDescent="0.25">
      <c r="A1543" t="s">
        <v>2313</v>
      </c>
      <c r="B1543" s="1">
        <v>4043</v>
      </c>
      <c r="C1543" s="1" t="s">
        <v>350</v>
      </c>
      <c r="D1543" s="1" t="s">
        <v>2312</v>
      </c>
      <c r="E1543" s="1" t="s">
        <v>2311</v>
      </c>
      <c r="F1543" s="1" t="s">
        <v>2311</v>
      </c>
      <c r="G1543" s="1" t="s">
        <v>2</v>
      </c>
      <c r="H1543" s="1" t="s">
        <v>1115</v>
      </c>
      <c r="I1543" s="1">
        <v>322812</v>
      </c>
      <c r="J1543" s="1">
        <v>669813</v>
      </c>
      <c r="K1543" s="1" t="s">
        <v>0</v>
      </c>
    </row>
    <row r="1544" spans="1:11" x14ac:dyDescent="0.25">
      <c r="A1544" t="s">
        <v>2313</v>
      </c>
      <c r="B1544" s="1">
        <v>4044</v>
      </c>
      <c r="C1544" s="1" t="s">
        <v>3385</v>
      </c>
      <c r="D1544" s="1" t="s">
        <v>1836</v>
      </c>
      <c r="E1544" s="1" t="s">
        <v>3384</v>
      </c>
      <c r="F1544" s="1" t="s">
        <v>3384</v>
      </c>
      <c r="G1544" s="1" t="s">
        <v>15</v>
      </c>
      <c r="H1544" s="1" t="s">
        <v>573</v>
      </c>
      <c r="I1544" s="1">
        <v>322819</v>
      </c>
      <c r="J1544" s="1">
        <v>669798</v>
      </c>
      <c r="K1544" s="1" t="s">
        <v>0</v>
      </c>
    </row>
    <row r="1545" spans="1:11" x14ac:dyDescent="0.25">
      <c r="A1545" t="s">
        <v>2874</v>
      </c>
      <c r="B1545" s="1">
        <v>4046</v>
      </c>
      <c r="C1545" s="1" t="s">
        <v>2873</v>
      </c>
      <c r="D1545" s="1" t="s">
        <v>2872</v>
      </c>
      <c r="E1545" s="1" t="s">
        <v>2872</v>
      </c>
      <c r="F1545" s="1" t="s">
        <v>2871</v>
      </c>
      <c r="G1545" s="1" t="s">
        <v>15</v>
      </c>
      <c r="H1545" s="1" t="s">
        <v>295</v>
      </c>
      <c r="I1545" s="1">
        <v>311479</v>
      </c>
      <c r="J1545" s="1">
        <v>671942</v>
      </c>
      <c r="K1545" s="1" t="s">
        <v>27</v>
      </c>
    </row>
    <row r="1546" spans="1:11" x14ac:dyDescent="0.25">
      <c r="A1546" t="s">
        <v>5995</v>
      </c>
      <c r="B1546" s="1">
        <v>4062</v>
      </c>
      <c r="C1546" s="1" t="s">
        <v>5994</v>
      </c>
      <c r="D1546" s="1" t="s">
        <v>5993</v>
      </c>
      <c r="E1546" s="1" t="s">
        <v>5992</v>
      </c>
      <c r="F1546" s="1" t="s">
        <v>5992</v>
      </c>
      <c r="G1546" s="1" t="s">
        <v>15</v>
      </c>
      <c r="H1546" s="1" t="s">
        <v>5992</v>
      </c>
      <c r="I1546" s="1">
        <v>325484</v>
      </c>
      <c r="J1546" s="1">
        <v>673468</v>
      </c>
      <c r="K1546" s="1" t="s">
        <v>34</v>
      </c>
    </row>
    <row r="1547" spans="1:11" x14ac:dyDescent="0.25">
      <c r="A1547" t="s">
        <v>2657</v>
      </c>
      <c r="B1547" s="1">
        <v>4063</v>
      </c>
      <c r="C1547" s="1" t="s">
        <v>2656</v>
      </c>
      <c r="D1547" s="1" t="s">
        <v>2655</v>
      </c>
      <c r="E1547" s="1" t="s">
        <v>50</v>
      </c>
      <c r="F1547" s="1" t="s">
        <v>50</v>
      </c>
      <c r="G1547" s="1" t="s">
        <v>15</v>
      </c>
      <c r="H1547" s="1" t="s">
        <v>49</v>
      </c>
      <c r="I1547" s="1">
        <v>324883</v>
      </c>
      <c r="J1547" s="1">
        <v>676266</v>
      </c>
      <c r="K1547" s="1" t="s">
        <v>20</v>
      </c>
    </row>
    <row r="1548" spans="1:11" x14ac:dyDescent="0.25">
      <c r="A1548" t="s">
        <v>1404</v>
      </c>
      <c r="B1548" s="1">
        <v>4073</v>
      </c>
      <c r="C1548" s="1">
        <v>109</v>
      </c>
      <c r="D1548" s="1" t="s">
        <v>1403</v>
      </c>
      <c r="E1548" s="1" t="s">
        <v>1402</v>
      </c>
      <c r="F1548" s="1" t="s">
        <v>1398</v>
      </c>
      <c r="G1548" s="1" t="s">
        <v>15</v>
      </c>
      <c r="H1548" s="1" t="s">
        <v>1397</v>
      </c>
      <c r="I1548" s="1">
        <v>324258</v>
      </c>
      <c r="J1548" s="1">
        <v>676553</v>
      </c>
      <c r="K1548" s="1" t="s">
        <v>20</v>
      </c>
    </row>
    <row r="1549" spans="1:11" x14ac:dyDescent="0.25">
      <c r="A1549" t="s">
        <v>342</v>
      </c>
      <c r="B1549" s="1">
        <v>4074</v>
      </c>
      <c r="C1549" s="1" t="s">
        <v>1598</v>
      </c>
      <c r="D1549" s="1" t="s">
        <v>341</v>
      </c>
      <c r="E1549" s="1" t="s">
        <v>1600</v>
      </c>
      <c r="F1549" s="1" t="s">
        <v>1599</v>
      </c>
      <c r="G1549" s="1" t="s">
        <v>1541</v>
      </c>
      <c r="H1549" s="1" t="s">
        <v>690</v>
      </c>
      <c r="I1549" s="1">
        <v>319775</v>
      </c>
      <c r="J1549" s="1">
        <v>669761</v>
      </c>
      <c r="K1549" s="1" t="s">
        <v>8</v>
      </c>
    </row>
    <row r="1550" spans="1:11" x14ac:dyDescent="0.25">
      <c r="A1550" t="s">
        <v>1741</v>
      </c>
      <c r="B1550" s="1">
        <v>4078</v>
      </c>
      <c r="C1550" s="1" t="s">
        <v>583</v>
      </c>
      <c r="D1550" s="1" t="s">
        <v>1740</v>
      </c>
      <c r="E1550" s="1" t="s">
        <v>1739</v>
      </c>
      <c r="F1550" s="1" t="s">
        <v>1738</v>
      </c>
      <c r="G1550" s="1" t="s">
        <v>1541</v>
      </c>
      <c r="H1550" s="1" t="s">
        <v>1529</v>
      </c>
      <c r="I1550" s="1">
        <v>324474</v>
      </c>
      <c r="J1550" s="1">
        <v>671316</v>
      </c>
      <c r="K1550" s="1" t="s">
        <v>59</v>
      </c>
    </row>
    <row r="1551" spans="1:11" x14ac:dyDescent="0.25">
      <c r="A1551" t="s">
        <v>2749</v>
      </c>
      <c r="B1551" s="1">
        <v>4082</v>
      </c>
      <c r="C1551" s="1" t="s">
        <v>4144</v>
      </c>
      <c r="D1551" s="1" t="s">
        <v>2747</v>
      </c>
      <c r="E1551" s="1" t="s">
        <v>4143</v>
      </c>
      <c r="F1551" s="1" t="s">
        <v>4142</v>
      </c>
      <c r="G1551" s="1" t="s">
        <v>15</v>
      </c>
      <c r="H1551" s="1" t="s">
        <v>895</v>
      </c>
      <c r="I1551" s="1">
        <v>320657</v>
      </c>
      <c r="J1551" s="1">
        <v>676281</v>
      </c>
      <c r="K1551" s="1" t="s">
        <v>27</v>
      </c>
    </row>
    <row r="1552" spans="1:11" x14ac:dyDescent="0.25">
      <c r="A1552" t="s">
        <v>5485</v>
      </c>
      <c r="B1552" s="1">
        <v>4083</v>
      </c>
      <c r="C1552" s="1" t="s">
        <v>909</v>
      </c>
      <c r="D1552" s="1" t="s">
        <v>5481</v>
      </c>
      <c r="E1552" s="1" t="s">
        <v>3</v>
      </c>
      <c r="F1552" s="1" t="s">
        <v>5484</v>
      </c>
      <c r="G1552" s="1" t="s">
        <v>15</v>
      </c>
      <c r="H1552" s="1" t="s">
        <v>3</v>
      </c>
      <c r="I1552" s="1">
        <v>323057</v>
      </c>
      <c r="J1552" s="1">
        <v>673454</v>
      </c>
      <c r="K1552" s="1" t="s">
        <v>126</v>
      </c>
    </row>
    <row r="1553" spans="1:11" x14ac:dyDescent="0.25">
      <c r="A1553" t="s">
        <v>2471</v>
      </c>
      <c r="B1553" s="1">
        <v>4087</v>
      </c>
      <c r="C1553" s="1" t="s">
        <v>918</v>
      </c>
      <c r="D1553" s="1" t="s">
        <v>1154</v>
      </c>
      <c r="E1553" s="1" t="s">
        <v>2470</v>
      </c>
      <c r="F1553" s="1" t="s">
        <v>2469</v>
      </c>
      <c r="G1553" s="1" t="s">
        <v>15</v>
      </c>
      <c r="H1553" s="1" t="s">
        <v>1</v>
      </c>
      <c r="I1553" s="1">
        <v>316633</v>
      </c>
      <c r="J1553" s="1">
        <v>666902</v>
      </c>
      <c r="K1553" s="1" t="s">
        <v>8</v>
      </c>
    </row>
    <row r="1554" spans="1:11" x14ac:dyDescent="0.25">
      <c r="A1554" t="s">
        <v>3718</v>
      </c>
      <c r="B1554" s="1">
        <v>4089</v>
      </c>
      <c r="C1554" s="1" t="s">
        <v>5271</v>
      </c>
      <c r="D1554" s="1" t="s">
        <v>1387</v>
      </c>
      <c r="E1554" s="1" t="s">
        <v>5270</v>
      </c>
      <c r="F1554" s="1" t="s">
        <v>5269</v>
      </c>
      <c r="G1554" s="1" t="s">
        <v>15</v>
      </c>
      <c r="H1554" s="1" t="s">
        <v>3</v>
      </c>
      <c r="I1554" s="1">
        <v>323365</v>
      </c>
      <c r="J1554" s="1">
        <v>672396</v>
      </c>
      <c r="K1554" s="1" t="s">
        <v>88</v>
      </c>
    </row>
    <row r="1555" spans="1:11" x14ac:dyDescent="0.25">
      <c r="A1555" t="s">
        <v>5476</v>
      </c>
      <c r="B1555" s="1">
        <v>4094</v>
      </c>
      <c r="C1555" s="1" t="s">
        <v>783</v>
      </c>
      <c r="D1555" s="1" t="s">
        <v>5475</v>
      </c>
      <c r="E1555" s="1" t="s">
        <v>5474</v>
      </c>
      <c r="F1555" s="1" t="s">
        <v>5473</v>
      </c>
      <c r="G1555" s="1" t="s">
        <v>2</v>
      </c>
      <c r="H1555" s="1" t="s">
        <v>3</v>
      </c>
      <c r="I1555" s="1">
        <v>323048</v>
      </c>
      <c r="J1555" s="1">
        <v>673483</v>
      </c>
      <c r="K1555" s="1" t="s">
        <v>126</v>
      </c>
    </row>
    <row r="1556" spans="1:11" x14ac:dyDescent="0.25">
      <c r="A1556" t="s">
        <v>6399</v>
      </c>
      <c r="B1556" s="1">
        <v>4097</v>
      </c>
      <c r="C1556" s="1" t="s">
        <v>6398</v>
      </c>
      <c r="D1556" s="1" t="s">
        <v>327</v>
      </c>
      <c r="E1556" s="1" t="s">
        <v>6397</v>
      </c>
      <c r="F1556" s="1" t="s">
        <v>6396</v>
      </c>
      <c r="G1556" s="1" t="s">
        <v>486</v>
      </c>
      <c r="H1556" s="1" t="s">
        <v>1728</v>
      </c>
      <c r="I1556" s="1">
        <v>326337</v>
      </c>
      <c r="J1556" s="1">
        <v>670984</v>
      </c>
      <c r="K1556" s="1" t="s">
        <v>53</v>
      </c>
    </row>
    <row r="1557" spans="1:11" x14ac:dyDescent="0.25">
      <c r="A1557" t="s">
        <v>2807</v>
      </c>
      <c r="B1557" s="1">
        <v>4098</v>
      </c>
      <c r="C1557" s="1" t="s">
        <v>4989</v>
      </c>
      <c r="D1557" s="1" t="s">
        <v>2806</v>
      </c>
      <c r="E1557" s="1" t="s">
        <v>4988</v>
      </c>
      <c r="F1557" s="1" t="s">
        <v>4987</v>
      </c>
      <c r="G1557" s="1" t="s">
        <v>15</v>
      </c>
      <c r="H1557" s="1" t="s">
        <v>1074</v>
      </c>
      <c r="I1557" s="1">
        <v>320562</v>
      </c>
      <c r="J1557" s="1">
        <v>670319</v>
      </c>
      <c r="K1557" s="1" t="s">
        <v>8</v>
      </c>
    </row>
    <row r="1558" spans="1:11" x14ac:dyDescent="0.25">
      <c r="A1558" t="s">
        <v>1087</v>
      </c>
      <c r="B1558" s="1">
        <v>4099</v>
      </c>
      <c r="C1558" s="1" t="s">
        <v>1749</v>
      </c>
      <c r="D1558" s="1" t="s">
        <v>1085</v>
      </c>
      <c r="E1558" s="1" t="s">
        <v>4970</v>
      </c>
      <c r="F1558" s="1" t="s">
        <v>4969</v>
      </c>
      <c r="G1558" s="1" t="s">
        <v>15</v>
      </c>
      <c r="H1558" s="1" t="s">
        <v>1074</v>
      </c>
      <c r="I1558" s="1">
        <v>326675</v>
      </c>
      <c r="J1558" s="1">
        <v>675811</v>
      </c>
      <c r="K1558" s="1" t="s">
        <v>76</v>
      </c>
    </row>
    <row r="1559" spans="1:11" x14ac:dyDescent="0.25">
      <c r="A1559" t="s">
        <v>1087</v>
      </c>
      <c r="B1559" s="1">
        <v>4100</v>
      </c>
      <c r="C1559" s="1" t="s">
        <v>922</v>
      </c>
      <c r="D1559" s="1" t="s">
        <v>1085</v>
      </c>
      <c r="E1559" s="1" t="s">
        <v>4968</v>
      </c>
      <c r="F1559" s="1" t="s">
        <v>4967</v>
      </c>
      <c r="G1559" s="1" t="s">
        <v>15</v>
      </c>
      <c r="H1559" s="1" t="s">
        <v>1074</v>
      </c>
      <c r="I1559" s="1">
        <v>326639</v>
      </c>
      <c r="J1559" s="1">
        <v>675843</v>
      </c>
      <c r="K1559" s="1" t="s">
        <v>76</v>
      </c>
    </row>
    <row r="1560" spans="1:11" x14ac:dyDescent="0.25">
      <c r="A1560" t="s">
        <v>1087</v>
      </c>
      <c r="B1560" s="1">
        <v>4101</v>
      </c>
      <c r="C1560" s="1" t="s">
        <v>409</v>
      </c>
      <c r="D1560" s="1" t="s">
        <v>1085</v>
      </c>
      <c r="E1560" s="1" t="s">
        <v>4966</v>
      </c>
      <c r="F1560" s="1" t="s">
        <v>4965</v>
      </c>
      <c r="G1560" s="1" t="s">
        <v>15</v>
      </c>
      <c r="H1560" s="1" t="s">
        <v>1074</v>
      </c>
      <c r="I1560" s="1">
        <v>326666</v>
      </c>
      <c r="J1560" s="1">
        <v>675819</v>
      </c>
      <c r="K1560" s="1" t="s">
        <v>76</v>
      </c>
    </row>
    <row r="1561" spans="1:11" x14ac:dyDescent="0.25">
      <c r="A1561" t="s">
        <v>3529</v>
      </c>
      <c r="B1561" s="1">
        <v>4107</v>
      </c>
      <c r="C1561" s="1" t="s">
        <v>32</v>
      </c>
      <c r="D1561" s="1" t="s">
        <v>5358</v>
      </c>
      <c r="E1561" s="1" t="s">
        <v>2987</v>
      </c>
      <c r="F1561" s="1" t="s">
        <v>2987</v>
      </c>
      <c r="G1561" s="1" t="s">
        <v>15</v>
      </c>
      <c r="H1561" s="1" t="s">
        <v>3</v>
      </c>
      <c r="I1561" s="1">
        <v>327683</v>
      </c>
      <c r="J1561" s="1">
        <v>675022</v>
      </c>
      <c r="K1561" s="1" t="s">
        <v>162</v>
      </c>
    </row>
    <row r="1562" spans="1:11" x14ac:dyDescent="0.25">
      <c r="A1562" t="s">
        <v>2762</v>
      </c>
      <c r="B1562" s="1">
        <v>4108</v>
      </c>
      <c r="C1562" s="1" t="s">
        <v>5339</v>
      </c>
      <c r="D1562" s="1" t="s">
        <v>2761</v>
      </c>
      <c r="E1562" s="1" t="s">
        <v>2987</v>
      </c>
      <c r="F1562" s="1" t="s">
        <v>2987</v>
      </c>
      <c r="G1562" s="1" t="s">
        <v>15</v>
      </c>
      <c r="H1562" s="1" t="s">
        <v>3</v>
      </c>
      <c r="I1562" s="1">
        <v>326651</v>
      </c>
      <c r="J1562" s="1">
        <v>674663</v>
      </c>
      <c r="K1562" s="1" t="s">
        <v>41</v>
      </c>
    </row>
    <row r="1563" spans="1:11" x14ac:dyDescent="0.25">
      <c r="A1563" t="s">
        <v>1638</v>
      </c>
      <c r="B1563" s="1">
        <v>4111</v>
      </c>
      <c r="C1563" s="1" t="s">
        <v>371</v>
      </c>
      <c r="D1563" s="1" t="s">
        <v>1637</v>
      </c>
      <c r="E1563" s="1" t="s">
        <v>1636</v>
      </c>
      <c r="F1563" s="1" t="s">
        <v>1635</v>
      </c>
      <c r="G1563" s="1" t="s">
        <v>1541</v>
      </c>
      <c r="H1563" s="1" t="s">
        <v>995</v>
      </c>
      <c r="I1563" s="1">
        <v>324869</v>
      </c>
      <c r="J1563" s="1">
        <v>668275</v>
      </c>
      <c r="K1563" s="1" t="s">
        <v>0</v>
      </c>
    </row>
    <row r="1564" spans="1:11" x14ac:dyDescent="0.25">
      <c r="A1564" t="s">
        <v>2170</v>
      </c>
      <c r="B1564" s="1">
        <v>4115</v>
      </c>
      <c r="C1564" s="1" t="s">
        <v>2169</v>
      </c>
      <c r="D1564" s="1" t="s">
        <v>2168</v>
      </c>
      <c r="E1564" s="1" t="s">
        <v>5755</v>
      </c>
      <c r="F1564" s="1" t="s">
        <v>5755</v>
      </c>
      <c r="G1564" s="1" t="s">
        <v>15</v>
      </c>
      <c r="H1564" s="1" t="s">
        <v>1346</v>
      </c>
      <c r="I1564" s="1">
        <v>328000</v>
      </c>
      <c r="J1564" s="1">
        <v>668370</v>
      </c>
      <c r="K1564" s="1" t="s">
        <v>48</v>
      </c>
    </row>
    <row r="1565" spans="1:11" x14ac:dyDescent="0.25">
      <c r="A1565" t="s">
        <v>1859</v>
      </c>
      <c r="B1565" s="1">
        <v>4117</v>
      </c>
      <c r="C1565" s="1" t="s">
        <v>1858</v>
      </c>
      <c r="D1565" s="1" t="s">
        <v>1239</v>
      </c>
      <c r="E1565" s="1" t="s">
        <v>1857</v>
      </c>
      <c r="F1565" s="1" t="s">
        <v>1856</v>
      </c>
      <c r="G1565" s="1" t="s">
        <v>2</v>
      </c>
      <c r="H1565" s="1" t="s">
        <v>485</v>
      </c>
      <c r="I1565" s="1">
        <v>328833</v>
      </c>
      <c r="J1565" s="1">
        <v>671773</v>
      </c>
      <c r="K1565" s="1" t="s">
        <v>13</v>
      </c>
    </row>
    <row r="1566" spans="1:11" x14ac:dyDescent="0.25">
      <c r="A1566" t="s">
        <v>6240</v>
      </c>
      <c r="B1566" s="1">
        <v>4120</v>
      </c>
      <c r="C1566" s="1" t="s">
        <v>4826</v>
      </c>
      <c r="D1566" s="1" t="s">
        <v>6239</v>
      </c>
      <c r="E1566" s="1" t="s">
        <v>1487</v>
      </c>
      <c r="F1566" s="1" t="s">
        <v>1487</v>
      </c>
      <c r="G1566" s="1" t="s">
        <v>2</v>
      </c>
      <c r="H1566" s="1" t="s">
        <v>1487</v>
      </c>
      <c r="I1566" s="1">
        <v>320885</v>
      </c>
      <c r="J1566" s="1">
        <v>668838</v>
      </c>
      <c r="K1566" s="1" t="s">
        <v>0</v>
      </c>
    </row>
    <row r="1567" spans="1:11" x14ac:dyDescent="0.25">
      <c r="A1567" t="s">
        <v>6207</v>
      </c>
      <c r="B1567" s="1">
        <v>4121</v>
      </c>
      <c r="C1567" s="1" t="s">
        <v>6206</v>
      </c>
      <c r="D1567" s="1" t="s">
        <v>1686</v>
      </c>
      <c r="E1567" s="1" t="s">
        <v>1487</v>
      </c>
      <c r="F1567" s="1" t="s">
        <v>1487</v>
      </c>
      <c r="G1567" s="1" t="s">
        <v>2</v>
      </c>
      <c r="H1567" s="1" t="s">
        <v>1487</v>
      </c>
      <c r="I1567" s="1">
        <v>330952</v>
      </c>
      <c r="J1567" s="1">
        <v>673937</v>
      </c>
      <c r="K1567" s="1" t="s">
        <v>13</v>
      </c>
    </row>
    <row r="1568" spans="1:11" x14ac:dyDescent="0.25">
      <c r="A1568" t="s">
        <v>5644</v>
      </c>
      <c r="B1568" s="1">
        <v>4124</v>
      </c>
      <c r="C1568" s="1" t="s">
        <v>1123</v>
      </c>
      <c r="D1568" s="1" t="s">
        <v>5643</v>
      </c>
      <c r="E1568" s="1" t="s">
        <v>1296</v>
      </c>
      <c r="F1568" s="1" t="s">
        <v>5642</v>
      </c>
      <c r="G1568" s="1" t="s">
        <v>15</v>
      </c>
      <c r="H1568" s="1" t="s">
        <v>1296</v>
      </c>
      <c r="I1568" s="1">
        <v>322436</v>
      </c>
      <c r="J1568" s="1">
        <v>674280</v>
      </c>
      <c r="K1568" s="1" t="s">
        <v>126</v>
      </c>
    </row>
    <row r="1569" spans="1:11" x14ac:dyDescent="0.25">
      <c r="A1569" t="s">
        <v>1165</v>
      </c>
      <c r="B1569" s="1">
        <v>4136</v>
      </c>
      <c r="C1569" s="1" t="s">
        <v>39</v>
      </c>
      <c r="D1569" s="1" t="s">
        <v>3228</v>
      </c>
      <c r="E1569" s="1" t="s">
        <v>3227</v>
      </c>
      <c r="F1569" s="1" t="s">
        <v>496</v>
      </c>
      <c r="G1569" s="1" t="s">
        <v>2</v>
      </c>
      <c r="H1569" s="1" t="s">
        <v>495</v>
      </c>
      <c r="I1569" s="1">
        <v>213868</v>
      </c>
      <c r="J1569" s="1">
        <v>685424</v>
      </c>
      <c r="K1569" s="2"/>
    </row>
    <row r="1570" spans="1:11" x14ac:dyDescent="0.25">
      <c r="A1570" t="s">
        <v>1165</v>
      </c>
      <c r="B1570" s="1">
        <v>4145</v>
      </c>
      <c r="C1570" s="1" t="s">
        <v>6</v>
      </c>
      <c r="D1570" s="1" t="s">
        <v>1616</v>
      </c>
      <c r="E1570" s="1" t="s">
        <v>2155</v>
      </c>
      <c r="F1570" s="1" t="s">
        <v>2154</v>
      </c>
      <c r="G1570" s="1" t="s">
        <v>2</v>
      </c>
      <c r="H1570" s="1" t="s">
        <v>890</v>
      </c>
      <c r="I1570" s="1">
        <v>213868</v>
      </c>
      <c r="J1570" s="1">
        <v>685424</v>
      </c>
      <c r="K1570" s="2"/>
    </row>
    <row r="1571" spans="1:11" x14ac:dyDescent="0.25">
      <c r="A1571" t="s">
        <v>1165</v>
      </c>
      <c r="B1571" s="1">
        <v>4147</v>
      </c>
      <c r="C1571" s="1" t="s">
        <v>6</v>
      </c>
      <c r="D1571" s="1" t="s">
        <v>1164</v>
      </c>
      <c r="E1571" s="1" t="s">
        <v>1163</v>
      </c>
      <c r="F1571" s="1" t="s">
        <v>1162</v>
      </c>
      <c r="G1571" s="1" t="s">
        <v>2</v>
      </c>
      <c r="H1571" s="1" t="s">
        <v>1161</v>
      </c>
      <c r="I1571" s="1">
        <v>213868</v>
      </c>
      <c r="J1571" s="1">
        <v>685424</v>
      </c>
      <c r="K1571" s="2"/>
    </row>
    <row r="1572" spans="1:11" x14ac:dyDescent="0.25">
      <c r="A1572" t="s">
        <v>894</v>
      </c>
      <c r="B1572" s="1">
        <v>4148</v>
      </c>
      <c r="C1572" s="1" t="s">
        <v>6</v>
      </c>
      <c r="D1572" s="1" t="s">
        <v>893</v>
      </c>
      <c r="E1572" s="1" t="s">
        <v>5661</v>
      </c>
      <c r="F1572" s="1" t="s">
        <v>5656</v>
      </c>
      <c r="G1572" s="1" t="s">
        <v>2</v>
      </c>
      <c r="H1572" s="1" t="s">
        <v>5656</v>
      </c>
      <c r="I1572" s="1">
        <v>285185</v>
      </c>
      <c r="J1572" s="1">
        <v>803968</v>
      </c>
      <c r="K1572" s="2"/>
    </row>
    <row r="1573" spans="1:11" x14ac:dyDescent="0.25">
      <c r="A1573" t="s">
        <v>894</v>
      </c>
      <c r="B1573" s="1">
        <v>4149</v>
      </c>
      <c r="C1573" s="1" t="s">
        <v>6</v>
      </c>
      <c r="D1573" s="1" t="s">
        <v>893</v>
      </c>
      <c r="E1573" s="1" t="s">
        <v>892</v>
      </c>
      <c r="F1573" s="1" t="s">
        <v>891</v>
      </c>
      <c r="G1573" s="1" t="s">
        <v>2</v>
      </c>
      <c r="H1573" s="1" t="s">
        <v>890</v>
      </c>
      <c r="I1573" s="1">
        <v>285483</v>
      </c>
      <c r="J1573" s="1">
        <v>803873</v>
      </c>
      <c r="K1573" s="2"/>
    </row>
    <row r="1574" spans="1:11" x14ac:dyDescent="0.25">
      <c r="A1574" t="s">
        <v>1165</v>
      </c>
      <c r="B1574" s="1">
        <v>4150</v>
      </c>
      <c r="C1574" s="1" t="s">
        <v>6</v>
      </c>
      <c r="D1574" s="1" t="s">
        <v>1164</v>
      </c>
      <c r="E1574" s="1" t="s">
        <v>5094</v>
      </c>
      <c r="F1574" s="1" t="s">
        <v>5093</v>
      </c>
      <c r="G1574" s="1" t="s">
        <v>2</v>
      </c>
      <c r="H1574" s="1" t="s">
        <v>1161</v>
      </c>
      <c r="I1574" s="1">
        <v>213868</v>
      </c>
      <c r="J1574" s="1">
        <v>685424</v>
      </c>
      <c r="K1574" s="2"/>
    </row>
    <row r="1575" spans="1:11" x14ac:dyDescent="0.25">
      <c r="A1575" t="s">
        <v>3191</v>
      </c>
      <c r="B1575" s="1">
        <v>4153</v>
      </c>
      <c r="C1575" s="1" t="s">
        <v>39</v>
      </c>
      <c r="D1575" s="1" t="s">
        <v>3190</v>
      </c>
      <c r="E1575" s="1" t="s">
        <v>3192</v>
      </c>
      <c r="F1575" s="1" t="s">
        <v>3192</v>
      </c>
      <c r="G1575" s="1" t="s">
        <v>304</v>
      </c>
      <c r="H1575" s="1" t="s">
        <v>495</v>
      </c>
      <c r="I1575" s="1">
        <v>342920</v>
      </c>
      <c r="J1575" s="1">
        <v>650169</v>
      </c>
      <c r="K1575" s="1" t="s">
        <v>489</v>
      </c>
    </row>
    <row r="1576" spans="1:11" x14ac:dyDescent="0.25">
      <c r="A1576" t="s">
        <v>3191</v>
      </c>
      <c r="B1576" s="1">
        <v>4156</v>
      </c>
      <c r="C1576" s="1" t="s">
        <v>371</v>
      </c>
      <c r="D1576" s="1" t="s">
        <v>3190</v>
      </c>
      <c r="E1576" s="1" t="s">
        <v>3189</v>
      </c>
      <c r="F1576" s="1" t="s">
        <v>496</v>
      </c>
      <c r="G1576" s="1" t="s">
        <v>15</v>
      </c>
      <c r="H1576" s="1" t="s">
        <v>495</v>
      </c>
      <c r="I1576" s="1">
        <v>342929</v>
      </c>
      <c r="J1576" s="1">
        <v>650159</v>
      </c>
      <c r="K1576" s="1" t="s">
        <v>489</v>
      </c>
    </row>
    <row r="1577" spans="1:11" x14ac:dyDescent="0.25">
      <c r="A1577" t="s">
        <v>3410</v>
      </c>
      <c r="B1577" s="1">
        <v>4157</v>
      </c>
      <c r="C1577" s="1" t="s">
        <v>6</v>
      </c>
      <c r="D1577" s="1" t="s">
        <v>3412</v>
      </c>
      <c r="E1577" s="1" t="s">
        <v>3411</v>
      </c>
      <c r="F1577" s="1" t="s">
        <v>3400</v>
      </c>
      <c r="G1577" s="1" t="s">
        <v>15</v>
      </c>
      <c r="H1577" s="1" t="s">
        <v>3400</v>
      </c>
      <c r="I1577" s="1">
        <v>342524</v>
      </c>
      <c r="J1577" s="1">
        <v>650497</v>
      </c>
      <c r="K1577" s="2"/>
    </row>
    <row r="1578" spans="1:11" x14ac:dyDescent="0.25">
      <c r="A1578" t="s">
        <v>5255</v>
      </c>
      <c r="B1578" s="1">
        <v>4165</v>
      </c>
      <c r="C1578" s="1" t="s">
        <v>6</v>
      </c>
      <c r="D1578" s="1" t="s">
        <v>5254</v>
      </c>
      <c r="E1578" s="1" t="s">
        <v>5253</v>
      </c>
      <c r="F1578" s="1" t="s">
        <v>5252</v>
      </c>
      <c r="G1578" s="1" t="s">
        <v>2647</v>
      </c>
      <c r="H1578" s="1" t="s">
        <v>3</v>
      </c>
      <c r="I1578" s="2">
        <v>0</v>
      </c>
      <c r="J1578" s="2">
        <v>0</v>
      </c>
      <c r="K1578" s="2"/>
    </row>
    <row r="1579" spans="1:11" x14ac:dyDescent="0.25">
      <c r="A1579" t="s">
        <v>6087</v>
      </c>
      <c r="B1579" s="1">
        <v>4167</v>
      </c>
      <c r="C1579" s="1" t="s">
        <v>6</v>
      </c>
      <c r="D1579" s="1" t="s">
        <v>869</v>
      </c>
      <c r="E1579" s="1" t="s">
        <v>6086</v>
      </c>
      <c r="F1579" s="1" t="s">
        <v>6085</v>
      </c>
      <c r="G1579" s="1" t="s">
        <v>15</v>
      </c>
      <c r="H1579" s="1" t="s">
        <v>1443</v>
      </c>
      <c r="I1579" s="1">
        <v>322709</v>
      </c>
      <c r="J1579" s="1">
        <v>675612</v>
      </c>
      <c r="K1579" s="1" t="s">
        <v>65</v>
      </c>
    </row>
    <row r="1580" spans="1:11" x14ac:dyDescent="0.25">
      <c r="A1580" t="s">
        <v>1595</v>
      </c>
      <c r="B1580" s="1">
        <v>4168</v>
      </c>
      <c r="C1580" s="1" t="s">
        <v>1594</v>
      </c>
      <c r="D1580" s="1" t="s">
        <v>1339</v>
      </c>
      <c r="E1580" s="1" t="s">
        <v>1593</v>
      </c>
      <c r="F1580" s="1" t="s">
        <v>1592</v>
      </c>
      <c r="G1580" s="1" t="s">
        <v>1541</v>
      </c>
      <c r="H1580" s="1" t="s">
        <v>1575</v>
      </c>
      <c r="I1580" s="1">
        <v>325578</v>
      </c>
      <c r="J1580" s="1">
        <v>673719</v>
      </c>
      <c r="K1580" s="1" t="s">
        <v>34</v>
      </c>
    </row>
    <row r="1581" spans="1:11" x14ac:dyDescent="0.25">
      <c r="A1581" t="s">
        <v>1253</v>
      </c>
      <c r="B1581" s="1">
        <v>4169</v>
      </c>
      <c r="C1581" s="1" t="s">
        <v>6</v>
      </c>
      <c r="D1581" s="1" t="s">
        <v>1252</v>
      </c>
      <c r="E1581" s="1" t="s">
        <v>1251</v>
      </c>
      <c r="F1581" s="1" t="s">
        <v>1251</v>
      </c>
      <c r="G1581" s="1" t="s">
        <v>15</v>
      </c>
      <c r="H1581" s="1" t="s">
        <v>3</v>
      </c>
      <c r="I1581" s="1">
        <v>319397</v>
      </c>
      <c r="J1581" s="1">
        <v>669785</v>
      </c>
      <c r="K1581" s="1" t="s">
        <v>8</v>
      </c>
    </row>
    <row r="1582" spans="1:11" x14ac:dyDescent="0.25">
      <c r="A1582" t="s">
        <v>3007</v>
      </c>
      <c r="B1582" s="1">
        <v>4176</v>
      </c>
      <c r="C1582" s="1" t="s">
        <v>80</v>
      </c>
      <c r="D1582" s="1" t="s">
        <v>435</v>
      </c>
      <c r="E1582" s="1" t="s">
        <v>3006</v>
      </c>
      <c r="F1582" s="1" t="s">
        <v>360</v>
      </c>
      <c r="G1582" s="1" t="s">
        <v>15</v>
      </c>
      <c r="H1582" s="1" t="s">
        <v>360</v>
      </c>
      <c r="I1582" s="1">
        <v>326054</v>
      </c>
      <c r="J1582" s="1">
        <v>673582</v>
      </c>
      <c r="K1582" s="1" t="s">
        <v>34</v>
      </c>
    </row>
    <row r="1583" spans="1:11" x14ac:dyDescent="0.25">
      <c r="A1583" t="s">
        <v>2576</v>
      </c>
      <c r="B1583" s="1">
        <v>4177</v>
      </c>
      <c r="C1583" s="1" t="s">
        <v>3613</v>
      </c>
      <c r="D1583" s="1" t="s">
        <v>2575</v>
      </c>
      <c r="E1583" s="1" t="s">
        <v>4249</v>
      </c>
      <c r="F1583" s="1" t="s">
        <v>4248</v>
      </c>
      <c r="G1583" s="1" t="s">
        <v>15</v>
      </c>
      <c r="H1583" s="1" t="s">
        <v>895</v>
      </c>
      <c r="I1583" s="1">
        <v>326903</v>
      </c>
      <c r="J1583" s="1">
        <v>674378</v>
      </c>
      <c r="K1583" s="1" t="s">
        <v>162</v>
      </c>
    </row>
    <row r="1584" spans="1:11" x14ac:dyDescent="0.25">
      <c r="A1584" t="s">
        <v>5708</v>
      </c>
      <c r="B1584" s="1">
        <v>4188</v>
      </c>
      <c r="C1584" s="1" t="s">
        <v>6</v>
      </c>
      <c r="D1584" s="1" t="s">
        <v>5707</v>
      </c>
      <c r="E1584" s="1" t="s">
        <v>2872</v>
      </c>
      <c r="F1584" s="1" t="s">
        <v>5706</v>
      </c>
      <c r="G1584" s="1" t="s">
        <v>15</v>
      </c>
      <c r="H1584" s="1" t="s">
        <v>1321</v>
      </c>
      <c r="I1584" s="1">
        <v>311650</v>
      </c>
      <c r="J1584" s="1">
        <v>671366</v>
      </c>
      <c r="K1584" s="1" t="s">
        <v>27</v>
      </c>
    </row>
    <row r="1585" spans="1:11" x14ac:dyDescent="0.25">
      <c r="A1585" t="s">
        <v>4940</v>
      </c>
      <c r="B1585" s="1">
        <v>4191</v>
      </c>
      <c r="C1585" s="1" t="s">
        <v>6122</v>
      </c>
      <c r="D1585" s="1" t="s">
        <v>4939</v>
      </c>
      <c r="E1585" s="1" t="s">
        <v>6121</v>
      </c>
      <c r="F1585" s="1" t="s">
        <v>6117</v>
      </c>
      <c r="G1585" s="1" t="s">
        <v>15</v>
      </c>
      <c r="H1585" s="1" t="s">
        <v>6116</v>
      </c>
      <c r="I1585" s="1">
        <v>328891</v>
      </c>
      <c r="J1585" s="1">
        <v>672012</v>
      </c>
      <c r="K1585" s="1" t="s">
        <v>13</v>
      </c>
    </row>
    <row r="1586" spans="1:11" x14ac:dyDescent="0.25">
      <c r="A1586" t="s">
        <v>4940</v>
      </c>
      <c r="B1586" s="1">
        <v>4192</v>
      </c>
      <c r="C1586" s="1" t="s">
        <v>6120</v>
      </c>
      <c r="D1586" s="1" t="s">
        <v>4939</v>
      </c>
      <c r="E1586" s="1" t="s">
        <v>6119</v>
      </c>
      <c r="F1586" s="1" t="s">
        <v>1334</v>
      </c>
      <c r="G1586" s="1" t="s">
        <v>15</v>
      </c>
      <c r="H1586" s="1" t="s">
        <v>6116</v>
      </c>
      <c r="I1586" s="1">
        <v>328907</v>
      </c>
      <c r="J1586" s="1">
        <v>671983</v>
      </c>
      <c r="K1586" s="1" t="s">
        <v>13</v>
      </c>
    </row>
    <row r="1587" spans="1:11" x14ac:dyDescent="0.25">
      <c r="A1587" t="s">
        <v>4940</v>
      </c>
      <c r="B1587" s="1">
        <v>4193</v>
      </c>
      <c r="C1587" s="1" t="s">
        <v>1472</v>
      </c>
      <c r="D1587" s="1" t="s">
        <v>4939</v>
      </c>
      <c r="E1587" s="1" t="s">
        <v>4962</v>
      </c>
      <c r="F1587" s="1" t="s">
        <v>4941</v>
      </c>
      <c r="G1587" s="1" t="s">
        <v>15</v>
      </c>
      <c r="H1587" s="1" t="s">
        <v>1074</v>
      </c>
      <c r="I1587" s="1">
        <v>328838</v>
      </c>
      <c r="J1587" s="1">
        <v>671977</v>
      </c>
      <c r="K1587" s="1" t="s">
        <v>13</v>
      </c>
    </row>
    <row r="1588" spans="1:11" x14ac:dyDescent="0.25">
      <c r="A1588" t="s">
        <v>1292</v>
      </c>
      <c r="B1588" s="1">
        <v>4198</v>
      </c>
      <c r="C1588" s="1" t="s">
        <v>6</v>
      </c>
      <c r="D1588" s="1" t="s">
        <v>1291</v>
      </c>
      <c r="E1588" s="1" t="s">
        <v>1290</v>
      </c>
      <c r="F1588" s="1" t="s">
        <v>1289</v>
      </c>
      <c r="G1588" s="1" t="s">
        <v>15</v>
      </c>
      <c r="H1588" s="1" t="s">
        <v>1288</v>
      </c>
      <c r="I1588" s="1">
        <v>317674</v>
      </c>
      <c r="J1588" s="1">
        <v>668063</v>
      </c>
      <c r="K1588" s="1" t="s">
        <v>8</v>
      </c>
    </row>
    <row r="1589" spans="1:11" x14ac:dyDescent="0.25">
      <c r="A1589" t="s">
        <v>4940</v>
      </c>
      <c r="B1589" s="1">
        <v>4199</v>
      </c>
      <c r="C1589" s="1" t="s">
        <v>4961</v>
      </c>
      <c r="D1589" s="1" t="s">
        <v>4939</v>
      </c>
      <c r="E1589" s="1" t="s">
        <v>4960</v>
      </c>
      <c r="F1589" s="1" t="s">
        <v>1334</v>
      </c>
      <c r="G1589" s="1" t="s">
        <v>15</v>
      </c>
      <c r="H1589" s="1" t="s">
        <v>1074</v>
      </c>
      <c r="I1589" s="1">
        <v>328918</v>
      </c>
      <c r="J1589" s="1">
        <v>671988</v>
      </c>
      <c r="K1589" s="1" t="s">
        <v>13</v>
      </c>
    </row>
    <row r="1590" spans="1:11" x14ac:dyDescent="0.25">
      <c r="A1590" t="s">
        <v>494</v>
      </c>
      <c r="B1590" s="1">
        <v>4201</v>
      </c>
      <c r="C1590" s="1" t="s">
        <v>493</v>
      </c>
      <c r="D1590" s="1" t="s">
        <v>492</v>
      </c>
      <c r="E1590" s="1" t="s">
        <v>491</v>
      </c>
      <c r="F1590" s="1" t="s">
        <v>491</v>
      </c>
      <c r="G1590" s="1" t="s">
        <v>304</v>
      </c>
      <c r="H1590" s="1" t="s">
        <v>490</v>
      </c>
      <c r="I1590" s="1">
        <v>323767</v>
      </c>
      <c r="J1590" s="1">
        <v>656679</v>
      </c>
      <c r="K1590" s="1" t="s">
        <v>489</v>
      </c>
    </row>
    <row r="1591" spans="1:11" x14ac:dyDescent="0.25">
      <c r="A1591" t="s">
        <v>4940</v>
      </c>
      <c r="B1591" s="1">
        <v>4218</v>
      </c>
      <c r="C1591" s="1" t="s">
        <v>2515</v>
      </c>
      <c r="D1591" s="1" t="s">
        <v>4939</v>
      </c>
      <c r="E1591" s="1" t="s">
        <v>4959</v>
      </c>
      <c r="F1591" s="1" t="s">
        <v>1334</v>
      </c>
      <c r="G1591" s="1" t="s">
        <v>15</v>
      </c>
      <c r="H1591" s="1" t="s">
        <v>1074</v>
      </c>
      <c r="I1591" s="1">
        <v>328855</v>
      </c>
      <c r="J1591" s="1">
        <v>671984</v>
      </c>
      <c r="K1591" s="1" t="s">
        <v>13</v>
      </c>
    </row>
    <row r="1592" spans="1:11" x14ac:dyDescent="0.25">
      <c r="A1592" t="s">
        <v>4940</v>
      </c>
      <c r="B1592" s="1">
        <v>4219</v>
      </c>
      <c r="C1592" s="1" t="s">
        <v>2543</v>
      </c>
      <c r="D1592" s="1" t="s">
        <v>4939</v>
      </c>
      <c r="E1592" s="1" t="s">
        <v>4958</v>
      </c>
      <c r="F1592" s="1" t="s">
        <v>1334</v>
      </c>
      <c r="G1592" s="1" t="s">
        <v>15</v>
      </c>
      <c r="H1592" s="1" t="s">
        <v>1074</v>
      </c>
      <c r="I1592" s="1">
        <v>328863</v>
      </c>
      <c r="J1592" s="1">
        <v>671988</v>
      </c>
      <c r="K1592" s="1" t="s">
        <v>13</v>
      </c>
    </row>
    <row r="1593" spans="1:11" x14ac:dyDescent="0.25">
      <c r="A1593" t="s">
        <v>2525</v>
      </c>
      <c r="B1593" s="1">
        <v>4221</v>
      </c>
      <c r="C1593" s="1" t="s">
        <v>1123</v>
      </c>
      <c r="D1593" s="1" t="s">
        <v>2524</v>
      </c>
      <c r="E1593" s="1" t="s">
        <v>2534</v>
      </c>
      <c r="F1593" s="1" t="s">
        <v>2533</v>
      </c>
      <c r="G1593" s="1" t="s">
        <v>15</v>
      </c>
      <c r="H1593" s="1" t="s">
        <v>21</v>
      </c>
      <c r="I1593" s="1">
        <v>322338</v>
      </c>
      <c r="J1593" s="1">
        <v>671500</v>
      </c>
      <c r="K1593" s="1" t="s">
        <v>274</v>
      </c>
    </row>
    <row r="1594" spans="1:11" x14ac:dyDescent="0.25">
      <c r="A1594" t="s">
        <v>4940</v>
      </c>
      <c r="B1594" s="1">
        <v>4222</v>
      </c>
      <c r="C1594" s="1" t="s">
        <v>2623</v>
      </c>
      <c r="D1594" s="1" t="s">
        <v>4939</v>
      </c>
      <c r="E1594" s="1" t="s">
        <v>4957</v>
      </c>
      <c r="F1594" s="1" t="s">
        <v>1334</v>
      </c>
      <c r="G1594" s="1" t="s">
        <v>15</v>
      </c>
      <c r="H1594" s="1" t="s">
        <v>1074</v>
      </c>
      <c r="I1594" s="1">
        <v>328865</v>
      </c>
      <c r="J1594" s="1">
        <v>671955</v>
      </c>
      <c r="K1594" s="1" t="s">
        <v>13</v>
      </c>
    </row>
    <row r="1595" spans="1:11" x14ac:dyDescent="0.25">
      <c r="A1595" t="s">
        <v>4940</v>
      </c>
      <c r="B1595" s="1">
        <v>4223</v>
      </c>
      <c r="C1595" s="1" t="s">
        <v>2622</v>
      </c>
      <c r="D1595" s="1" t="s">
        <v>4939</v>
      </c>
      <c r="E1595" s="1" t="s">
        <v>4956</v>
      </c>
      <c r="F1595" s="1" t="s">
        <v>1334</v>
      </c>
      <c r="G1595" s="1" t="s">
        <v>304</v>
      </c>
      <c r="H1595" s="1" t="s">
        <v>1074</v>
      </c>
      <c r="I1595" s="1">
        <v>328860</v>
      </c>
      <c r="J1595" s="1">
        <v>671952</v>
      </c>
      <c r="K1595" s="1" t="s">
        <v>13</v>
      </c>
    </row>
    <row r="1596" spans="1:11" x14ac:dyDescent="0.25">
      <c r="A1596" t="s">
        <v>4940</v>
      </c>
      <c r="B1596" s="1">
        <v>4224</v>
      </c>
      <c r="C1596" s="1" t="s">
        <v>2621</v>
      </c>
      <c r="D1596" s="1" t="s">
        <v>4939</v>
      </c>
      <c r="E1596" s="1" t="s">
        <v>4955</v>
      </c>
      <c r="F1596" s="1" t="s">
        <v>1334</v>
      </c>
      <c r="G1596" s="1" t="s">
        <v>2</v>
      </c>
      <c r="H1596" s="1" t="s">
        <v>1074</v>
      </c>
      <c r="I1596" s="1">
        <v>328854</v>
      </c>
      <c r="J1596" s="1">
        <v>671950</v>
      </c>
      <c r="K1596" s="1" t="s">
        <v>13</v>
      </c>
    </row>
    <row r="1597" spans="1:11" x14ac:dyDescent="0.25">
      <c r="A1597" t="s">
        <v>4940</v>
      </c>
      <c r="B1597" s="1">
        <v>4225</v>
      </c>
      <c r="C1597" s="1" t="s">
        <v>2890</v>
      </c>
      <c r="D1597" s="1" t="s">
        <v>4939</v>
      </c>
      <c r="E1597" s="1" t="s">
        <v>4954</v>
      </c>
      <c r="F1597" s="1" t="s">
        <v>1334</v>
      </c>
      <c r="G1597" s="1" t="s">
        <v>15</v>
      </c>
      <c r="H1597" s="1" t="s">
        <v>1074</v>
      </c>
      <c r="I1597" s="1">
        <v>328848</v>
      </c>
      <c r="J1597" s="1">
        <v>671948</v>
      </c>
      <c r="K1597" s="1" t="s">
        <v>13</v>
      </c>
    </row>
    <row r="1598" spans="1:11" x14ac:dyDescent="0.25">
      <c r="A1598" t="s">
        <v>4940</v>
      </c>
      <c r="B1598" s="1">
        <v>4226</v>
      </c>
      <c r="C1598" s="1" t="s">
        <v>4953</v>
      </c>
      <c r="D1598" s="1" t="s">
        <v>4939</v>
      </c>
      <c r="E1598" s="1" t="s">
        <v>4952</v>
      </c>
      <c r="F1598" s="1" t="s">
        <v>1334</v>
      </c>
      <c r="G1598" s="1" t="s">
        <v>15</v>
      </c>
      <c r="H1598" s="1" t="s">
        <v>1074</v>
      </c>
      <c r="I1598" s="1">
        <v>328912</v>
      </c>
      <c r="J1598" s="1">
        <v>671986</v>
      </c>
      <c r="K1598" s="1" t="s">
        <v>13</v>
      </c>
    </row>
    <row r="1599" spans="1:11" x14ac:dyDescent="0.25">
      <c r="A1599" t="s">
        <v>4940</v>
      </c>
      <c r="B1599" s="1">
        <v>4228</v>
      </c>
      <c r="C1599" s="1" t="s">
        <v>2633</v>
      </c>
      <c r="D1599" s="1" t="s">
        <v>4939</v>
      </c>
      <c r="E1599" s="1" t="s">
        <v>4951</v>
      </c>
      <c r="F1599" s="1" t="s">
        <v>1334</v>
      </c>
      <c r="G1599" s="1" t="s">
        <v>15</v>
      </c>
      <c r="H1599" s="1" t="s">
        <v>1074</v>
      </c>
      <c r="I1599" s="1">
        <v>328846</v>
      </c>
      <c r="J1599" s="1">
        <v>671981</v>
      </c>
      <c r="K1599" s="1" t="s">
        <v>13</v>
      </c>
    </row>
    <row r="1600" spans="1:11" x14ac:dyDescent="0.25">
      <c r="A1600" t="s">
        <v>4940</v>
      </c>
      <c r="B1600" s="1">
        <v>4230</v>
      </c>
      <c r="C1600" s="1" t="s">
        <v>2625</v>
      </c>
      <c r="D1600" s="1" t="s">
        <v>4939</v>
      </c>
      <c r="E1600" s="1" t="s">
        <v>6118</v>
      </c>
      <c r="F1600" s="1" t="s">
        <v>6117</v>
      </c>
      <c r="G1600" s="1" t="s">
        <v>15</v>
      </c>
      <c r="H1600" s="1" t="s">
        <v>6116</v>
      </c>
      <c r="I1600" s="1">
        <v>328874</v>
      </c>
      <c r="J1600" s="1">
        <v>671959</v>
      </c>
      <c r="K1600" s="1" t="s">
        <v>13</v>
      </c>
    </row>
    <row r="1601" spans="1:11" x14ac:dyDescent="0.25">
      <c r="A1601" t="s">
        <v>4772</v>
      </c>
      <c r="B1601" s="1">
        <v>4234</v>
      </c>
      <c r="C1601" s="1" t="s">
        <v>1101</v>
      </c>
      <c r="D1601" s="1" t="s">
        <v>6104</v>
      </c>
      <c r="E1601" s="1" t="s">
        <v>6103</v>
      </c>
      <c r="F1601" s="1" t="s">
        <v>1463</v>
      </c>
      <c r="G1601" s="1" t="s">
        <v>15</v>
      </c>
      <c r="H1601" s="1" t="s">
        <v>1462</v>
      </c>
      <c r="I1601" s="1">
        <v>319728</v>
      </c>
      <c r="J1601" s="1">
        <v>669987</v>
      </c>
      <c r="K1601" s="1" t="s">
        <v>8</v>
      </c>
    </row>
    <row r="1602" spans="1:11" x14ac:dyDescent="0.25">
      <c r="A1602" t="s">
        <v>523</v>
      </c>
      <c r="B1602" s="1">
        <v>4237</v>
      </c>
      <c r="C1602" s="1" t="s">
        <v>6</v>
      </c>
      <c r="D1602" s="1" t="s">
        <v>521</v>
      </c>
      <c r="E1602" s="1" t="s">
        <v>2501</v>
      </c>
      <c r="F1602" s="1" t="s">
        <v>2500</v>
      </c>
      <c r="G1602" s="1" t="s">
        <v>2</v>
      </c>
      <c r="H1602" s="1" t="s">
        <v>2499</v>
      </c>
      <c r="I1602" s="1">
        <v>320395</v>
      </c>
      <c r="J1602" s="1">
        <v>676070</v>
      </c>
      <c r="K1602" s="1" t="s">
        <v>27</v>
      </c>
    </row>
    <row r="1603" spans="1:11" x14ac:dyDescent="0.25">
      <c r="A1603" t="s">
        <v>4940</v>
      </c>
      <c r="B1603" s="1">
        <v>4246</v>
      </c>
      <c r="C1603" s="1" t="s">
        <v>4950</v>
      </c>
      <c r="D1603" s="1" t="s">
        <v>4939</v>
      </c>
      <c r="E1603" s="1" t="s">
        <v>4949</v>
      </c>
      <c r="F1603" s="1" t="s">
        <v>4946</v>
      </c>
      <c r="G1603" s="1" t="s">
        <v>15</v>
      </c>
      <c r="H1603" s="1" t="s">
        <v>1074</v>
      </c>
      <c r="I1603" s="1">
        <v>328901</v>
      </c>
      <c r="J1603" s="1">
        <v>671981</v>
      </c>
      <c r="K1603" s="1" t="s">
        <v>13</v>
      </c>
    </row>
    <row r="1604" spans="1:11" x14ac:dyDescent="0.25">
      <c r="A1604" t="s">
        <v>4940</v>
      </c>
      <c r="B1604" s="1">
        <v>4247</v>
      </c>
      <c r="C1604" s="1" t="s">
        <v>2886</v>
      </c>
      <c r="D1604" s="1" t="s">
        <v>4939</v>
      </c>
      <c r="E1604" s="1" t="s">
        <v>4948</v>
      </c>
      <c r="F1604" s="1" t="s">
        <v>1334</v>
      </c>
      <c r="G1604" s="1" t="s">
        <v>15</v>
      </c>
      <c r="H1604" s="1" t="s">
        <v>1074</v>
      </c>
      <c r="I1604" s="1">
        <v>328904</v>
      </c>
      <c r="J1604" s="1">
        <v>672018</v>
      </c>
      <c r="K1604" s="1" t="s">
        <v>13</v>
      </c>
    </row>
    <row r="1605" spans="1:11" x14ac:dyDescent="0.25">
      <c r="A1605" t="s">
        <v>4940</v>
      </c>
      <c r="B1605" s="1">
        <v>4249</v>
      </c>
      <c r="C1605" s="1" t="s">
        <v>2624</v>
      </c>
      <c r="D1605" s="1" t="s">
        <v>4939</v>
      </c>
      <c r="E1605" s="1" t="s">
        <v>4947</v>
      </c>
      <c r="F1605" s="1" t="s">
        <v>4946</v>
      </c>
      <c r="G1605" s="1" t="s">
        <v>15</v>
      </c>
      <c r="H1605" s="1" t="s">
        <v>1074</v>
      </c>
      <c r="I1605" s="1">
        <v>328871</v>
      </c>
      <c r="J1605" s="1">
        <v>671957</v>
      </c>
      <c r="K1605" s="1" t="s">
        <v>13</v>
      </c>
    </row>
    <row r="1606" spans="1:11" x14ac:dyDescent="0.25">
      <c r="A1606" t="s">
        <v>4868</v>
      </c>
      <c r="B1606" s="1">
        <v>4250</v>
      </c>
      <c r="C1606" s="1" t="s">
        <v>39</v>
      </c>
      <c r="D1606" s="1" t="s">
        <v>4867</v>
      </c>
      <c r="E1606" s="1" t="s">
        <v>4874</v>
      </c>
      <c r="F1606" s="1" t="s">
        <v>4873</v>
      </c>
      <c r="G1606" s="1" t="s">
        <v>15</v>
      </c>
      <c r="H1606" s="1" t="s">
        <v>1074</v>
      </c>
      <c r="I1606" s="1">
        <v>323445</v>
      </c>
      <c r="J1606" s="1">
        <v>672921</v>
      </c>
      <c r="K1606" s="1" t="s">
        <v>88</v>
      </c>
    </row>
    <row r="1607" spans="1:11" x14ac:dyDescent="0.25">
      <c r="A1607" t="s">
        <v>1198</v>
      </c>
      <c r="B1607" s="1">
        <v>4254</v>
      </c>
      <c r="C1607" s="1" t="s">
        <v>1197</v>
      </c>
      <c r="D1607" s="1" t="s">
        <v>1196</v>
      </c>
      <c r="E1607" s="1" t="s">
        <v>1195</v>
      </c>
      <c r="F1607" s="1" t="s">
        <v>1194</v>
      </c>
      <c r="G1607" s="1" t="s">
        <v>15</v>
      </c>
      <c r="H1607" s="1" t="s">
        <v>3</v>
      </c>
      <c r="I1607" s="1">
        <v>326990</v>
      </c>
      <c r="J1607" s="1">
        <v>676207</v>
      </c>
      <c r="K1607" s="1" t="s">
        <v>76</v>
      </c>
    </row>
    <row r="1608" spans="1:11" x14ac:dyDescent="0.25">
      <c r="A1608" t="s">
        <v>3859</v>
      </c>
      <c r="B1608" s="1">
        <v>4256</v>
      </c>
      <c r="C1608" s="1" t="s">
        <v>6</v>
      </c>
      <c r="D1608" s="1" t="s">
        <v>4020</v>
      </c>
      <c r="E1608" s="1" t="s">
        <v>4019</v>
      </c>
      <c r="F1608" s="1" t="s">
        <v>887</v>
      </c>
      <c r="G1608" s="1" t="s">
        <v>15</v>
      </c>
      <c r="H1608" s="1" t="s">
        <v>887</v>
      </c>
      <c r="I1608" s="1">
        <v>331976</v>
      </c>
      <c r="J1608" s="1">
        <v>671662</v>
      </c>
      <c r="K1608" s="1" t="s">
        <v>13</v>
      </c>
    </row>
    <row r="1609" spans="1:11" x14ac:dyDescent="0.25">
      <c r="A1609" t="s">
        <v>4940</v>
      </c>
      <c r="B1609" s="1">
        <v>4257</v>
      </c>
      <c r="C1609" s="1" t="s">
        <v>4945</v>
      </c>
      <c r="D1609" s="1" t="s">
        <v>4939</v>
      </c>
      <c r="E1609" s="1" t="s">
        <v>4944</v>
      </c>
      <c r="F1609" s="1" t="s">
        <v>4941</v>
      </c>
      <c r="G1609" s="1" t="s">
        <v>15</v>
      </c>
      <c r="H1609" s="1" t="s">
        <v>1074</v>
      </c>
      <c r="I1609" s="1">
        <v>328890</v>
      </c>
      <c r="J1609" s="1">
        <v>671976</v>
      </c>
      <c r="K1609" s="1" t="s">
        <v>13</v>
      </c>
    </row>
    <row r="1610" spans="1:11" x14ac:dyDescent="0.25">
      <c r="A1610" t="s">
        <v>4940</v>
      </c>
      <c r="B1610" s="1">
        <v>4258</v>
      </c>
      <c r="C1610" s="1" t="s">
        <v>4943</v>
      </c>
      <c r="D1610" s="1" t="s">
        <v>4939</v>
      </c>
      <c r="E1610" s="1" t="s">
        <v>4942</v>
      </c>
      <c r="F1610" s="1" t="s">
        <v>4941</v>
      </c>
      <c r="G1610" s="1" t="s">
        <v>15</v>
      </c>
      <c r="H1610" s="1" t="s">
        <v>1074</v>
      </c>
      <c r="I1610" s="1">
        <v>328896</v>
      </c>
      <c r="J1610" s="1">
        <v>671979</v>
      </c>
      <c r="K1610" s="1" t="s">
        <v>13</v>
      </c>
    </row>
    <row r="1611" spans="1:11" x14ac:dyDescent="0.25">
      <c r="A1611" t="s">
        <v>4940</v>
      </c>
      <c r="B1611" s="1">
        <v>4259</v>
      </c>
      <c r="C1611" s="1" t="s">
        <v>2889</v>
      </c>
      <c r="D1611" s="1" t="s">
        <v>4939</v>
      </c>
      <c r="E1611" s="1" t="s">
        <v>4938</v>
      </c>
      <c r="F1611" s="1" t="s">
        <v>1334</v>
      </c>
      <c r="G1611" s="1" t="s">
        <v>15</v>
      </c>
      <c r="H1611" s="1" t="s">
        <v>1074</v>
      </c>
      <c r="I1611" s="1">
        <v>328878</v>
      </c>
      <c r="J1611" s="1">
        <v>672007</v>
      </c>
      <c r="K1611" s="1" t="s">
        <v>13</v>
      </c>
    </row>
    <row r="1612" spans="1:11" x14ac:dyDescent="0.25">
      <c r="A1612" t="s">
        <v>4580</v>
      </c>
      <c r="B1612" s="1">
        <v>4265</v>
      </c>
      <c r="C1612" s="1" t="s">
        <v>6170</v>
      </c>
      <c r="D1612" s="1" t="s">
        <v>475</v>
      </c>
      <c r="E1612" s="1" t="s">
        <v>6169</v>
      </c>
      <c r="F1612" s="1" t="s">
        <v>6168</v>
      </c>
      <c r="G1612" s="1" t="s">
        <v>15</v>
      </c>
      <c r="H1612" s="1" t="s">
        <v>6165</v>
      </c>
      <c r="I1612" s="1">
        <v>325680</v>
      </c>
      <c r="J1612" s="1">
        <v>673277</v>
      </c>
      <c r="K1612" s="1" t="s">
        <v>34</v>
      </c>
    </row>
    <row r="1613" spans="1:11" x14ac:dyDescent="0.25">
      <c r="A1613" t="s">
        <v>1295</v>
      </c>
      <c r="B1613" s="1">
        <v>4267</v>
      </c>
      <c r="C1613" s="1" t="s">
        <v>6</v>
      </c>
      <c r="D1613" s="1" t="s">
        <v>228</v>
      </c>
      <c r="E1613" s="1" t="s">
        <v>1294</v>
      </c>
      <c r="F1613" s="1" t="s">
        <v>1293</v>
      </c>
      <c r="G1613" s="1" t="s">
        <v>15</v>
      </c>
      <c r="H1613" s="1" t="s">
        <v>1288</v>
      </c>
      <c r="I1613" s="1">
        <v>320099</v>
      </c>
      <c r="J1613" s="1">
        <v>674423</v>
      </c>
      <c r="K1613" s="1" t="s">
        <v>136</v>
      </c>
    </row>
    <row r="1614" spans="1:11" x14ac:dyDescent="0.25">
      <c r="A1614" t="s">
        <v>2145</v>
      </c>
      <c r="B1614" s="1">
        <v>4277</v>
      </c>
      <c r="C1614" s="1" t="s">
        <v>2144</v>
      </c>
      <c r="D1614" s="1" t="s">
        <v>1677</v>
      </c>
      <c r="E1614" s="1" t="s">
        <v>3726</v>
      </c>
      <c r="F1614" s="1" t="s">
        <v>690</v>
      </c>
      <c r="G1614" s="1" t="s">
        <v>15</v>
      </c>
      <c r="H1614" s="1" t="s">
        <v>690</v>
      </c>
      <c r="I1614" s="1">
        <v>325936</v>
      </c>
      <c r="J1614" s="1">
        <v>675344</v>
      </c>
      <c r="K1614" s="1" t="s">
        <v>41</v>
      </c>
    </row>
    <row r="1615" spans="1:11" x14ac:dyDescent="0.25">
      <c r="A1615" t="s">
        <v>579</v>
      </c>
      <c r="B1615" s="1">
        <v>4279</v>
      </c>
      <c r="C1615" s="1" t="s">
        <v>6</v>
      </c>
      <c r="D1615" s="1" t="s">
        <v>578</v>
      </c>
      <c r="E1615" s="1" t="s">
        <v>577</v>
      </c>
      <c r="F1615" s="1" t="s">
        <v>576</v>
      </c>
      <c r="G1615" s="1" t="s">
        <v>15</v>
      </c>
      <c r="H1615" s="1" t="s">
        <v>573</v>
      </c>
      <c r="I1615" s="1">
        <v>328437</v>
      </c>
      <c r="J1615" s="1">
        <v>674881</v>
      </c>
      <c r="K1615" s="1" t="s">
        <v>162</v>
      </c>
    </row>
    <row r="1616" spans="1:11" x14ac:dyDescent="0.25">
      <c r="A1616" t="s">
        <v>4284</v>
      </c>
      <c r="B1616" s="1">
        <v>4283</v>
      </c>
      <c r="C1616" s="1" t="s">
        <v>1101</v>
      </c>
      <c r="D1616" s="1" t="s">
        <v>4282</v>
      </c>
      <c r="E1616" s="1" t="s">
        <v>5008</v>
      </c>
      <c r="F1616" s="1" t="s">
        <v>5008</v>
      </c>
      <c r="G1616" s="1" t="s">
        <v>15</v>
      </c>
      <c r="H1616" s="1" t="s">
        <v>1074</v>
      </c>
      <c r="I1616" s="1">
        <v>319987</v>
      </c>
      <c r="J1616" s="1">
        <v>671175</v>
      </c>
      <c r="K1616" s="1" t="s">
        <v>88</v>
      </c>
    </row>
    <row r="1617" spans="1:11" x14ac:dyDescent="0.25">
      <c r="A1617" t="s">
        <v>4284</v>
      </c>
      <c r="B1617" s="1">
        <v>4284</v>
      </c>
      <c r="C1617" s="1" t="s">
        <v>934</v>
      </c>
      <c r="D1617" s="1" t="s">
        <v>4282</v>
      </c>
      <c r="E1617" s="1" t="s">
        <v>5007</v>
      </c>
      <c r="F1617" s="1" t="s">
        <v>1654</v>
      </c>
      <c r="G1617" s="1" t="s">
        <v>15</v>
      </c>
      <c r="H1617" s="1" t="s">
        <v>1074</v>
      </c>
      <c r="I1617" s="1">
        <v>319991</v>
      </c>
      <c r="J1617" s="1">
        <v>671163</v>
      </c>
      <c r="K1617" s="1" t="s">
        <v>88</v>
      </c>
    </row>
    <row r="1618" spans="1:11" x14ac:dyDescent="0.25">
      <c r="A1618" t="s">
        <v>4284</v>
      </c>
      <c r="B1618" s="1">
        <v>4285</v>
      </c>
      <c r="C1618" s="1" t="s">
        <v>583</v>
      </c>
      <c r="D1618" s="1" t="s">
        <v>4282</v>
      </c>
      <c r="E1618" s="1" t="s">
        <v>5006</v>
      </c>
      <c r="F1618" s="1" t="s">
        <v>5006</v>
      </c>
      <c r="G1618" s="1" t="s">
        <v>15</v>
      </c>
      <c r="H1618" s="1" t="s">
        <v>1074</v>
      </c>
      <c r="I1618" s="1">
        <v>319994</v>
      </c>
      <c r="J1618" s="1">
        <v>671155</v>
      </c>
      <c r="K1618" s="1" t="s">
        <v>88</v>
      </c>
    </row>
    <row r="1619" spans="1:11" x14ac:dyDescent="0.25">
      <c r="A1619" t="s">
        <v>4284</v>
      </c>
      <c r="B1619" s="1">
        <v>4286</v>
      </c>
      <c r="C1619" s="1" t="s">
        <v>455</v>
      </c>
      <c r="D1619" s="1" t="s">
        <v>4282</v>
      </c>
      <c r="E1619" s="1" t="s">
        <v>5005</v>
      </c>
      <c r="F1619" s="1" t="s">
        <v>5005</v>
      </c>
      <c r="G1619" s="1" t="s">
        <v>15</v>
      </c>
      <c r="H1619" s="1" t="s">
        <v>1074</v>
      </c>
      <c r="I1619" s="1">
        <v>319997</v>
      </c>
      <c r="J1619" s="1">
        <v>671148</v>
      </c>
      <c r="K1619" s="1" t="s">
        <v>88</v>
      </c>
    </row>
    <row r="1620" spans="1:11" x14ac:dyDescent="0.25">
      <c r="A1620" t="s">
        <v>1778</v>
      </c>
      <c r="B1620" s="1">
        <v>4288</v>
      </c>
      <c r="C1620" s="1" t="s">
        <v>6</v>
      </c>
      <c r="D1620" s="1" t="s">
        <v>1776</v>
      </c>
      <c r="E1620" s="1" t="s">
        <v>3365</v>
      </c>
      <c r="F1620" s="1" t="s">
        <v>3364</v>
      </c>
      <c r="G1620" s="1" t="s">
        <v>15</v>
      </c>
      <c r="H1620" s="1" t="s">
        <v>573</v>
      </c>
      <c r="I1620" s="1">
        <v>324885</v>
      </c>
      <c r="J1620" s="1">
        <v>673325</v>
      </c>
      <c r="K1620" s="1" t="s">
        <v>34</v>
      </c>
    </row>
    <row r="1621" spans="1:11" x14ac:dyDescent="0.25">
      <c r="A1621" t="s">
        <v>2673</v>
      </c>
      <c r="B1621" s="1">
        <v>4289</v>
      </c>
      <c r="C1621" s="1" t="s">
        <v>6</v>
      </c>
      <c r="D1621" s="1" t="s">
        <v>4023</v>
      </c>
      <c r="E1621" s="1" t="s">
        <v>4014</v>
      </c>
      <c r="F1621" s="1" t="s">
        <v>4022</v>
      </c>
      <c r="G1621" s="1" t="s">
        <v>15</v>
      </c>
      <c r="H1621" s="1" t="s">
        <v>887</v>
      </c>
      <c r="I1621" s="1">
        <v>327328</v>
      </c>
      <c r="J1621" s="1">
        <v>676147</v>
      </c>
      <c r="K1621" s="1" t="s">
        <v>76</v>
      </c>
    </row>
    <row r="1622" spans="1:11" x14ac:dyDescent="0.25">
      <c r="A1622" t="s">
        <v>3300</v>
      </c>
      <c r="B1622" s="1">
        <v>4299</v>
      </c>
      <c r="C1622" s="1" t="s">
        <v>455</v>
      </c>
      <c r="D1622" s="1" t="s">
        <v>4025</v>
      </c>
      <c r="E1622" s="1" t="s">
        <v>4024</v>
      </c>
      <c r="F1622" s="1" t="s">
        <v>887</v>
      </c>
      <c r="G1622" s="1" t="s">
        <v>15</v>
      </c>
      <c r="H1622" s="1" t="s">
        <v>887</v>
      </c>
      <c r="I1622" s="1">
        <v>321445</v>
      </c>
      <c r="J1622" s="1">
        <v>669923</v>
      </c>
      <c r="K1622" s="1" t="s">
        <v>274</v>
      </c>
    </row>
    <row r="1623" spans="1:11" x14ac:dyDescent="0.25">
      <c r="A1623" t="s">
        <v>3268</v>
      </c>
      <c r="B1623" s="1">
        <v>4317</v>
      </c>
      <c r="C1623" s="1" t="s">
        <v>6</v>
      </c>
      <c r="D1623" s="1" t="s">
        <v>3267</v>
      </c>
      <c r="E1623" s="1" t="s">
        <v>5568</v>
      </c>
      <c r="F1623" s="1" t="s">
        <v>5567</v>
      </c>
      <c r="G1623" s="1" t="s">
        <v>15</v>
      </c>
      <c r="H1623" s="1" t="s">
        <v>5560</v>
      </c>
      <c r="I1623" s="1">
        <v>326905</v>
      </c>
      <c r="J1623" s="1">
        <v>668978</v>
      </c>
      <c r="K1623" s="1" t="s">
        <v>48</v>
      </c>
    </row>
    <row r="1624" spans="1:11" x14ac:dyDescent="0.25">
      <c r="A1624" t="s">
        <v>2673</v>
      </c>
      <c r="B1624" s="1">
        <v>4333</v>
      </c>
      <c r="C1624" s="1" t="s">
        <v>6</v>
      </c>
      <c r="D1624" s="1" t="s">
        <v>1964</v>
      </c>
      <c r="E1624" s="1" t="s">
        <v>4021</v>
      </c>
      <c r="F1624" s="1" t="s">
        <v>887</v>
      </c>
      <c r="G1624" s="1" t="s">
        <v>15</v>
      </c>
      <c r="H1624" s="1" t="s">
        <v>887</v>
      </c>
      <c r="I1624" s="1">
        <v>327634</v>
      </c>
      <c r="J1624" s="1">
        <v>675848</v>
      </c>
      <c r="K1624" s="1" t="s">
        <v>76</v>
      </c>
    </row>
    <row r="1625" spans="1:11" x14ac:dyDescent="0.25">
      <c r="A1625" t="s">
        <v>5781</v>
      </c>
      <c r="B1625" s="1">
        <v>4338</v>
      </c>
      <c r="C1625" s="1" t="s">
        <v>1081</v>
      </c>
      <c r="D1625" s="1" t="s">
        <v>5780</v>
      </c>
      <c r="E1625" s="1" t="s">
        <v>5779</v>
      </c>
      <c r="F1625" s="1" t="s">
        <v>5778</v>
      </c>
      <c r="G1625" s="1" t="s">
        <v>15</v>
      </c>
      <c r="H1625" s="1" t="s">
        <v>1352</v>
      </c>
      <c r="I1625" s="1">
        <v>330361</v>
      </c>
      <c r="J1625" s="1">
        <v>673974</v>
      </c>
      <c r="K1625" s="1" t="s">
        <v>13</v>
      </c>
    </row>
    <row r="1626" spans="1:11" x14ac:dyDescent="0.25">
      <c r="A1626" t="s">
        <v>4121</v>
      </c>
      <c r="B1626" s="1">
        <v>4363</v>
      </c>
      <c r="C1626" s="1" t="s">
        <v>636</v>
      </c>
      <c r="D1626" s="1" t="s">
        <v>340</v>
      </c>
      <c r="E1626" s="1" t="s">
        <v>4120</v>
      </c>
      <c r="F1626" s="1" t="s">
        <v>896</v>
      </c>
      <c r="G1626" s="1" t="s">
        <v>2</v>
      </c>
      <c r="H1626" s="1" t="s">
        <v>895</v>
      </c>
      <c r="I1626" s="1">
        <v>319694</v>
      </c>
      <c r="J1626" s="1">
        <v>669978</v>
      </c>
      <c r="K1626" s="1" t="s">
        <v>8</v>
      </c>
    </row>
    <row r="1627" spans="1:11" x14ac:dyDescent="0.25">
      <c r="A1627" t="s">
        <v>4096</v>
      </c>
      <c r="B1627" s="1">
        <v>4365</v>
      </c>
      <c r="C1627" s="1" t="s">
        <v>39</v>
      </c>
      <c r="D1627" s="1" t="s">
        <v>185</v>
      </c>
      <c r="E1627" s="1" t="s">
        <v>4095</v>
      </c>
      <c r="F1627" s="1" t="s">
        <v>4095</v>
      </c>
      <c r="G1627" s="1" t="s">
        <v>2</v>
      </c>
      <c r="H1627" s="1" t="s">
        <v>895</v>
      </c>
      <c r="I1627" s="1">
        <v>320518</v>
      </c>
      <c r="J1627" s="1">
        <v>670092</v>
      </c>
      <c r="K1627" s="1" t="s">
        <v>8</v>
      </c>
    </row>
    <row r="1628" spans="1:11" x14ac:dyDescent="0.25">
      <c r="A1628" t="s">
        <v>4062</v>
      </c>
      <c r="B1628" s="1">
        <v>4366</v>
      </c>
      <c r="C1628" s="1" t="s">
        <v>4061</v>
      </c>
      <c r="D1628" s="1" t="s">
        <v>4060</v>
      </c>
      <c r="E1628" s="1" t="s">
        <v>4059</v>
      </c>
      <c r="F1628" s="1" t="s">
        <v>4059</v>
      </c>
      <c r="G1628" s="1" t="s">
        <v>2</v>
      </c>
      <c r="H1628" s="1" t="s">
        <v>895</v>
      </c>
      <c r="I1628" s="1">
        <v>321272</v>
      </c>
      <c r="J1628" s="1">
        <v>676253</v>
      </c>
      <c r="K1628" s="1" t="s">
        <v>27</v>
      </c>
    </row>
    <row r="1629" spans="1:11" x14ac:dyDescent="0.25">
      <c r="A1629" t="s">
        <v>4241</v>
      </c>
      <c r="B1629" s="1">
        <v>4367</v>
      </c>
      <c r="C1629" s="1" t="s">
        <v>670</v>
      </c>
      <c r="D1629" s="1" t="s">
        <v>4240</v>
      </c>
      <c r="E1629" s="1" t="s">
        <v>4239</v>
      </c>
      <c r="F1629" s="1" t="s">
        <v>4239</v>
      </c>
      <c r="G1629" s="1" t="s">
        <v>2</v>
      </c>
      <c r="H1629" s="1" t="s">
        <v>895</v>
      </c>
      <c r="I1629" s="1">
        <v>326822</v>
      </c>
      <c r="J1629" s="1">
        <v>676266</v>
      </c>
      <c r="K1629" s="1" t="s">
        <v>76</v>
      </c>
    </row>
    <row r="1630" spans="1:11" x14ac:dyDescent="0.25">
      <c r="A1630" t="s">
        <v>4169</v>
      </c>
      <c r="B1630" s="1">
        <v>4369</v>
      </c>
      <c r="C1630" s="1" t="s">
        <v>6</v>
      </c>
      <c r="D1630" s="1" t="s">
        <v>4168</v>
      </c>
      <c r="E1630" s="1" t="s">
        <v>4167</v>
      </c>
      <c r="F1630" s="1" t="s">
        <v>4166</v>
      </c>
      <c r="G1630" s="1" t="s">
        <v>2</v>
      </c>
      <c r="H1630" s="1" t="s">
        <v>895</v>
      </c>
      <c r="I1630" s="1">
        <v>326523</v>
      </c>
      <c r="J1630" s="1">
        <v>676636</v>
      </c>
      <c r="K1630" s="1" t="s">
        <v>76</v>
      </c>
    </row>
    <row r="1631" spans="1:11" x14ac:dyDescent="0.25">
      <c r="A1631" t="s">
        <v>4058</v>
      </c>
      <c r="B1631" s="1">
        <v>4370</v>
      </c>
      <c r="C1631" s="1" t="s">
        <v>6</v>
      </c>
      <c r="D1631" s="1" t="s">
        <v>4057</v>
      </c>
      <c r="E1631" s="1" t="s">
        <v>4056</v>
      </c>
      <c r="F1631" s="1" t="s">
        <v>4056</v>
      </c>
      <c r="G1631" s="1" t="s">
        <v>2</v>
      </c>
      <c r="H1631" s="1" t="s">
        <v>895</v>
      </c>
      <c r="I1631" s="1">
        <v>326592</v>
      </c>
      <c r="J1631" s="1">
        <v>676581</v>
      </c>
      <c r="K1631" s="1" t="s">
        <v>76</v>
      </c>
    </row>
    <row r="1632" spans="1:11" x14ac:dyDescent="0.25">
      <c r="A1632" t="s">
        <v>4099</v>
      </c>
      <c r="B1632" s="1">
        <v>4371</v>
      </c>
      <c r="C1632" s="1" t="s">
        <v>39</v>
      </c>
      <c r="D1632" s="1" t="s">
        <v>4098</v>
      </c>
      <c r="E1632" s="1" t="s">
        <v>4097</v>
      </c>
      <c r="F1632" s="1" t="s">
        <v>4097</v>
      </c>
      <c r="G1632" s="1" t="s">
        <v>2</v>
      </c>
      <c r="H1632" s="1" t="s">
        <v>895</v>
      </c>
      <c r="I1632" s="1">
        <v>328521</v>
      </c>
      <c r="J1632" s="1">
        <v>671506</v>
      </c>
      <c r="K1632" s="1" t="s">
        <v>13</v>
      </c>
    </row>
    <row r="1633" spans="1:11" x14ac:dyDescent="0.25">
      <c r="A1633" t="s">
        <v>4065</v>
      </c>
      <c r="B1633" s="1">
        <v>4372</v>
      </c>
      <c r="C1633" s="1" t="s">
        <v>68</v>
      </c>
      <c r="D1633" s="1" t="s">
        <v>4064</v>
      </c>
      <c r="E1633" s="1" t="s">
        <v>4063</v>
      </c>
      <c r="F1633" s="1" t="s">
        <v>4063</v>
      </c>
      <c r="G1633" s="1" t="s">
        <v>2</v>
      </c>
      <c r="H1633" s="1" t="s">
        <v>895</v>
      </c>
      <c r="I1633" s="1">
        <v>319186</v>
      </c>
      <c r="J1633" s="1">
        <v>670330</v>
      </c>
      <c r="K1633" s="1" t="s">
        <v>8</v>
      </c>
    </row>
    <row r="1634" spans="1:11" x14ac:dyDescent="0.25">
      <c r="A1634" t="s">
        <v>5813</v>
      </c>
      <c r="B1634" s="1">
        <v>4373</v>
      </c>
      <c r="C1634" s="1" t="s">
        <v>68</v>
      </c>
      <c r="D1634" s="1" t="s">
        <v>1000</v>
      </c>
      <c r="E1634" s="1" t="s">
        <v>5812</v>
      </c>
      <c r="F1634" s="1" t="s">
        <v>5812</v>
      </c>
      <c r="G1634" s="1" t="s">
        <v>2</v>
      </c>
      <c r="H1634" s="1" t="s">
        <v>5799</v>
      </c>
      <c r="I1634" s="1">
        <v>329517</v>
      </c>
      <c r="J1634" s="1">
        <v>671886</v>
      </c>
      <c r="K1634" s="1" t="s">
        <v>13</v>
      </c>
    </row>
    <row r="1635" spans="1:11" x14ac:dyDescent="0.25">
      <c r="A1635" t="s">
        <v>5804</v>
      </c>
      <c r="B1635" s="1">
        <v>4374</v>
      </c>
      <c r="C1635" s="1" t="s">
        <v>934</v>
      </c>
      <c r="D1635" s="1" t="s">
        <v>2689</v>
      </c>
      <c r="E1635" s="1" t="s">
        <v>5803</v>
      </c>
      <c r="F1635" s="1" t="s">
        <v>5803</v>
      </c>
      <c r="G1635" s="1" t="s">
        <v>2</v>
      </c>
      <c r="H1635" s="1" t="s">
        <v>5799</v>
      </c>
      <c r="I1635" s="1">
        <v>329329</v>
      </c>
      <c r="J1635" s="1">
        <v>674230</v>
      </c>
      <c r="K1635" s="1" t="s">
        <v>162</v>
      </c>
    </row>
    <row r="1636" spans="1:11" x14ac:dyDescent="0.25">
      <c r="A1636" t="s">
        <v>5816</v>
      </c>
      <c r="B1636" s="1">
        <v>4375</v>
      </c>
      <c r="C1636" s="1" t="s">
        <v>670</v>
      </c>
      <c r="D1636" s="1" t="s">
        <v>5815</v>
      </c>
      <c r="E1636" s="1" t="s">
        <v>5814</v>
      </c>
      <c r="F1636" s="1" t="s">
        <v>5814</v>
      </c>
      <c r="G1636" s="1" t="s">
        <v>2</v>
      </c>
      <c r="H1636" s="1" t="s">
        <v>5799</v>
      </c>
      <c r="I1636" s="1">
        <v>329010</v>
      </c>
      <c r="J1636" s="1">
        <v>668304</v>
      </c>
      <c r="K1636" s="1" t="s">
        <v>48</v>
      </c>
    </row>
    <row r="1637" spans="1:11" x14ac:dyDescent="0.25">
      <c r="A1637" t="s">
        <v>1244</v>
      </c>
      <c r="B1637" s="1">
        <v>4376</v>
      </c>
      <c r="C1637" s="1" t="s">
        <v>3139</v>
      </c>
      <c r="D1637" s="1" t="s">
        <v>5818</v>
      </c>
      <c r="E1637" s="1" t="s">
        <v>5817</v>
      </c>
      <c r="F1637" s="1" t="s">
        <v>5817</v>
      </c>
      <c r="G1637" s="1" t="s">
        <v>2</v>
      </c>
      <c r="H1637" s="1" t="s">
        <v>5799</v>
      </c>
      <c r="I1637" s="1">
        <v>312018</v>
      </c>
      <c r="J1637" s="1">
        <v>674647</v>
      </c>
      <c r="K1637" s="1" t="s">
        <v>27</v>
      </c>
    </row>
    <row r="1638" spans="1:11" x14ac:dyDescent="0.25">
      <c r="A1638" t="s">
        <v>5802</v>
      </c>
      <c r="B1638" s="1">
        <v>4377</v>
      </c>
      <c r="C1638" s="1" t="s">
        <v>147</v>
      </c>
      <c r="D1638" s="1" t="s">
        <v>5801</v>
      </c>
      <c r="E1638" s="1" t="s">
        <v>5800</v>
      </c>
      <c r="F1638" s="1" t="s">
        <v>5800</v>
      </c>
      <c r="G1638" s="1" t="s">
        <v>2</v>
      </c>
      <c r="H1638" s="1" t="s">
        <v>5799</v>
      </c>
      <c r="I1638" s="1">
        <v>332012</v>
      </c>
      <c r="J1638" s="1">
        <v>673186</v>
      </c>
      <c r="K1638" s="1" t="s">
        <v>13</v>
      </c>
    </row>
    <row r="1639" spans="1:11" x14ac:dyDescent="0.25">
      <c r="A1639" t="s">
        <v>5821</v>
      </c>
      <c r="B1639" s="1">
        <v>4378</v>
      </c>
      <c r="C1639" s="1" t="s">
        <v>371</v>
      </c>
      <c r="D1639" s="1" t="s">
        <v>5820</v>
      </c>
      <c r="E1639" s="1" t="s">
        <v>5819</v>
      </c>
      <c r="F1639" s="1" t="s">
        <v>5819</v>
      </c>
      <c r="G1639" s="1" t="s">
        <v>2</v>
      </c>
      <c r="H1639" s="1" t="s">
        <v>5799</v>
      </c>
      <c r="I1639" s="1">
        <v>321877</v>
      </c>
      <c r="J1639" s="1">
        <v>671334</v>
      </c>
      <c r="K1639" s="1" t="s">
        <v>274</v>
      </c>
    </row>
    <row r="1640" spans="1:11" x14ac:dyDescent="0.25">
      <c r="A1640" t="s">
        <v>5811</v>
      </c>
      <c r="B1640" s="1">
        <v>4379</v>
      </c>
      <c r="C1640" s="1" t="s">
        <v>5810</v>
      </c>
      <c r="D1640" s="1" t="s">
        <v>5809</v>
      </c>
      <c r="E1640" s="1" t="s">
        <v>5808</v>
      </c>
      <c r="F1640" s="1" t="s">
        <v>5808</v>
      </c>
      <c r="G1640" s="1" t="s">
        <v>2</v>
      </c>
      <c r="H1640" s="1" t="s">
        <v>5799</v>
      </c>
      <c r="I1640" s="1">
        <v>329128</v>
      </c>
      <c r="J1640" s="1">
        <v>673108</v>
      </c>
      <c r="K1640" s="1" t="s">
        <v>162</v>
      </c>
    </row>
    <row r="1641" spans="1:11" x14ac:dyDescent="0.25">
      <c r="A1641" t="s">
        <v>2214</v>
      </c>
      <c r="B1641" s="1">
        <v>4382</v>
      </c>
      <c r="C1641" s="1" t="s">
        <v>371</v>
      </c>
      <c r="D1641" s="1" t="s">
        <v>340</v>
      </c>
      <c r="E1641" s="1" t="s">
        <v>2213</v>
      </c>
      <c r="F1641" s="1" t="s">
        <v>1064</v>
      </c>
      <c r="G1641" s="1" t="s">
        <v>2</v>
      </c>
      <c r="H1641" s="1" t="s">
        <v>1064</v>
      </c>
      <c r="I1641" s="1">
        <v>319778</v>
      </c>
      <c r="J1641" s="1">
        <v>669988</v>
      </c>
      <c r="K1641" s="1" t="s">
        <v>8</v>
      </c>
    </row>
    <row r="1642" spans="1:11" x14ac:dyDescent="0.25">
      <c r="A1642" t="s">
        <v>2257</v>
      </c>
      <c r="B1642" s="1">
        <v>4383</v>
      </c>
      <c r="C1642" s="1" t="s">
        <v>2256</v>
      </c>
      <c r="D1642" s="1" t="s">
        <v>1919</v>
      </c>
      <c r="E1642" s="1" t="s">
        <v>2255</v>
      </c>
      <c r="F1642" s="1" t="s">
        <v>1064</v>
      </c>
      <c r="G1642" s="1" t="s">
        <v>2</v>
      </c>
      <c r="H1642" s="1" t="s">
        <v>1064</v>
      </c>
      <c r="I1642" s="1">
        <v>318111</v>
      </c>
      <c r="J1642" s="1">
        <v>667775</v>
      </c>
      <c r="K1642" s="1" t="s">
        <v>8</v>
      </c>
    </row>
    <row r="1643" spans="1:11" x14ac:dyDescent="0.25">
      <c r="A1643" t="s">
        <v>1071</v>
      </c>
      <c r="B1643" s="1">
        <v>4384</v>
      </c>
      <c r="C1643" s="1" t="s">
        <v>333</v>
      </c>
      <c r="D1643" s="1" t="s">
        <v>1070</v>
      </c>
      <c r="E1643" s="1" t="s">
        <v>1069</v>
      </c>
      <c r="F1643" s="1" t="s">
        <v>1064</v>
      </c>
      <c r="G1643" s="1" t="s">
        <v>2</v>
      </c>
      <c r="H1643" s="1" t="s">
        <v>1064</v>
      </c>
      <c r="I1643" s="1">
        <v>313826</v>
      </c>
      <c r="J1643" s="1">
        <v>670763</v>
      </c>
      <c r="K1643" s="1" t="s">
        <v>8</v>
      </c>
    </row>
    <row r="1644" spans="1:11" x14ac:dyDescent="0.25">
      <c r="A1644" t="s">
        <v>5764</v>
      </c>
      <c r="B1644" s="1">
        <v>4392</v>
      </c>
      <c r="C1644" s="1" t="s">
        <v>68</v>
      </c>
      <c r="D1644" s="1" t="s">
        <v>5763</v>
      </c>
      <c r="E1644" s="1" t="s">
        <v>5762</v>
      </c>
      <c r="F1644" s="1" t="s">
        <v>5762</v>
      </c>
      <c r="G1644" s="1" t="s">
        <v>15</v>
      </c>
      <c r="H1644" s="1" t="s">
        <v>1346</v>
      </c>
      <c r="I1644" s="1">
        <v>326297</v>
      </c>
      <c r="J1644" s="1">
        <v>673540</v>
      </c>
      <c r="K1644" s="1" t="s">
        <v>34</v>
      </c>
    </row>
    <row r="1645" spans="1:11" x14ac:dyDescent="0.25">
      <c r="A1645" t="s">
        <v>3315</v>
      </c>
      <c r="B1645" s="1">
        <v>4397</v>
      </c>
      <c r="C1645" s="1" t="s">
        <v>6</v>
      </c>
      <c r="D1645" s="1" t="s">
        <v>1344</v>
      </c>
      <c r="E1645" s="1" t="s">
        <v>5408</v>
      </c>
      <c r="F1645" s="1" t="s">
        <v>5407</v>
      </c>
      <c r="G1645" s="1" t="s">
        <v>15</v>
      </c>
      <c r="H1645" s="1" t="s">
        <v>3</v>
      </c>
      <c r="I1645" s="1">
        <v>318657</v>
      </c>
      <c r="J1645" s="1">
        <v>672492</v>
      </c>
      <c r="K1645" s="1" t="s">
        <v>136</v>
      </c>
    </row>
    <row r="1646" spans="1:11" x14ac:dyDescent="0.25">
      <c r="A1646" t="s">
        <v>575</v>
      </c>
      <c r="B1646" s="1">
        <v>4415</v>
      </c>
      <c r="C1646" s="1" t="s">
        <v>6</v>
      </c>
      <c r="D1646" s="1" t="s">
        <v>85</v>
      </c>
      <c r="E1646" s="1" t="s">
        <v>574</v>
      </c>
      <c r="F1646" s="1" t="s">
        <v>573</v>
      </c>
      <c r="G1646" s="1" t="s">
        <v>15</v>
      </c>
      <c r="H1646" s="1" t="s">
        <v>573</v>
      </c>
      <c r="I1646" s="1">
        <v>329900</v>
      </c>
      <c r="J1646" s="1">
        <v>671129</v>
      </c>
      <c r="K1646" s="1" t="s">
        <v>13</v>
      </c>
    </row>
    <row r="1647" spans="1:11" x14ac:dyDescent="0.25">
      <c r="A1647" t="s">
        <v>2059</v>
      </c>
      <c r="B1647" s="1">
        <v>4428</v>
      </c>
      <c r="C1647" s="1" t="s">
        <v>636</v>
      </c>
      <c r="D1647" s="1" t="s">
        <v>2058</v>
      </c>
      <c r="E1647" s="1" t="s">
        <v>5406</v>
      </c>
      <c r="F1647" s="1" t="s">
        <v>5405</v>
      </c>
      <c r="G1647" s="1" t="s">
        <v>15</v>
      </c>
      <c r="H1647" s="1" t="s">
        <v>3</v>
      </c>
      <c r="I1647" s="1">
        <v>319126</v>
      </c>
      <c r="J1647" s="1">
        <v>672483</v>
      </c>
      <c r="K1647" s="1" t="s">
        <v>126</v>
      </c>
    </row>
    <row r="1648" spans="1:11" x14ac:dyDescent="0.25">
      <c r="A1648" t="s">
        <v>6368</v>
      </c>
      <c r="B1648" s="1">
        <v>4446</v>
      </c>
      <c r="C1648" s="1" t="s">
        <v>6</v>
      </c>
      <c r="D1648" s="1" t="s">
        <v>6367</v>
      </c>
      <c r="E1648" s="1" t="s">
        <v>1487</v>
      </c>
      <c r="F1648" s="1" t="s">
        <v>6366</v>
      </c>
      <c r="G1648" s="1" t="s">
        <v>2</v>
      </c>
      <c r="H1648" s="1" t="s">
        <v>1487</v>
      </c>
      <c r="I1648" s="1">
        <v>312605</v>
      </c>
      <c r="J1648" s="1">
        <v>674663</v>
      </c>
      <c r="K1648" s="1" t="s">
        <v>27</v>
      </c>
    </row>
    <row r="1649" spans="1:11" x14ac:dyDescent="0.25">
      <c r="A1649" t="s">
        <v>3194</v>
      </c>
      <c r="B1649" s="1">
        <v>4455</v>
      </c>
      <c r="C1649" s="1" t="s">
        <v>670</v>
      </c>
      <c r="D1649" s="1" t="s">
        <v>3193</v>
      </c>
      <c r="E1649" s="1" t="s">
        <v>3186</v>
      </c>
      <c r="F1649" s="1" t="s">
        <v>3186</v>
      </c>
      <c r="G1649" s="1" t="s">
        <v>15</v>
      </c>
      <c r="H1649" s="1" t="s">
        <v>495</v>
      </c>
      <c r="I1649" s="1">
        <v>323219</v>
      </c>
      <c r="J1649" s="1">
        <v>656812</v>
      </c>
      <c r="K1649" s="2"/>
    </row>
    <row r="1650" spans="1:11" x14ac:dyDescent="0.25">
      <c r="A1650" t="s">
        <v>2762</v>
      </c>
      <c r="B1650" s="1">
        <v>4461</v>
      </c>
      <c r="C1650" s="1" t="s">
        <v>6</v>
      </c>
      <c r="D1650" s="1" t="s">
        <v>2761</v>
      </c>
      <c r="E1650" s="1" t="s">
        <v>84</v>
      </c>
      <c r="F1650" s="1" t="s">
        <v>84</v>
      </c>
      <c r="G1650" s="1" t="s">
        <v>15</v>
      </c>
      <c r="H1650" s="1" t="s">
        <v>82</v>
      </c>
      <c r="I1650" s="1">
        <v>326853</v>
      </c>
      <c r="J1650" s="1">
        <v>674633</v>
      </c>
      <c r="K1650" s="1" t="s">
        <v>41</v>
      </c>
    </row>
    <row r="1651" spans="1:11" x14ac:dyDescent="0.25">
      <c r="A1651" t="s">
        <v>2476</v>
      </c>
      <c r="B1651" s="1">
        <v>4465</v>
      </c>
      <c r="C1651" s="1" t="s">
        <v>5347</v>
      </c>
      <c r="D1651" s="1" t="s">
        <v>606</v>
      </c>
      <c r="E1651" s="1" t="s">
        <v>5348</v>
      </c>
      <c r="F1651" s="1" t="s">
        <v>5348</v>
      </c>
      <c r="G1651" s="1" t="s">
        <v>15</v>
      </c>
      <c r="H1651" s="1" t="s">
        <v>3</v>
      </c>
      <c r="I1651" s="1">
        <v>323071</v>
      </c>
      <c r="J1651" s="1">
        <v>671144</v>
      </c>
      <c r="K1651" s="1" t="s">
        <v>274</v>
      </c>
    </row>
    <row r="1652" spans="1:11" x14ac:dyDescent="0.25">
      <c r="A1652" t="s">
        <v>2484</v>
      </c>
      <c r="B1652" s="1">
        <v>4473</v>
      </c>
      <c r="C1652" s="1" t="s">
        <v>6</v>
      </c>
      <c r="D1652" s="1" t="s">
        <v>1239</v>
      </c>
      <c r="E1652" s="1" t="s">
        <v>2483</v>
      </c>
      <c r="F1652" s="1" t="s">
        <v>2482</v>
      </c>
      <c r="G1652" s="1" t="s">
        <v>15</v>
      </c>
      <c r="H1652" s="1" t="s">
        <v>1</v>
      </c>
      <c r="I1652" s="1">
        <v>328798</v>
      </c>
      <c r="J1652" s="1">
        <v>672366</v>
      </c>
      <c r="K1652" s="1" t="s">
        <v>162</v>
      </c>
    </row>
    <row r="1653" spans="1:11" x14ac:dyDescent="0.25">
      <c r="A1653" t="s">
        <v>3659</v>
      </c>
      <c r="B1653" s="1">
        <v>4499</v>
      </c>
      <c r="C1653" s="1" t="s">
        <v>6</v>
      </c>
      <c r="D1653" s="1" t="s">
        <v>3658</v>
      </c>
      <c r="E1653" s="1" t="s">
        <v>3657</v>
      </c>
      <c r="F1653" s="1" t="s">
        <v>3656</v>
      </c>
      <c r="G1653" s="1" t="s">
        <v>15</v>
      </c>
      <c r="H1653" s="1" t="s">
        <v>1575</v>
      </c>
      <c r="I1653" s="1">
        <v>320763</v>
      </c>
      <c r="J1653" s="1">
        <v>666501</v>
      </c>
      <c r="K1653" s="1" t="s">
        <v>0</v>
      </c>
    </row>
    <row r="1654" spans="1:11" x14ac:dyDescent="0.25">
      <c r="A1654" t="s">
        <v>5620</v>
      </c>
      <c r="B1654" s="1">
        <v>4500</v>
      </c>
      <c r="C1654" s="1" t="s">
        <v>1123</v>
      </c>
      <c r="D1654" s="1" t="s">
        <v>5183</v>
      </c>
      <c r="E1654" s="1" t="s">
        <v>1296</v>
      </c>
      <c r="F1654" s="1" t="s">
        <v>5619</v>
      </c>
      <c r="G1654" s="1" t="s">
        <v>15</v>
      </c>
      <c r="H1654" s="1" t="s">
        <v>1296</v>
      </c>
      <c r="I1654" s="1">
        <v>323064</v>
      </c>
      <c r="J1654" s="1">
        <v>673248</v>
      </c>
      <c r="K1654" s="1" t="s">
        <v>126</v>
      </c>
    </row>
    <row r="1655" spans="1:11" x14ac:dyDescent="0.25">
      <c r="A1655" t="s">
        <v>6489</v>
      </c>
      <c r="B1655" s="1">
        <v>4503</v>
      </c>
      <c r="C1655" s="1" t="s">
        <v>1837</v>
      </c>
      <c r="D1655" s="1" t="s">
        <v>2413</v>
      </c>
      <c r="E1655" s="1" t="s">
        <v>6488</v>
      </c>
      <c r="F1655" s="1" t="s">
        <v>6488</v>
      </c>
      <c r="G1655" s="1" t="s">
        <v>15</v>
      </c>
      <c r="H1655" s="1" t="s">
        <v>1529</v>
      </c>
      <c r="I1655" s="1">
        <v>322429</v>
      </c>
      <c r="J1655" s="1">
        <v>674357</v>
      </c>
      <c r="K1655" s="1" t="s">
        <v>126</v>
      </c>
    </row>
    <row r="1656" spans="1:11" x14ac:dyDescent="0.25">
      <c r="A1656" t="s">
        <v>2760</v>
      </c>
      <c r="B1656" s="1">
        <v>5043</v>
      </c>
      <c r="C1656" s="1" t="s">
        <v>4174</v>
      </c>
      <c r="D1656" s="1" t="s">
        <v>1025</v>
      </c>
      <c r="E1656" s="1" t="s">
        <v>4173</v>
      </c>
      <c r="F1656" s="1" t="s">
        <v>4172</v>
      </c>
      <c r="G1656" s="1" t="s">
        <v>304</v>
      </c>
      <c r="H1656" s="1" t="s">
        <v>895</v>
      </c>
      <c r="I1656" s="1">
        <v>326403</v>
      </c>
      <c r="J1656" s="1">
        <v>674033</v>
      </c>
      <c r="K1656" s="1" t="s">
        <v>34</v>
      </c>
    </row>
    <row r="1657" spans="1:11" x14ac:dyDescent="0.25">
      <c r="A1657" t="s">
        <v>4208</v>
      </c>
      <c r="B1657" s="1">
        <v>5500</v>
      </c>
      <c r="C1657" s="1" t="s">
        <v>6</v>
      </c>
      <c r="D1657" s="1" t="s">
        <v>2168</v>
      </c>
      <c r="E1657" s="1" t="s">
        <v>6131</v>
      </c>
      <c r="F1657" s="1" t="s">
        <v>6123</v>
      </c>
      <c r="G1657" s="1" t="s">
        <v>15</v>
      </c>
      <c r="H1657" s="1" t="s">
        <v>6116</v>
      </c>
      <c r="I1657" s="1">
        <v>328047</v>
      </c>
      <c r="J1657" s="1">
        <v>668377</v>
      </c>
      <c r="K1657" s="1" t="s">
        <v>48</v>
      </c>
    </row>
    <row r="1658" spans="1:11" x14ac:dyDescent="0.25">
      <c r="A1658" t="s">
        <v>4208</v>
      </c>
      <c r="B1658" s="1">
        <v>5505</v>
      </c>
      <c r="C1658" s="1" t="s">
        <v>6</v>
      </c>
      <c r="D1658" s="1" t="s">
        <v>2168</v>
      </c>
      <c r="E1658" s="1" t="s">
        <v>6130</v>
      </c>
      <c r="F1658" s="1" t="s">
        <v>6123</v>
      </c>
      <c r="G1658" s="1" t="s">
        <v>15</v>
      </c>
      <c r="H1658" s="1" t="s">
        <v>6116</v>
      </c>
      <c r="I1658" s="1">
        <v>328020</v>
      </c>
      <c r="J1658" s="1">
        <v>668426</v>
      </c>
      <c r="K1658" s="1" t="s">
        <v>48</v>
      </c>
    </row>
    <row r="1659" spans="1:11" x14ac:dyDescent="0.25">
      <c r="A1659" t="s">
        <v>1595</v>
      </c>
      <c r="B1659" s="1">
        <v>8847</v>
      </c>
      <c r="C1659" s="1" t="s">
        <v>6</v>
      </c>
      <c r="D1659" s="1" t="s">
        <v>3591</v>
      </c>
      <c r="E1659" s="1" t="s">
        <v>4776</v>
      </c>
      <c r="F1659" s="1" t="s">
        <v>2979</v>
      </c>
      <c r="G1659" s="1" t="s">
        <v>15</v>
      </c>
      <c r="H1659" s="1" t="s">
        <v>2979</v>
      </c>
      <c r="I1659" s="1">
        <v>325649</v>
      </c>
      <c r="J1659" s="1">
        <v>673904</v>
      </c>
      <c r="K1659" s="1" t="s">
        <v>34</v>
      </c>
    </row>
    <row r="1660" spans="1:11" x14ac:dyDescent="0.25">
      <c r="A1660" t="s">
        <v>2166</v>
      </c>
      <c r="B1660" s="1">
        <v>8857</v>
      </c>
      <c r="C1660" s="1" t="s">
        <v>2165</v>
      </c>
      <c r="D1660" s="1" t="s">
        <v>305</v>
      </c>
      <c r="E1660" s="1" t="s">
        <v>2164</v>
      </c>
      <c r="F1660" s="1" t="s">
        <v>2163</v>
      </c>
      <c r="G1660" s="1" t="s">
        <v>15</v>
      </c>
      <c r="H1660" s="1" t="s">
        <v>895</v>
      </c>
      <c r="I1660" s="1">
        <v>325726</v>
      </c>
      <c r="J1660" s="1">
        <v>673635</v>
      </c>
      <c r="K1660" s="1" t="s">
        <v>34</v>
      </c>
    </row>
    <row r="1661" spans="1:11" x14ac:dyDescent="0.25">
      <c r="A1661" t="s">
        <v>3596</v>
      </c>
      <c r="B1661" s="1">
        <v>8866</v>
      </c>
      <c r="C1661" s="1" t="s">
        <v>6</v>
      </c>
      <c r="D1661" s="1" t="s">
        <v>3594</v>
      </c>
      <c r="E1661" s="1" t="s">
        <v>4028</v>
      </c>
      <c r="F1661" s="1" t="s">
        <v>887</v>
      </c>
      <c r="G1661" s="1" t="s">
        <v>15</v>
      </c>
      <c r="H1661" s="1" t="s">
        <v>887</v>
      </c>
      <c r="I1661" s="1">
        <v>323501</v>
      </c>
      <c r="J1661" s="1">
        <v>676353</v>
      </c>
      <c r="K1661" s="1" t="s">
        <v>20</v>
      </c>
    </row>
    <row r="1662" spans="1:11" x14ac:dyDescent="0.25">
      <c r="A1662" t="s">
        <v>1425</v>
      </c>
      <c r="B1662" s="1">
        <v>8867</v>
      </c>
      <c r="C1662" s="1" t="s">
        <v>1574</v>
      </c>
      <c r="D1662" s="1" t="s">
        <v>1423</v>
      </c>
      <c r="E1662" s="1" t="s">
        <v>1573</v>
      </c>
      <c r="F1662" s="1" t="s">
        <v>573</v>
      </c>
      <c r="G1662" s="1" t="s">
        <v>1541</v>
      </c>
      <c r="H1662" s="1" t="s">
        <v>573</v>
      </c>
      <c r="I1662" s="1">
        <v>325049</v>
      </c>
      <c r="J1662" s="1">
        <v>669443</v>
      </c>
      <c r="K1662" s="1" t="s">
        <v>59</v>
      </c>
    </row>
    <row r="1663" spans="1:11" x14ac:dyDescent="0.25">
      <c r="A1663" t="s">
        <v>2250</v>
      </c>
      <c r="B1663" s="1">
        <v>13165</v>
      </c>
      <c r="C1663" s="1" t="s">
        <v>934</v>
      </c>
      <c r="D1663" s="1" t="s">
        <v>2249</v>
      </c>
      <c r="E1663" s="1" t="s">
        <v>2248</v>
      </c>
      <c r="F1663" s="1" t="s">
        <v>1064</v>
      </c>
      <c r="G1663" s="1" t="s">
        <v>486</v>
      </c>
      <c r="H1663" s="1" t="s">
        <v>1064</v>
      </c>
      <c r="I1663" s="1">
        <v>329190</v>
      </c>
      <c r="J1663" s="1">
        <v>668604</v>
      </c>
      <c r="K1663" s="1" t="s">
        <v>48</v>
      </c>
    </row>
    <row r="1664" spans="1:11" x14ac:dyDescent="0.25">
      <c r="A1664" t="s">
        <v>2250</v>
      </c>
      <c r="B1664" s="1">
        <v>13166</v>
      </c>
      <c r="C1664" s="1" t="s">
        <v>455</v>
      </c>
      <c r="D1664" s="1" t="s">
        <v>2249</v>
      </c>
      <c r="E1664" s="1" t="s">
        <v>4209</v>
      </c>
      <c r="F1664" s="1" t="s">
        <v>4209</v>
      </c>
      <c r="G1664" s="1" t="s">
        <v>15</v>
      </c>
      <c r="H1664" s="1" t="s">
        <v>895</v>
      </c>
      <c r="I1664" s="1">
        <v>329175</v>
      </c>
      <c r="J1664" s="1">
        <v>668602</v>
      </c>
      <c r="K1664" s="1" t="s">
        <v>48</v>
      </c>
    </row>
    <row r="1665" spans="1:11" x14ac:dyDescent="0.25">
      <c r="A1665" t="s">
        <v>4208</v>
      </c>
      <c r="B1665" s="1">
        <v>13170</v>
      </c>
      <c r="C1665" s="1" t="s">
        <v>6</v>
      </c>
      <c r="D1665" s="1" t="s">
        <v>2168</v>
      </c>
      <c r="E1665" s="1" t="s">
        <v>6129</v>
      </c>
      <c r="F1665" s="1" t="s">
        <v>6123</v>
      </c>
      <c r="G1665" s="1" t="s">
        <v>15</v>
      </c>
      <c r="H1665" s="1" t="s">
        <v>6116</v>
      </c>
      <c r="I1665" s="1">
        <v>328013</v>
      </c>
      <c r="J1665" s="1">
        <v>668420</v>
      </c>
      <c r="K1665" s="1" t="s">
        <v>48</v>
      </c>
    </row>
    <row r="1666" spans="1:11" x14ac:dyDescent="0.25">
      <c r="A1666" t="s">
        <v>5744</v>
      </c>
      <c r="B1666" s="1">
        <v>13175</v>
      </c>
      <c r="C1666" s="1" t="s">
        <v>333</v>
      </c>
      <c r="D1666" s="1" t="s">
        <v>2186</v>
      </c>
      <c r="E1666" s="1" t="s">
        <v>5743</v>
      </c>
      <c r="F1666" s="1" t="s">
        <v>5742</v>
      </c>
      <c r="G1666" s="1" t="s">
        <v>2</v>
      </c>
      <c r="H1666" s="1" t="s">
        <v>1333</v>
      </c>
      <c r="I1666" s="1">
        <v>326255</v>
      </c>
      <c r="J1666" s="1">
        <v>672865</v>
      </c>
      <c r="K1666" s="1" t="s">
        <v>53</v>
      </c>
    </row>
    <row r="1667" spans="1:11" x14ac:dyDescent="0.25">
      <c r="A1667" t="s">
        <v>4208</v>
      </c>
      <c r="B1667" s="1">
        <v>13183</v>
      </c>
      <c r="C1667" s="1" t="s">
        <v>6</v>
      </c>
      <c r="D1667" s="1" t="s">
        <v>2168</v>
      </c>
      <c r="E1667" s="1" t="s">
        <v>6128</v>
      </c>
      <c r="F1667" s="1" t="s">
        <v>6123</v>
      </c>
      <c r="G1667" s="1" t="s">
        <v>15</v>
      </c>
      <c r="H1667" s="1" t="s">
        <v>6116</v>
      </c>
      <c r="I1667" s="1">
        <v>328026</v>
      </c>
      <c r="J1667" s="1">
        <v>668420</v>
      </c>
      <c r="K1667" s="1" t="s">
        <v>48</v>
      </c>
    </row>
    <row r="1668" spans="1:11" x14ac:dyDescent="0.25">
      <c r="A1668" t="s">
        <v>3474</v>
      </c>
      <c r="B1668" s="1">
        <v>13185</v>
      </c>
      <c r="C1668" s="1" t="s">
        <v>6</v>
      </c>
      <c r="D1668" s="1" t="s">
        <v>4746</v>
      </c>
      <c r="E1668" s="1" t="s">
        <v>4745</v>
      </c>
      <c r="F1668" s="1" t="s">
        <v>4744</v>
      </c>
      <c r="G1668" s="1" t="s">
        <v>304</v>
      </c>
      <c r="H1668" s="1" t="s">
        <v>1062</v>
      </c>
      <c r="I1668" s="1">
        <v>321300</v>
      </c>
      <c r="J1668" s="1">
        <v>668979</v>
      </c>
      <c r="K1668" s="1" t="s">
        <v>0</v>
      </c>
    </row>
    <row r="1669" spans="1:11" x14ac:dyDescent="0.25">
      <c r="A1669" t="s">
        <v>3709</v>
      </c>
      <c r="B1669" s="1">
        <v>13186</v>
      </c>
      <c r="C1669" s="1" t="s">
        <v>3708</v>
      </c>
      <c r="D1669" s="1" t="s">
        <v>1706</v>
      </c>
      <c r="E1669" s="1" t="s">
        <v>3707</v>
      </c>
      <c r="F1669" s="1" t="s">
        <v>690</v>
      </c>
      <c r="G1669" s="1" t="s">
        <v>15</v>
      </c>
      <c r="H1669" s="1" t="s">
        <v>690</v>
      </c>
      <c r="I1669" s="1">
        <v>329310</v>
      </c>
      <c r="J1669" s="1">
        <v>671509</v>
      </c>
      <c r="K1669" s="1" t="s">
        <v>13</v>
      </c>
    </row>
    <row r="1670" spans="1:11" x14ac:dyDescent="0.25">
      <c r="A1670" t="s">
        <v>2778</v>
      </c>
      <c r="B1670" s="1">
        <v>13187</v>
      </c>
      <c r="C1670" s="1" t="s">
        <v>6</v>
      </c>
      <c r="D1670" s="1" t="s">
        <v>2777</v>
      </c>
      <c r="E1670" s="1" t="s">
        <v>2776</v>
      </c>
      <c r="F1670" s="1" t="s">
        <v>3</v>
      </c>
      <c r="G1670" s="1" t="s">
        <v>2</v>
      </c>
      <c r="H1670" s="1" t="s">
        <v>1321</v>
      </c>
      <c r="I1670" s="1">
        <v>312113</v>
      </c>
      <c r="J1670" s="1">
        <v>671668</v>
      </c>
      <c r="K1670" s="1" t="s">
        <v>27</v>
      </c>
    </row>
    <row r="1671" spans="1:11" x14ac:dyDescent="0.25">
      <c r="A1671" t="s">
        <v>1341</v>
      </c>
      <c r="B1671" s="1">
        <v>13192</v>
      </c>
      <c r="C1671" s="1" t="s">
        <v>6</v>
      </c>
      <c r="D1671" s="1" t="s">
        <v>2728</v>
      </c>
      <c r="E1671" s="1" t="s">
        <v>2965</v>
      </c>
      <c r="F1671" s="1" t="s">
        <v>2964</v>
      </c>
      <c r="G1671" s="1" t="s">
        <v>15</v>
      </c>
      <c r="H1671" s="1" t="s">
        <v>2948</v>
      </c>
      <c r="I1671" s="1">
        <v>325253</v>
      </c>
      <c r="J1671" s="1">
        <v>673762</v>
      </c>
      <c r="K1671" s="1" t="s">
        <v>34</v>
      </c>
    </row>
    <row r="1672" spans="1:11" x14ac:dyDescent="0.25">
      <c r="A1672" t="s">
        <v>19</v>
      </c>
      <c r="B1672" s="1">
        <v>13200</v>
      </c>
      <c r="C1672" s="1" t="s">
        <v>18</v>
      </c>
      <c r="D1672" s="1" t="s">
        <v>17</v>
      </c>
      <c r="E1672" s="1" t="s">
        <v>14</v>
      </c>
      <c r="F1672" s="1" t="s">
        <v>16</v>
      </c>
      <c r="G1672" s="1" t="s">
        <v>15</v>
      </c>
      <c r="H1672" s="1" t="s">
        <v>14</v>
      </c>
      <c r="I1672" s="1">
        <v>329672</v>
      </c>
      <c r="J1672" s="1">
        <v>671539</v>
      </c>
      <c r="K1672" s="1" t="s">
        <v>13</v>
      </c>
    </row>
    <row r="1673" spans="1:11" x14ac:dyDescent="0.25">
      <c r="A1673" t="s">
        <v>1452</v>
      </c>
      <c r="B1673" s="1">
        <v>13205</v>
      </c>
      <c r="C1673" s="1" t="s">
        <v>6</v>
      </c>
      <c r="D1673" s="1" t="s">
        <v>1451</v>
      </c>
      <c r="E1673" s="1" t="s">
        <v>1450</v>
      </c>
      <c r="F1673" s="1" t="s">
        <v>1450</v>
      </c>
      <c r="G1673" s="1" t="s">
        <v>2</v>
      </c>
      <c r="H1673" s="1" t="s">
        <v>1443</v>
      </c>
      <c r="I1673" s="1">
        <v>324075</v>
      </c>
      <c r="J1673" s="1">
        <v>667327</v>
      </c>
      <c r="K1673" s="1" t="s">
        <v>0</v>
      </c>
    </row>
    <row r="1674" spans="1:11" x14ac:dyDescent="0.25">
      <c r="A1674" t="s">
        <v>536</v>
      </c>
      <c r="B1674" s="1">
        <v>13210</v>
      </c>
      <c r="C1674" s="1" t="s">
        <v>535</v>
      </c>
      <c r="D1674" s="1" t="s">
        <v>534</v>
      </c>
      <c r="E1674" s="1" t="s">
        <v>497</v>
      </c>
      <c r="F1674" s="1" t="s">
        <v>497</v>
      </c>
      <c r="G1674" s="1" t="s">
        <v>15</v>
      </c>
      <c r="H1674" s="1" t="s">
        <v>495</v>
      </c>
      <c r="I1674" s="1">
        <v>325728</v>
      </c>
      <c r="J1674" s="1">
        <v>673196</v>
      </c>
      <c r="K1674" s="1" t="s">
        <v>34</v>
      </c>
    </row>
    <row r="1675" spans="1:11" x14ac:dyDescent="0.25">
      <c r="A1675" t="s">
        <v>5357</v>
      </c>
      <c r="B1675" s="1">
        <v>13218</v>
      </c>
      <c r="C1675" s="1" t="s">
        <v>1315</v>
      </c>
      <c r="D1675" s="1" t="s">
        <v>5356</v>
      </c>
      <c r="E1675" s="1" t="s">
        <v>5355</v>
      </c>
      <c r="F1675" s="1" t="s">
        <v>5354</v>
      </c>
      <c r="G1675" s="1" t="s">
        <v>15</v>
      </c>
      <c r="H1675" s="1" t="s">
        <v>3</v>
      </c>
      <c r="I1675" s="1">
        <v>326583</v>
      </c>
      <c r="J1675" s="1">
        <v>671468</v>
      </c>
      <c r="K1675" s="1" t="s">
        <v>53</v>
      </c>
    </row>
    <row r="1676" spans="1:11" x14ac:dyDescent="0.25">
      <c r="A1676" t="s">
        <v>5537</v>
      </c>
      <c r="B1676" s="1">
        <v>13221</v>
      </c>
      <c r="C1676" s="1" t="s">
        <v>6</v>
      </c>
      <c r="D1676" s="1" t="s">
        <v>5536</v>
      </c>
      <c r="E1676" s="1" t="s">
        <v>5535</v>
      </c>
      <c r="F1676" s="1" t="s">
        <v>5534</v>
      </c>
      <c r="G1676" s="1" t="s">
        <v>2</v>
      </c>
      <c r="H1676" s="1" t="s">
        <v>3</v>
      </c>
      <c r="I1676" s="1">
        <v>326884</v>
      </c>
      <c r="J1676" s="1">
        <v>672164</v>
      </c>
      <c r="K1676" s="1" t="s">
        <v>53</v>
      </c>
    </row>
    <row r="1677" spans="1:11" x14ac:dyDescent="0.25">
      <c r="A1677" t="s">
        <v>1106</v>
      </c>
      <c r="B1677" s="1">
        <v>13222</v>
      </c>
      <c r="C1677" s="1" t="s">
        <v>4069</v>
      </c>
      <c r="D1677" s="1" t="s">
        <v>648</v>
      </c>
      <c r="E1677" s="1" t="s">
        <v>4068</v>
      </c>
      <c r="F1677" s="1" t="s">
        <v>4067</v>
      </c>
      <c r="G1677" s="1" t="s">
        <v>304</v>
      </c>
      <c r="H1677" s="1" t="s">
        <v>895</v>
      </c>
      <c r="I1677" s="1">
        <v>327842</v>
      </c>
      <c r="J1677" s="1">
        <v>670873</v>
      </c>
      <c r="K1677" s="1" t="s">
        <v>53</v>
      </c>
    </row>
    <row r="1678" spans="1:11" x14ac:dyDescent="0.25">
      <c r="A1678" t="s">
        <v>1774</v>
      </c>
      <c r="B1678" s="1">
        <v>13223</v>
      </c>
      <c r="C1678" s="1" t="s">
        <v>1123</v>
      </c>
      <c r="D1678" s="1" t="s">
        <v>1478</v>
      </c>
      <c r="E1678" s="1" t="s">
        <v>2176</v>
      </c>
      <c r="F1678" s="1" t="s">
        <v>2175</v>
      </c>
      <c r="G1678" s="1" t="s">
        <v>2</v>
      </c>
      <c r="H1678" s="1" t="s">
        <v>895</v>
      </c>
      <c r="I1678" s="1">
        <v>324348</v>
      </c>
      <c r="J1678" s="1">
        <v>675025</v>
      </c>
      <c r="K1678" s="1" t="s">
        <v>65</v>
      </c>
    </row>
    <row r="1679" spans="1:11" x14ac:dyDescent="0.25">
      <c r="A1679" t="s">
        <v>3450</v>
      </c>
      <c r="B1679" s="1">
        <v>13225</v>
      </c>
      <c r="C1679" s="1" t="s">
        <v>293</v>
      </c>
      <c r="D1679" s="1" t="s">
        <v>3449</v>
      </c>
      <c r="E1679" s="1" t="s">
        <v>4011</v>
      </c>
      <c r="F1679" s="1" t="s">
        <v>3</v>
      </c>
      <c r="G1679" s="1" t="s">
        <v>15</v>
      </c>
      <c r="H1679" s="1" t="s">
        <v>887</v>
      </c>
      <c r="I1679" s="1">
        <v>319786</v>
      </c>
      <c r="J1679" s="1">
        <v>674573</v>
      </c>
      <c r="K1679" s="1" t="s">
        <v>136</v>
      </c>
    </row>
    <row r="1680" spans="1:11" x14ac:dyDescent="0.25">
      <c r="A1680" t="s">
        <v>4284</v>
      </c>
      <c r="B1680" s="1">
        <v>13230</v>
      </c>
      <c r="C1680" s="1" t="s">
        <v>348</v>
      </c>
      <c r="D1680" s="1" t="s">
        <v>4282</v>
      </c>
      <c r="E1680" s="1" t="s">
        <v>5004</v>
      </c>
      <c r="F1680" s="1" t="s">
        <v>5004</v>
      </c>
      <c r="G1680" s="1" t="s">
        <v>15</v>
      </c>
      <c r="H1680" s="1" t="s">
        <v>1074</v>
      </c>
      <c r="I1680" s="1">
        <v>319976</v>
      </c>
      <c r="J1680" s="1">
        <v>671175</v>
      </c>
      <c r="K1680" s="1" t="s">
        <v>88</v>
      </c>
    </row>
    <row r="1681" spans="1:11" x14ac:dyDescent="0.25">
      <c r="A1681" t="s">
        <v>3370</v>
      </c>
      <c r="B1681" s="1">
        <v>13232</v>
      </c>
      <c r="C1681" s="1" t="s">
        <v>6</v>
      </c>
      <c r="D1681" s="1" t="s">
        <v>699</v>
      </c>
      <c r="E1681" s="1" t="s">
        <v>3369</v>
      </c>
      <c r="F1681" s="1" t="s">
        <v>573</v>
      </c>
      <c r="G1681" s="1" t="s">
        <v>15</v>
      </c>
      <c r="H1681" s="1" t="s">
        <v>573</v>
      </c>
      <c r="I1681" s="1">
        <v>326814</v>
      </c>
      <c r="J1681" s="1">
        <v>676260</v>
      </c>
      <c r="K1681" s="1" t="s">
        <v>76</v>
      </c>
    </row>
    <row r="1682" spans="1:11" x14ac:dyDescent="0.25">
      <c r="A1682" t="s">
        <v>500</v>
      </c>
      <c r="B1682" s="1">
        <v>13233</v>
      </c>
      <c r="C1682" s="1" t="s">
        <v>502</v>
      </c>
      <c r="D1682" s="1" t="s">
        <v>498</v>
      </c>
      <c r="E1682" s="1" t="s">
        <v>497</v>
      </c>
      <c r="F1682" s="1" t="s">
        <v>497</v>
      </c>
      <c r="G1682" s="1" t="s">
        <v>15</v>
      </c>
      <c r="H1682" s="1" t="s">
        <v>495</v>
      </c>
      <c r="I1682" s="1">
        <v>324899</v>
      </c>
      <c r="J1682" s="1">
        <v>671262</v>
      </c>
      <c r="K1682" s="1" t="s">
        <v>59</v>
      </c>
    </row>
    <row r="1683" spans="1:11" x14ac:dyDescent="0.25">
      <c r="A1683" t="s">
        <v>694</v>
      </c>
      <c r="B1683" s="1">
        <v>13242</v>
      </c>
      <c r="C1683" s="1" t="s">
        <v>693</v>
      </c>
      <c r="D1683" s="1" t="s">
        <v>288</v>
      </c>
      <c r="E1683" s="1" t="s">
        <v>692</v>
      </c>
      <c r="F1683" s="1" t="s">
        <v>691</v>
      </c>
      <c r="G1683" s="1" t="s">
        <v>15</v>
      </c>
      <c r="H1683" s="1" t="s">
        <v>690</v>
      </c>
      <c r="I1683" s="1">
        <v>325418</v>
      </c>
      <c r="J1683" s="1">
        <v>676589</v>
      </c>
      <c r="K1683" s="1" t="s">
        <v>20</v>
      </c>
    </row>
    <row r="1684" spans="1:11" x14ac:dyDescent="0.25">
      <c r="A1684" t="s">
        <v>6531</v>
      </c>
      <c r="B1684" s="1">
        <v>13244</v>
      </c>
      <c r="C1684" s="1" t="s">
        <v>18</v>
      </c>
      <c r="D1684" s="1" t="s">
        <v>5266</v>
      </c>
      <c r="E1684" s="1" t="s">
        <v>6530</v>
      </c>
      <c r="F1684" s="1" t="s">
        <v>896</v>
      </c>
      <c r="G1684" s="1" t="s">
        <v>15</v>
      </c>
      <c r="H1684" s="1" t="s">
        <v>895</v>
      </c>
      <c r="I1684" s="1">
        <v>321808</v>
      </c>
      <c r="J1684" s="1">
        <v>676093</v>
      </c>
      <c r="K1684" s="1" t="s">
        <v>27</v>
      </c>
    </row>
    <row r="1685" spans="1:11" x14ac:dyDescent="0.25">
      <c r="A1685" t="s">
        <v>1160</v>
      </c>
      <c r="B1685" s="1">
        <v>13245</v>
      </c>
      <c r="C1685" s="1" t="s">
        <v>2906</v>
      </c>
      <c r="D1685" s="1" t="s">
        <v>2905</v>
      </c>
      <c r="E1685" s="1" t="s">
        <v>2904</v>
      </c>
      <c r="F1685" s="1" t="s">
        <v>690</v>
      </c>
      <c r="G1685" s="1" t="s">
        <v>15</v>
      </c>
      <c r="H1685" s="1" t="s">
        <v>295</v>
      </c>
      <c r="I1685" s="1">
        <v>312113</v>
      </c>
      <c r="J1685" s="1">
        <v>678579</v>
      </c>
      <c r="K1685" s="1" t="s">
        <v>27</v>
      </c>
    </row>
    <row r="1686" spans="1:11" x14ac:dyDescent="0.25">
      <c r="A1686" t="s">
        <v>342</v>
      </c>
      <c r="B1686" s="1">
        <v>13246</v>
      </c>
      <c r="C1686" s="1" t="s">
        <v>6</v>
      </c>
      <c r="D1686" s="1" t="s">
        <v>341</v>
      </c>
      <c r="E1686" s="1" t="s">
        <v>340</v>
      </c>
      <c r="F1686" s="1" t="s">
        <v>339</v>
      </c>
      <c r="G1686" s="1" t="s">
        <v>15</v>
      </c>
      <c r="H1686" s="1" t="s">
        <v>339</v>
      </c>
      <c r="I1686" s="1">
        <v>319794</v>
      </c>
      <c r="J1686" s="1">
        <v>669855</v>
      </c>
      <c r="K1686" s="1" t="s">
        <v>8</v>
      </c>
    </row>
    <row r="1687" spans="1:11" x14ac:dyDescent="0.25">
      <c r="A1687" t="s">
        <v>3404</v>
      </c>
      <c r="B1687" s="1">
        <v>13250</v>
      </c>
      <c r="C1687" s="1" t="s">
        <v>6</v>
      </c>
      <c r="D1687" s="1" t="s">
        <v>3403</v>
      </c>
      <c r="E1687" s="1" t="s">
        <v>3402</v>
      </c>
      <c r="F1687" s="1" t="s">
        <v>3401</v>
      </c>
      <c r="G1687" s="1" t="s">
        <v>15</v>
      </c>
      <c r="H1687" s="1" t="s">
        <v>3400</v>
      </c>
      <c r="I1687" s="1">
        <v>320268</v>
      </c>
      <c r="J1687" s="1">
        <v>667868</v>
      </c>
      <c r="K1687" s="1" t="s">
        <v>0</v>
      </c>
    </row>
    <row r="1688" spans="1:11" x14ac:dyDescent="0.25">
      <c r="A1688" t="s">
        <v>3715</v>
      </c>
      <c r="B1688" s="1">
        <v>13253</v>
      </c>
      <c r="C1688" s="1" t="s">
        <v>1067</v>
      </c>
      <c r="D1688" s="1" t="s">
        <v>933</v>
      </c>
      <c r="E1688" s="1" t="s">
        <v>3714</v>
      </c>
      <c r="F1688" s="1" t="s">
        <v>3713</v>
      </c>
      <c r="G1688" s="1" t="s">
        <v>15</v>
      </c>
      <c r="H1688" s="1" t="s">
        <v>690</v>
      </c>
      <c r="I1688" s="1">
        <v>325931</v>
      </c>
      <c r="J1688" s="1">
        <v>674075</v>
      </c>
      <c r="K1688" s="1" t="s">
        <v>34</v>
      </c>
    </row>
    <row r="1689" spans="1:11" x14ac:dyDescent="0.25">
      <c r="A1689" t="s">
        <v>3285</v>
      </c>
      <c r="B1689" s="1">
        <v>13257</v>
      </c>
      <c r="C1689" s="1" t="s">
        <v>2402</v>
      </c>
      <c r="D1689" s="1" t="s">
        <v>3284</v>
      </c>
      <c r="E1689" s="1" t="s">
        <v>3283</v>
      </c>
      <c r="F1689" s="1" t="s">
        <v>3</v>
      </c>
      <c r="G1689" s="1" t="s">
        <v>2</v>
      </c>
      <c r="H1689" s="1" t="s">
        <v>544</v>
      </c>
      <c r="I1689" s="1">
        <v>330558</v>
      </c>
      <c r="J1689" s="1">
        <v>673164</v>
      </c>
      <c r="K1689" s="1" t="s">
        <v>13</v>
      </c>
    </row>
    <row r="1690" spans="1:11" x14ac:dyDescent="0.25">
      <c r="A1690" t="s">
        <v>4186</v>
      </c>
      <c r="B1690" s="1">
        <v>13261</v>
      </c>
      <c r="C1690" s="1" t="s">
        <v>4188</v>
      </c>
      <c r="D1690" s="1" t="s">
        <v>4184</v>
      </c>
      <c r="E1690" s="1" t="s">
        <v>4187</v>
      </c>
      <c r="F1690" s="1" t="s">
        <v>896</v>
      </c>
      <c r="G1690" s="1" t="s">
        <v>15</v>
      </c>
      <c r="H1690" s="1" t="s">
        <v>895</v>
      </c>
      <c r="I1690" s="1">
        <v>326828</v>
      </c>
      <c r="J1690" s="1">
        <v>675603</v>
      </c>
      <c r="K1690" s="1" t="s">
        <v>41</v>
      </c>
    </row>
    <row r="1691" spans="1:11" x14ac:dyDescent="0.25">
      <c r="A1691" t="s">
        <v>1863</v>
      </c>
      <c r="B1691" s="1">
        <v>13264</v>
      </c>
      <c r="C1691" s="1" t="s">
        <v>412</v>
      </c>
      <c r="D1691" s="1" t="s">
        <v>1862</v>
      </c>
      <c r="E1691" s="1" t="s">
        <v>1861</v>
      </c>
      <c r="F1691" s="1" t="s">
        <v>1860</v>
      </c>
      <c r="G1691" s="1" t="s">
        <v>2</v>
      </c>
      <c r="H1691" s="1" t="s">
        <v>544</v>
      </c>
      <c r="I1691" s="1">
        <v>319289</v>
      </c>
      <c r="J1691" s="1">
        <v>674438</v>
      </c>
      <c r="K1691" s="1" t="s">
        <v>136</v>
      </c>
    </row>
    <row r="1692" spans="1:11" x14ac:dyDescent="0.25">
      <c r="A1692" t="s">
        <v>5694</v>
      </c>
      <c r="B1692" s="1">
        <v>13265</v>
      </c>
      <c r="C1692" s="1" t="s">
        <v>922</v>
      </c>
      <c r="D1692" s="1" t="s">
        <v>4807</v>
      </c>
      <c r="E1692" s="1" t="s">
        <v>5693</v>
      </c>
      <c r="F1692" s="1" t="s">
        <v>936</v>
      </c>
      <c r="G1692" s="1" t="s">
        <v>15</v>
      </c>
      <c r="H1692" s="1" t="s">
        <v>1321</v>
      </c>
      <c r="I1692" s="1">
        <v>318612</v>
      </c>
      <c r="J1692" s="1">
        <v>670978</v>
      </c>
      <c r="K1692" s="1" t="s">
        <v>88</v>
      </c>
    </row>
    <row r="1693" spans="1:11" x14ac:dyDescent="0.25">
      <c r="A1693" t="s">
        <v>1364</v>
      </c>
      <c r="B1693" s="1">
        <v>13269</v>
      </c>
      <c r="C1693" s="1" t="s">
        <v>6</v>
      </c>
      <c r="D1693" s="1" t="s">
        <v>648</v>
      </c>
      <c r="E1693" s="1" t="s">
        <v>3553</v>
      </c>
      <c r="F1693" s="1" t="s">
        <v>1584</v>
      </c>
      <c r="G1693" s="1" t="s">
        <v>2</v>
      </c>
      <c r="H1693" s="1" t="s">
        <v>1575</v>
      </c>
      <c r="I1693" s="1">
        <v>327620</v>
      </c>
      <c r="J1693" s="1">
        <v>670853</v>
      </c>
      <c r="K1693" s="1" t="s">
        <v>53</v>
      </c>
    </row>
    <row r="1694" spans="1:11" x14ac:dyDescent="0.25">
      <c r="A1694" t="s">
        <v>4794</v>
      </c>
      <c r="B1694" s="1">
        <v>13271</v>
      </c>
      <c r="C1694" s="1" t="s">
        <v>4793</v>
      </c>
      <c r="D1694" s="1" t="s">
        <v>1077</v>
      </c>
      <c r="E1694" s="1" t="s">
        <v>4792</v>
      </c>
      <c r="F1694" s="1" t="s">
        <v>1653</v>
      </c>
      <c r="G1694" s="1" t="s">
        <v>15</v>
      </c>
      <c r="H1694" s="1" t="s">
        <v>1074</v>
      </c>
      <c r="I1694" s="1">
        <v>328970</v>
      </c>
      <c r="J1694" s="1">
        <v>672009</v>
      </c>
      <c r="K1694" s="1" t="s">
        <v>13</v>
      </c>
    </row>
    <row r="1695" spans="1:11" x14ac:dyDescent="0.25">
      <c r="A1695" t="s">
        <v>4227</v>
      </c>
      <c r="B1695" s="1">
        <v>13274</v>
      </c>
      <c r="C1695" s="1" t="s">
        <v>4226</v>
      </c>
      <c r="D1695" s="1" t="s">
        <v>4225</v>
      </c>
      <c r="E1695" s="1" t="s">
        <v>896</v>
      </c>
      <c r="F1695" s="1" t="s">
        <v>896</v>
      </c>
      <c r="G1695" s="1" t="s">
        <v>15</v>
      </c>
      <c r="H1695" s="1" t="s">
        <v>895</v>
      </c>
      <c r="I1695" s="1">
        <v>326626</v>
      </c>
      <c r="J1695" s="1">
        <v>676520</v>
      </c>
      <c r="K1695" s="1" t="s">
        <v>76</v>
      </c>
    </row>
    <row r="1696" spans="1:11" x14ac:dyDescent="0.25">
      <c r="A1696" t="s">
        <v>2481</v>
      </c>
      <c r="B1696" s="1">
        <v>13275</v>
      </c>
      <c r="C1696" s="1" t="s">
        <v>2480</v>
      </c>
      <c r="D1696" s="1" t="s">
        <v>2479</v>
      </c>
      <c r="E1696" s="1" t="s">
        <v>2478</v>
      </c>
      <c r="F1696" s="1" t="s">
        <v>2477</v>
      </c>
      <c r="G1696" s="1" t="s">
        <v>2</v>
      </c>
      <c r="H1696" s="1" t="s">
        <v>1</v>
      </c>
      <c r="I1696" s="1">
        <v>323470</v>
      </c>
      <c r="J1696" s="1">
        <v>670855</v>
      </c>
      <c r="K1696" s="1" t="s">
        <v>274</v>
      </c>
    </row>
    <row r="1697" spans="1:11" x14ac:dyDescent="0.25">
      <c r="A1697" t="s">
        <v>2595</v>
      </c>
      <c r="B1697" s="1">
        <v>13276</v>
      </c>
      <c r="C1697" s="1" t="s">
        <v>813</v>
      </c>
      <c r="D1697" s="1" t="s">
        <v>2613</v>
      </c>
      <c r="E1697" s="1" t="s">
        <v>3842</v>
      </c>
      <c r="F1697" s="1" t="s">
        <v>3841</v>
      </c>
      <c r="G1697" s="1" t="s">
        <v>2</v>
      </c>
      <c r="H1697" s="1" t="s">
        <v>696</v>
      </c>
      <c r="I1697" s="1">
        <v>318094</v>
      </c>
      <c r="J1697" s="1">
        <v>675444</v>
      </c>
      <c r="K1697" s="1" t="s">
        <v>27</v>
      </c>
    </row>
    <row r="1698" spans="1:11" x14ac:dyDescent="0.25">
      <c r="A1698" t="s">
        <v>6392</v>
      </c>
      <c r="B1698" s="1">
        <v>13278</v>
      </c>
      <c r="C1698" s="1" t="s">
        <v>1515</v>
      </c>
      <c r="D1698" s="1" t="s">
        <v>1489</v>
      </c>
      <c r="E1698" s="1" t="s">
        <v>6391</v>
      </c>
      <c r="F1698" s="1" t="s">
        <v>6390</v>
      </c>
      <c r="G1698" s="1" t="s">
        <v>2</v>
      </c>
      <c r="H1698" s="1" t="s">
        <v>1728</v>
      </c>
      <c r="I1698" s="1">
        <v>322270</v>
      </c>
      <c r="J1698" s="1">
        <v>671287</v>
      </c>
      <c r="K1698" s="1" t="s">
        <v>274</v>
      </c>
    </row>
    <row r="1699" spans="1:11" x14ac:dyDescent="0.25">
      <c r="A1699" t="s">
        <v>3774</v>
      </c>
      <c r="B1699" s="1">
        <v>13279</v>
      </c>
      <c r="C1699" s="1" t="s">
        <v>703</v>
      </c>
      <c r="D1699" s="1" t="s">
        <v>3773</v>
      </c>
      <c r="E1699" s="1" t="s">
        <v>6226</v>
      </c>
      <c r="F1699" s="1" t="s">
        <v>1493</v>
      </c>
      <c r="G1699" s="1" t="s">
        <v>2</v>
      </c>
      <c r="H1699" s="1" t="s">
        <v>1487</v>
      </c>
      <c r="I1699" s="1">
        <v>328423</v>
      </c>
      <c r="J1699" s="1">
        <v>674244</v>
      </c>
      <c r="K1699" s="1" t="s">
        <v>162</v>
      </c>
    </row>
    <row r="1700" spans="1:11" x14ac:dyDescent="0.25">
      <c r="A1700" t="s">
        <v>3832</v>
      </c>
      <c r="B1700" s="1">
        <v>13280</v>
      </c>
      <c r="C1700" s="1" t="s">
        <v>2011</v>
      </c>
      <c r="D1700" s="1" t="s">
        <v>3830</v>
      </c>
      <c r="E1700" s="1" t="s">
        <v>6252</v>
      </c>
      <c r="F1700" s="1" t="s">
        <v>1493</v>
      </c>
      <c r="G1700" s="1" t="s">
        <v>2</v>
      </c>
      <c r="H1700" s="1" t="s">
        <v>1487</v>
      </c>
      <c r="I1700" s="1">
        <v>326935</v>
      </c>
      <c r="J1700" s="1">
        <v>676568</v>
      </c>
      <c r="K1700" s="1" t="s">
        <v>76</v>
      </c>
    </row>
    <row r="1701" spans="1:11" x14ac:dyDescent="0.25">
      <c r="A1701" t="s">
        <v>3258</v>
      </c>
      <c r="B1701" s="1">
        <v>13281</v>
      </c>
      <c r="C1701" s="1" t="s">
        <v>3804</v>
      </c>
      <c r="D1701" s="1" t="s">
        <v>3257</v>
      </c>
      <c r="E1701" s="1" t="s">
        <v>3803</v>
      </c>
      <c r="F1701" s="1" t="s">
        <v>701</v>
      </c>
      <c r="G1701" s="1" t="s">
        <v>2</v>
      </c>
      <c r="H1701" s="1" t="s">
        <v>696</v>
      </c>
      <c r="I1701" s="1">
        <v>322407</v>
      </c>
      <c r="J1701" s="1">
        <v>675988</v>
      </c>
      <c r="K1701" s="1" t="s">
        <v>20</v>
      </c>
    </row>
    <row r="1702" spans="1:11" x14ac:dyDescent="0.25">
      <c r="A1702" t="s">
        <v>3258</v>
      </c>
      <c r="B1702" s="1">
        <v>13282</v>
      </c>
      <c r="C1702" s="1" t="s">
        <v>3802</v>
      </c>
      <c r="D1702" s="1" t="s">
        <v>3257</v>
      </c>
      <c r="E1702" s="1" t="s">
        <v>3801</v>
      </c>
      <c r="F1702" s="1" t="s">
        <v>701</v>
      </c>
      <c r="G1702" s="1" t="s">
        <v>2</v>
      </c>
      <c r="H1702" s="1" t="s">
        <v>696</v>
      </c>
      <c r="I1702" s="1">
        <v>322387</v>
      </c>
      <c r="J1702" s="1">
        <v>675935</v>
      </c>
      <c r="K1702" s="1" t="s">
        <v>20</v>
      </c>
    </row>
    <row r="1703" spans="1:11" x14ac:dyDescent="0.25">
      <c r="A1703" t="s">
        <v>3795</v>
      </c>
      <c r="B1703" s="1">
        <v>13283</v>
      </c>
      <c r="C1703" s="1" t="s">
        <v>6242</v>
      </c>
      <c r="D1703" s="1" t="s">
        <v>3793</v>
      </c>
      <c r="E1703" s="1" t="s">
        <v>6241</v>
      </c>
      <c r="F1703" s="1" t="s">
        <v>1493</v>
      </c>
      <c r="G1703" s="1" t="s">
        <v>2</v>
      </c>
      <c r="H1703" s="1" t="s">
        <v>1487</v>
      </c>
      <c r="I1703" s="1">
        <v>326856</v>
      </c>
      <c r="J1703" s="1">
        <v>676168</v>
      </c>
      <c r="K1703" s="1" t="s">
        <v>76</v>
      </c>
    </row>
    <row r="1704" spans="1:11" x14ac:dyDescent="0.25">
      <c r="A1704" t="s">
        <v>787</v>
      </c>
      <c r="B1704" s="1">
        <v>13286</v>
      </c>
      <c r="C1704" s="1" t="s">
        <v>786</v>
      </c>
      <c r="D1704" s="1" t="s">
        <v>785</v>
      </c>
      <c r="E1704" s="1" t="s">
        <v>782</v>
      </c>
      <c r="F1704" s="1" t="s">
        <v>701</v>
      </c>
      <c r="G1704" s="1" t="s">
        <v>486</v>
      </c>
      <c r="H1704" s="1" t="s">
        <v>696</v>
      </c>
      <c r="I1704" s="1">
        <v>320712</v>
      </c>
      <c r="J1704" s="1">
        <v>669461</v>
      </c>
      <c r="K1704" s="1" t="s">
        <v>8</v>
      </c>
    </row>
    <row r="1705" spans="1:11" x14ac:dyDescent="0.25">
      <c r="A1705" t="s">
        <v>3614</v>
      </c>
      <c r="B1705" s="1">
        <v>13288</v>
      </c>
      <c r="C1705" s="1" t="s">
        <v>6</v>
      </c>
      <c r="D1705" s="1" t="s">
        <v>3976</v>
      </c>
      <c r="E1705" s="1" t="s">
        <v>3975</v>
      </c>
      <c r="F1705" s="1" t="s">
        <v>3974</v>
      </c>
      <c r="G1705" s="1" t="s">
        <v>2</v>
      </c>
      <c r="H1705" s="1" t="s">
        <v>696</v>
      </c>
      <c r="I1705" s="1">
        <v>319081</v>
      </c>
      <c r="J1705" s="1">
        <v>676785</v>
      </c>
      <c r="K1705" s="1" t="s">
        <v>27</v>
      </c>
    </row>
    <row r="1706" spans="1:11" x14ac:dyDescent="0.25">
      <c r="A1706" t="s">
        <v>3987</v>
      </c>
      <c r="B1706" s="1">
        <v>13289</v>
      </c>
      <c r="C1706" s="1" t="s">
        <v>3986</v>
      </c>
      <c r="D1706" s="1" t="s">
        <v>3985</v>
      </c>
      <c r="E1706" s="1" t="s">
        <v>3984</v>
      </c>
      <c r="F1706" s="1" t="s">
        <v>3983</v>
      </c>
      <c r="G1706" s="1" t="s">
        <v>2</v>
      </c>
      <c r="H1706" s="1" t="s">
        <v>696</v>
      </c>
      <c r="I1706" s="1">
        <v>315982</v>
      </c>
      <c r="J1706" s="1">
        <v>665962</v>
      </c>
      <c r="K1706" s="1" t="s">
        <v>8</v>
      </c>
    </row>
    <row r="1707" spans="1:11" x14ac:dyDescent="0.25">
      <c r="A1707" t="s">
        <v>769</v>
      </c>
      <c r="B1707" s="1">
        <v>13291</v>
      </c>
      <c r="C1707" s="1" t="s">
        <v>768</v>
      </c>
      <c r="D1707" s="1" t="s">
        <v>200</v>
      </c>
      <c r="E1707" s="1" t="s">
        <v>767</v>
      </c>
      <c r="F1707" s="1" t="s">
        <v>701</v>
      </c>
      <c r="G1707" s="1" t="s">
        <v>486</v>
      </c>
      <c r="H1707" s="1" t="s">
        <v>696</v>
      </c>
      <c r="I1707" s="1">
        <v>320537</v>
      </c>
      <c r="J1707" s="1">
        <v>670444</v>
      </c>
      <c r="K1707" s="1" t="s">
        <v>8</v>
      </c>
    </row>
    <row r="1708" spans="1:11" x14ac:dyDescent="0.25">
      <c r="A1708" t="s">
        <v>766</v>
      </c>
      <c r="B1708" s="1">
        <v>13292</v>
      </c>
      <c r="C1708" s="1" t="s">
        <v>293</v>
      </c>
      <c r="D1708" s="1" t="s">
        <v>765</v>
      </c>
      <c r="E1708" s="1" t="s">
        <v>764</v>
      </c>
      <c r="F1708" s="1" t="s">
        <v>701</v>
      </c>
      <c r="G1708" s="1" t="s">
        <v>486</v>
      </c>
      <c r="H1708" s="1" t="s">
        <v>696</v>
      </c>
      <c r="I1708" s="1">
        <v>320502</v>
      </c>
      <c r="J1708" s="1">
        <v>670222</v>
      </c>
      <c r="K1708" s="1" t="s">
        <v>8</v>
      </c>
    </row>
    <row r="1709" spans="1:11" x14ac:dyDescent="0.25">
      <c r="A1709" t="s">
        <v>2654</v>
      </c>
      <c r="B1709" s="1">
        <v>13295</v>
      </c>
      <c r="C1709" s="1" t="s">
        <v>6</v>
      </c>
      <c r="D1709" s="1" t="s">
        <v>3585</v>
      </c>
      <c r="E1709" s="1" t="s">
        <v>3584</v>
      </c>
      <c r="F1709" s="1" t="s">
        <v>1584</v>
      </c>
      <c r="G1709" s="1" t="s">
        <v>2</v>
      </c>
      <c r="H1709" s="1" t="s">
        <v>1575</v>
      </c>
      <c r="I1709" s="1">
        <v>329525</v>
      </c>
      <c r="J1709" s="1">
        <v>673478</v>
      </c>
      <c r="K1709" s="1" t="s">
        <v>162</v>
      </c>
    </row>
    <row r="1710" spans="1:11" x14ac:dyDescent="0.25">
      <c r="A1710" t="s">
        <v>552</v>
      </c>
      <c r="B1710" s="1">
        <v>13296</v>
      </c>
      <c r="C1710" s="1" t="s">
        <v>3828</v>
      </c>
      <c r="D1710" s="1" t="s">
        <v>2151</v>
      </c>
      <c r="E1710" s="1" t="s">
        <v>3827</v>
      </c>
      <c r="F1710" s="1" t="s">
        <v>3826</v>
      </c>
      <c r="G1710" s="1" t="s">
        <v>2</v>
      </c>
      <c r="H1710" s="1" t="s">
        <v>696</v>
      </c>
      <c r="I1710" s="1">
        <v>322074</v>
      </c>
      <c r="J1710" s="1">
        <v>672058</v>
      </c>
      <c r="K1710" s="1" t="s">
        <v>88</v>
      </c>
    </row>
    <row r="1711" spans="1:11" x14ac:dyDescent="0.25">
      <c r="A1711" t="s">
        <v>3751</v>
      </c>
      <c r="B1711" s="1">
        <v>13297</v>
      </c>
      <c r="C1711" s="1" t="s">
        <v>3750</v>
      </c>
      <c r="D1711" s="1" t="s">
        <v>3749</v>
      </c>
      <c r="E1711" s="1" t="s">
        <v>3748</v>
      </c>
      <c r="F1711" s="1" t="s">
        <v>701</v>
      </c>
      <c r="G1711" s="1" t="s">
        <v>486</v>
      </c>
      <c r="H1711" s="1" t="s">
        <v>696</v>
      </c>
      <c r="I1711" s="1">
        <v>327629</v>
      </c>
      <c r="J1711" s="1">
        <v>669960</v>
      </c>
      <c r="K1711" s="1" t="s">
        <v>48</v>
      </c>
    </row>
    <row r="1712" spans="1:11" x14ac:dyDescent="0.25">
      <c r="A1712" t="s">
        <v>823</v>
      </c>
      <c r="B1712" s="1">
        <v>13298</v>
      </c>
      <c r="C1712" s="1" t="s">
        <v>822</v>
      </c>
      <c r="D1712" s="1" t="s">
        <v>821</v>
      </c>
      <c r="E1712" s="1" t="s">
        <v>820</v>
      </c>
      <c r="F1712" s="1" t="s">
        <v>819</v>
      </c>
      <c r="G1712" s="1" t="s">
        <v>486</v>
      </c>
      <c r="H1712" s="1" t="s">
        <v>696</v>
      </c>
      <c r="I1712" s="1">
        <v>327849</v>
      </c>
      <c r="J1712" s="1">
        <v>668631</v>
      </c>
      <c r="K1712" s="1" t="s">
        <v>48</v>
      </c>
    </row>
    <row r="1713" spans="1:11" x14ac:dyDescent="0.25">
      <c r="A1713" t="s">
        <v>725</v>
      </c>
      <c r="B1713" s="1">
        <v>13299</v>
      </c>
      <c r="C1713" s="1" t="s">
        <v>724</v>
      </c>
      <c r="D1713" s="1" t="s">
        <v>723</v>
      </c>
      <c r="E1713" s="1" t="s">
        <v>722</v>
      </c>
      <c r="F1713" s="1" t="s">
        <v>721</v>
      </c>
      <c r="G1713" s="1" t="s">
        <v>486</v>
      </c>
      <c r="H1713" s="1" t="s">
        <v>696</v>
      </c>
      <c r="I1713" s="1">
        <v>323685</v>
      </c>
      <c r="J1713" s="1">
        <v>676973</v>
      </c>
      <c r="K1713" s="1" t="s">
        <v>20</v>
      </c>
    </row>
    <row r="1714" spans="1:11" x14ac:dyDescent="0.25">
      <c r="A1714" t="s">
        <v>3766</v>
      </c>
      <c r="B1714" s="1">
        <v>13300</v>
      </c>
      <c r="C1714" s="1" t="s">
        <v>3765</v>
      </c>
      <c r="D1714" s="1" t="s">
        <v>3764</v>
      </c>
      <c r="E1714" s="1" t="s">
        <v>3763</v>
      </c>
      <c r="F1714" s="1" t="s">
        <v>701</v>
      </c>
      <c r="G1714" s="1" t="s">
        <v>2</v>
      </c>
      <c r="H1714" s="1" t="s">
        <v>696</v>
      </c>
      <c r="I1714" s="1">
        <v>322588</v>
      </c>
      <c r="J1714" s="1">
        <v>676602</v>
      </c>
      <c r="K1714" s="1" t="s">
        <v>20</v>
      </c>
    </row>
    <row r="1715" spans="1:11" x14ac:dyDescent="0.25">
      <c r="A1715" t="s">
        <v>3926</v>
      </c>
      <c r="B1715" s="1">
        <v>13301</v>
      </c>
      <c r="C1715" s="1" t="s">
        <v>817</v>
      </c>
      <c r="D1715" s="1" t="s">
        <v>3925</v>
      </c>
      <c r="E1715" s="1" t="s">
        <v>3924</v>
      </c>
      <c r="F1715" s="1" t="s">
        <v>701</v>
      </c>
      <c r="G1715" s="1" t="s">
        <v>2</v>
      </c>
      <c r="H1715" s="1" t="s">
        <v>696</v>
      </c>
      <c r="I1715" s="1">
        <v>330164</v>
      </c>
      <c r="J1715" s="1">
        <v>671402</v>
      </c>
      <c r="K1715" s="1" t="s">
        <v>13</v>
      </c>
    </row>
    <row r="1716" spans="1:11" x14ac:dyDescent="0.25">
      <c r="A1716" t="s">
        <v>3912</v>
      </c>
      <c r="B1716" s="1">
        <v>13303</v>
      </c>
      <c r="C1716" s="1" t="s">
        <v>738</v>
      </c>
      <c r="D1716" s="1" t="s">
        <v>3911</v>
      </c>
      <c r="E1716" s="1" t="s">
        <v>3910</v>
      </c>
      <c r="F1716" s="1" t="s">
        <v>701</v>
      </c>
      <c r="G1716" s="1" t="s">
        <v>486</v>
      </c>
      <c r="H1716" s="1" t="s">
        <v>696</v>
      </c>
      <c r="I1716" s="1">
        <v>317807</v>
      </c>
      <c r="J1716" s="1">
        <v>670218</v>
      </c>
      <c r="K1716" s="1" t="s">
        <v>8</v>
      </c>
    </row>
    <row r="1717" spans="1:11" x14ac:dyDescent="0.25">
      <c r="A1717" t="s">
        <v>3902</v>
      </c>
      <c r="B1717" s="1">
        <v>13304</v>
      </c>
      <c r="C1717" s="1" t="s">
        <v>3901</v>
      </c>
      <c r="D1717" s="1" t="s">
        <v>3900</v>
      </c>
      <c r="E1717" s="1" t="s">
        <v>3899</v>
      </c>
      <c r="F1717" s="1" t="s">
        <v>3898</v>
      </c>
      <c r="G1717" s="1" t="s">
        <v>2</v>
      </c>
      <c r="H1717" s="1" t="s">
        <v>696</v>
      </c>
      <c r="I1717" s="1">
        <v>312682</v>
      </c>
      <c r="J1717" s="1">
        <v>677943</v>
      </c>
      <c r="K1717" s="1" t="s">
        <v>27</v>
      </c>
    </row>
    <row r="1718" spans="1:11" x14ac:dyDescent="0.25">
      <c r="A1718" t="s">
        <v>3902</v>
      </c>
      <c r="B1718" s="1">
        <v>13305</v>
      </c>
      <c r="C1718" s="1" t="s">
        <v>1300</v>
      </c>
      <c r="D1718" s="1" t="s">
        <v>3900</v>
      </c>
      <c r="E1718" s="1" t="s">
        <v>6290</v>
      </c>
      <c r="F1718" s="1" t="s">
        <v>1493</v>
      </c>
      <c r="G1718" s="1" t="s">
        <v>2</v>
      </c>
      <c r="H1718" s="1" t="s">
        <v>1487</v>
      </c>
      <c r="I1718" s="1">
        <v>312654</v>
      </c>
      <c r="J1718" s="1">
        <v>677942</v>
      </c>
      <c r="K1718" s="1" t="s">
        <v>27</v>
      </c>
    </row>
    <row r="1719" spans="1:11" x14ac:dyDescent="0.25">
      <c r="A1719" t="s">
        <v>1364</v>
      </c>
      <c r="B1719" s="1">
        <v>13306</v>
      </c>
      <c r="C1719" s="1" t="s">
        <v>6</v>
      </c>
      <c r="D1719" s="1" t="s">
        <v>3904</v>
      </c>
      <c r="E1719" s="1" t="s">
        <v>3748</v>
      </c>
      <c r="F1719" s="1" t="s">
        <v>3903</v>
      </c>
      <c r="G1719" s="1" t="s">
        <v>2</v>
      </c>
      <c r="H1719" s="1" t="s">
        <v>696</v>
      </c>
      <c r="I1719" s="1">
        <v>327716</v>
      </c>
      <c r="J1719" s="1">
        <v>670749</v>
      </c>
      <c r="K1719" s="1" t="s">
        <v>53</v>
      </c>
    </row>
    <row r="1720" spans="1:11" x14ac:dyDescent="0.25">
      <c r="A1720" t="s">
        <v>3897</v>
      </c>
      <c r="B1720" s="1">
        <v>13307</v>
      </c>
      <c r="C1720" s="1" t="s">
        <v>837</v>
      </c>
      <c r="D1720" s="1" t="s">
        <v>3896</v>
      </c>
      <c r="E1720" s="1" t="s">
        <v>3895</v>
      </c>
      <c r="F1720" s="1" t="s">
        <v>701</v>
      </c>
      <c r="G1720" s="1" t="s">
        <v>2</v>
      </c>
      <c r="H1720" s="1" t="s">
        <v>696</v>
      </c>
      <c r="I1720" s="1">
        <v>328784</v>
      </c>
      <c r="J1720" s="1">
        <v>673969</v>
      </c>
      <c r="K1720" s="1" t="s">
        <v>162</v>
      </c>
    </row>
    <row r="1721" spans="1:11" x14ac:dyDescent="0.25">
      <c r="A1721" t="s">
        <v>555</v>
      </c>
      <c r="B1721" s="1">
        <v>13308</v>
      </c>
      <c r="C1721" s="1" t="s">
        <v>1216</v>
      </c>
      <c r="D1721" s="1" t="s">
        <v>554</v>
      </c>
      <c r="E1721" s="1" t="s">
        <v>3884</v>
      </c>
      <c r="F1721" s="1" t="s">
        <v>3884</v>
      </c>
      <c r="G1721" s="1" t="s">
        <v>2</v>
      </c>
      <c r="H1721" s="1" t="s">
        <v>696</v>
      </c>
      <c r="I1721" s="1">
        <v>311733</v>
      </c>
      <c r="J1721" s="1">
        <v>674811</v>
      </c>
      <c r="K1721" s="1" t="s">
        <v>27</v>
      </c>
    </row>
    <row r="1722" spans="1:11" x14ac:dyDescent="0.25">
      <c r="A1722" t="s">
        <v>747</v>
      </c>
      <c r="B1722" s="1">
        <v>13309</v>
      </c>
      <c r="C1722" s="1" t="s">
        <v>746</v>
      </c>
      <c r="D1722" s="1" t="s">
        <v>745</v>
      </c>
      <c r="E1722" s="1" t="s">
        <v>744</v>
      </c>
      <c r="F1722" s="1" t="s">
        <v>701</v>
      </c>
      <c r="G1722" s="1" t="s">
        <v>486</v>
      </c>
      <c r="H1722" s="1" t="s">
        <v>696</v>
      </c>
      <c r="I1722" s="1">
        <v>328627</v>
      </c>
      <c r="J1722" s="1">
        <v>672919</v>
      </c>
      <c r="K1722" s="1" t="s">
        <v>162</v>
      </c>
    </row>
    <row r="1723" spans="1:11" x14ac:dyDescent="0.25">
      <c r="A1723" t="s">
        <v>758</v>
      </c>
      <c r="B1723" s="1">
        <v>13311</v>
      </c>
      <c r="C1723" s="1" t="s">
        <v>757</v>
      </c>
      <c r="D1723" s="1" t="s">
        <v>756</v>
      </c>
      <c r="E1723" s="1" t="s">
        <v>755</v>
      </c>
      <c r="F1723" s="1" t="s">
        <v>701</v>
      </c>
      <c r="G1723" s="1" t="s">
        <v>486</v>
      </c>
      <c r="H1723" s="1" t="s">
        <v>696</v>
      </c>
      <c r="I1723" s="1">
        <v>322669</v>
      </c>
      <c r="J1723" s="1">
        <v>671916</v>
      </c>
      <c r="K1723" s="1" t="s">
        <v>274</v>
      </c>
    </row>
    <row r="1724" spans="1:11" x14ac:dyDescent="0.25">
      <c r="A1724" t="s">
        <v>3864</v>
      </c>
      <c r="B1724" s="1">
        <v>13312</v>
      </c>
      <c r="C1724" s="1" t="s">
        <v>6</v>
      </c>
      <c r="D1724" s="1" t="s">
        <v>3863</v>
      </c>
      <c r="E1724" s="1" t="s">
        <v>3862</v>
      </c>
      <c r="F1724" s="1" t="s">
        <v>701</v>
      </c>
      <c r="G1724" s="1" t="s">
        <v>2</v>
      </c>
      <c r="H1724" s="1" t="s">
        <v>696</v>
      </c>
      <c r="I1724" s="1">
        <v>318654</v>
      </c>
      <c r="J1724" s="1">
        <v>668387</v>
      </c>
      <c r="K1724" s="1" t="s">
        <v>8</v>
      </c>
    </row>
    <row r="1725" spans="1:11" x14ac:dyDescent="0.25">
      <c r="A1725" t="s">
        <v>704</v>
      </c>
      <c r="B1725" s="1">
        <v>13313</v>
      </c>
      <c r="C1725" s="1" t="s">
        <v>703</v>
      </c>
      <c r="D1725" s="1" t="s">
        <v>146</v>
      </c>
      <c r="E1725" s="1" t="s">
        <v>702</v>
      </c>
      <c r="F1725" s="1" t="s">
        <v>701</v>
      </c>
      <c r="G1725" s="1" t="s">
        <v>486</v>
      </c>
      <c r="H1725" s="1" t="s">
        <v>696</v>
      </c>
      <c r="I1725" s="1">
        <v>319867</v>
      </c>
      <c r="J1725" s="1">
        <v>670052</v>
      </c>
      <c r="K1725" s="1" t="s">
        <v>8</v>
      </c>
    </row>
    <row r="1726" spans="1:11" x14ac:dyDescent="0.25">
      <c r="A1726" t="s">
        <v>3747</v>
      </c>
      <c r="B1726" s="1">
        <v>13314</v>
      </c>
      <c r="C1726" s="1" t="s">
        <v>1340</v>
      </c>
      <c r="D1726" s="1" t="s">
        <v>2007</v>
      </c>
      <c r="E1726" s="1" t="s">
        <v>3746</v>
      </c>
      <c r="F1726" s="1" t="s">
        <v>701</v>
      </c>
      <c r="G1726" s="1" t="s">
        <v>486</v>
      </c>
      <c r="H1726" s="1" t="s">
        <v>696</v>
      </c>
      <c r="I1726" s="1">
        <v>321932</v>
      </c>
      <c r="J1726" s="1">
        <v>676240</v>
      </c>
      <c r="K1726" s="1" t="s">
        <v>20</v>
      </c>
    </row>
    <row r="1727" spans="1:11" x14ac:dyDescent="0.25">
      <c r="A1727" t="s">
        <v>3268</v>
      </c>
      <c r="B1727" s="1">
        <v>13318</v>
      </c>
      <c r="C1727" s="1" t="s">
        <v>6</v>
      </c>
      <c r="D1727" s="1" t="s">
        <v>3267</v>
      </c>
      <c r="E1727" s="1" t="s">
        <v>3815</v>
      </c>
      <c r="F1727" s="1" t="s">
        <v>701</v>
      </c>
      <c r="G1727" s="1" t="s">
        <v>2</v>
      </c>
      <c r="H1727" s="1" t="s">
        <v>696</v>
      </c>
      <c r="I1727" s="1">
        <v>326609</v>
      </c>
      <c r="J1727" s="1">
        <v>668894</v>
      </c>
      <c r="K1727" s="1" t="s">
        <v>48</v>
      </c>
    </row>
    <row r="1728" spans="1:11" x14ac:dyDescent="0.25">
      <c r="A1728" t="s">
        <v>3268</v>
      </c>
      <c r="B1728" s="1">
        <v>13319</v>
      </c>
      <c r="C1728" s="1" t="s">
        <v>6</v>
      </c>
      <c r="D1728" s="1" t="s">
        <v>3267</v>
      </c>
      <c r="E1728" s="1" t="s">
        <v>3266</v>
      </c>
      <c r="F1728" s="1" t="s">
        <v>3265</v>
      </c>
      <c r="G1728" s="1" t="s">
        <v>2</v>
      </c>
      <c r="H1728" s="1" t="s">
        <v>544</v>
      </c>
      <c r="I1728" s="1">
        <v>326684</v>
      </c>
      <c r="J1728" s="1">
        <v>668713</v>
      </c>
      <c r="K1728" s="1" t="s">
        <v>48</v>
      </c>
    </row>
    <row r="1729" spans="1:11" x14ac:dyDescent="0.25">
      <c r="A1729" t="s">
        <v>818</v>
      </c>
      <c r="B1729" s="1">
        <v>13320</v>
      </c>
      <c r="C1729" s="1" t="s">
        <v>817</v>
      </c>
      <c r="D1729" s="1" t="s">
        <v>816</v>
      </c>
      <c r="E1729" s="1" t="s">
        <v>815</v>
      </c>
      <c r="F1729" s="1" t="s">
        <v>701</v>
      </c>
      <c r="G1729" s="1" t="s">
        <v>2</v>
      </c>
      <c r="H1729" s="1" t="s">
        <v>696</v>
      </c>
      <c r="I1729" s="1">
        <v>319614</v>
      </c>
      <c r="J1729" s="1">
        <v>670188</v>
      </c>
      <c r="K1729" s="1" t="s">
        <v>88</v>
      </c>
    </row>
    <row r="1730" spans="1:11" x14ac:dyDescent="0.25">
      <c r="A1730" t="s">
        <v>838</v>
      </c>
      <c r="B1730" s="1">
        <v>13321</v>
      </c>
      <c r="C1730" s="1" t="s">
        <v>837</v>
      </c>
      <c r="D1730" s="1" t="s">
        <v>836</v>
      </c>
      <c r="E1730" s="1" t="s">
        <v>835</v>
      </c>
      <c r="F1730" s="1" t="s">
        <v>701</v>
      </c>
      <c r="G1730" s="1" t="s">
        <v>486</v>
      </c>
      <c r="H1730" s="1" t="s">
        <v>696</v>
      </c>
      <c r="I1730" s="1">
        <v>327918</v>
      </c>
      <c r="J1730" s="1">
        <v>667977</v>
      </c>
      <c r="K1730" s="1" t="s">
        <v>48</v>
      </c>
    </row>
    <row r="1731" spans="1:11" x14ac:dyDescent="0.25">
      <c r="A1731" t="s">
        <v>3770</v>
      </c>
      <c r="B1731" s="1">
        <v>13322</v>
      </c>
      <c r="C1731" s="1" t="s">
        <v>3769</v>
      </c>
      <c r="D1731" s="1" t="s">
        <v>3768</v>
      </c>
      <c r="E1731" s="1" t="s">
        <v>3767</v>
      </c>
      <c r="F1731" s="1" t="s">
        <v>701</v>
      </c>
      <c r="G1731" s="1" t="s">
        <v>486</v>
      </c>
      <c r="H1731" s="1" t="s">
        <v>696</v>
      </c>
      <c r="I1731" s="1">
        <v>321999</v>
      </c>
      <c r="J1731" s="1">
        <v>676156</v>
      </c>
      <c r="K1731" s="1" t="s">
        <v>20</v>
      </c>
    </row>
    <row r="1732" spans="1:11" x14ac:dyDescent="0.25">
      <c r="A1732" t="s">
        <v>717</v>
      </c>
      <c r="B1732" s="1">
        <v>13323</v>
      </c>
      <c r="C1732" s="1" t="s">
        <v>716</v>
      </c>
      <c r="D1732" s="1" t="s">
        <v>715</v>
      </c>
      <c r="E1732" s="1" t="s">
        <v>714</v>
      </c>
      <c r="F1732" s="1" t="s">
        <v>701</v>
      </c>
      <c r="G1732" s="1" t="s">
        <v>486</v>
      </c>
      <c r="H1732" s="1" t="s">
        <v>696</v>
      </c>
      <c r="I1732" s="1">
        <v>320114</v>
      </c>
      <c r="J1732" s="1">
        <v>669562</v>
      </c>
      <c r="K1732" s="1" t="s">
        <v>8</v>
      </c>
    </row>
    <row r="1733" spans="1:11" x14ac:dyDescent="0.25">
      <c r="A1733" t="s">
        <v>713</v>
      </c>
      <c r="B1733" s="1">
        <v>13324</v>
      </c>
      <c r="C1733" s="1" t="s">
        <v>712</v>
      </c>
      <c r="D1733" s="1" t="s">
        <v>711</v>
      </c>
      <c r="E1733" s="1" t="s">
        <v>710</v>
      </c>
      <c r="F1733" s="1" t="s">
        <v>701</v>
      </c>
      <c r="G1733" s="1" t="s">
        <v>486</v>
      </c>
      <c r="H1733" s="1" t="s">
        <v>696</v>
      </c>
      <c r="I1733" s="1">
        <v>320136</v>
      </c>
      <c r="J1733" s="1">
        <v>669449</v>
      </c>
      <c r="K1733" s="1" t="s">
        <v>8</v>
      </c>
    </row>
    <row r="1734" spans="1:11" x14ac:dyDescent="0.25">
      <c r="A1734" t="s">
        <v>3745</v>
      </c>
      <c r="B1734" s="1">
        <v>13325</v>
      </c>
      <c r="C1734" s="1" t="s">
        <v>1300</v>
      </c>
      <c r="D1734" s="1" t="s">
        <v>3744</v>
      </c>
      <c r="E1734" s="1" t="s">
        <v>3743</v>
      </c>
      <c r="F1734" s="1" t="s">
        <v>701</v>
      </c>
      <c r="G1734" s="1" t="s">
        <v>486</v>
      </c>
      <c r="H1734" s="1" t="s">
        <v>696</v>
      </c>
      <c r="I1734" s="1">
        <v>320035</v>
      </c>
      <c r="J1734" s="1">
        <v>669513</v>
      </c>
      <c r="K1734" s="1" t="s">
        <v>8</v>
      </c>
    </row>
    <row r="1735" spans="1:11" x14ac:dyDescent="0.25">
      <c r="A1735" t="s">
        <v>3742</v>
      </c>
      <c r="B1735" s="1">
        <v>13326</v>
      </c>
      <c r="C1735" s="1" t="s">
        <v>3741</v>
      </c>
      <c r="D1735" s="1" t="s">
        <v>3740</v>
      </c>
      <c r="E1735" s="1" t="s">
        <v>3739</v>
      </c>
      <c r="F1735" s="1" t="s">
        <v>701</v>
      </c>
      <c r="G1735" s="1" t="s">
        <v>2</v>
      </c>
      <c r="H1735" s="1" t="s">
        <v>696</v>
      </c>
      <c r="I1735" s="1">
        <v>319935</v>
      </c>
      <c r="J1735" s="1">
        <v>669555</v>
      </c>
      <c r="K1735" s="1" t="s">
        <v>8</v>
      </c>
    </row>
    <row r="1736" spans="1:11" x14ac:dyDescent="0.25">
      <c r="A1736" t="s">
        <v>2153</v>
      </c>
      <c r="B1736" s="1">
        <v>13327</v>
      </c>
      <c r="C1736" s="1" t="s">
        <v>6519</v>
      </c>
      <c r="D1736" s="1" t="s">
        <v>2151</v>
      </c>
      <c r="E1736" s="1" t="s">
        <v>6518</v>
      </c>
      <c r="F1736" s="1" t="s">
        <v>1537</v>
      </c>
      <c r="G1736" s="1" t="s">
        <v>486</v>
      </c>
      <c r="H1736" s="1" t="s">
        <v>1536</v>
      </c>
      <c r="I1736" s="1">
        <v>322105</v>
      </c>
      <c r="J1736" s="1">
        <v>672337</v>
      </c>
      <c r="K1736" s="1" t="s">
        <v>88</v>
      </c>
    </row>
    <row r="1737" spans="1:11" x14ac:dyDescent="0.25">
      <c r="A1737" t="s">
        <v>548</v>
      </c>
      <c r="B1737" s="1">
        <v>13329</v>
      </c>
      <c r="C1737" s="1" t="s">
        <v>547</v>
      </c>
      <c r="D1737" s="1" t="s">
        <v>200</v>
      </c>
      <c r="E1737" s="1" t="s">
        <v>546</v>
      </c>
      <c r="F1737" s="1" t="s">
        <v>545</v>
      </c>
      <c r="G1737" s="1" t="s">
        <v>486</v>
      </c>
      <c r="H1737" s="1" t="s">
        <v>544</v>
      </c>
      <c r="I1737" s="1">
        <v>320505</v>
      </c>
      <c r="J1737" s="1">
        <v>670557</v>
      </c>
      <c r="K1737" s="1" t="s">
        <v>8</v>
      </c>
    </row>
    <row r="1738" spans="1:11" x14ac:dyDescent="0.25">
      <c r="A1738" t="s">
        <v>564</v>
      </c>
      <c r="B1738" s="1">
        <v>13330</v>
      </c>
      <c r="C1738" s="1" t="s">
        <v>563</v>
      </c>
      <c r="D1738" s="1" t="s">
        <v>200</v>
      </c>
      <c r="E1738" s="1" t="s">
        <v>562</v>
      </c>
      <c r="F1738" s="1" t="s">
        <v>561</v>
      </c>
      <c r="G1738" s="1" t="s">
        <v>486</v>
      </c>
      <c r="H1738" s="1" t="s">
        <v>544</v>
      </c>
      <c r="I1738" s="1">
        <v>320383</v>
      </c>
      <c r="J1738" s="1">
        <v>670500</v>
      </c>
      <c r="K1738" s="1" t="s">
        <v>8</v>
      </c>
    </row>
    <row r="1739" spans="1:11" x14ac:dyDescent="0.25">
      <c r="A1739" t="s">
        <v>3332</v>
      </c>
      <c r="B1739" s="1">
        <v>13331</v>
      </c>
      <c r="C1739" s="1" t="s">
        <v>3606</v>
      </c>
      <c r="D1739" s="1" t="s">
        <v>1036</v>
      </c>
      <c r="E1739" s="1" t="s">
        <v>3605</v>
      </c>
      <c r="F1739" s="1" t="s">
        <v>1584</v>
      </c>
      <c r="G1739" s="1" t="s">
        <v>486</v>
      </c>
      <c r="H1739" s="1" t="s">
        <v>1575</v>
      </c>
      <c r="I1739" s="1">
        <v>323748</v>
      </c>
      <c r="J1739" s="1">
        <v>672657</v>
      </c>
      <c r="K1739" s="1" t="s">
        <v>88</v>
      </c>
    </row>
    <row r="1740" spans="1:11" x14ac:dyDescent="0.25">
      <c r="A1740" t="s">
        <v>3332</v>
      </c>
      <c r="B1740" s="1">
        <v>13332</v>
      </c>
      <c r="C1740" s="1" t="s">
        <v>3331</v>
      </c>
      <c r="D1740" s="1" t="s">
        <v>1036</v>
      </c>
      <c r="E1740" s="1" t="s">
        <v>3330</v>
      </c>
      <c r="F1740" s="1" t="s">
        <v>1537</v>
      </c>
      <c r="G1740" s="1" t="s">
        <v>486</v>
      </c>
      <c r="H1740" s="1" t="s">
        <v>544</v>
      </c>
      <c r="I1740" s="1">
        <v>323754</v>
      </c>
      <c r="J1740" s="1">
        <v>672637</v>
      </c>
      <c r="K1740" s="1" t="s">
        <v>88</v>
      </c>
    </row>
    <row r="1741" spans="1:11" x14ac:dyDescent="0.25">
      <c r="A1741" t="s">
        <v>3315</v>
      </c>
      <c r="B1741" s="1">
        <v>13333</v>
      </c>
      <c r="C1741" s="1" t="s">
        <v>6517</v>
      </c>
      <c r="D1741" s="1" t="s">
        <v>1344</v>
      </c>
      <c r="E1741" s="1" t="s">
        <v>6516</v>
      </c>
      <c r="F1741" s="1" t="s">
        <v>561</v>
      </c>
      <c r="G1741" s="1" t="s">
        <v>2</v>
      </c>
      <c r="H1741" s="1" t="s">
        <v>1536</v>
      </c>
      <c r="I1741" s="1">
        <v>318801</v>
      </c>
      <c r="J1741" s="1">
        <v>672544</v>
      </c>
      <c r="K1741" s="1" t="s">
        <v>136</v>
      </c>
    </row>
    <row r="1742" spans="1:11" x14ac:dyDescent="0.25">
      <c r="A1742" t="s">
        <v>6515</v>
      </c>
      <c r="B1742" s="1">
        <v>13337</v>
      </c>
      <c r="C1742" s="1" t="s">
        <v>6514</v>
      </c>
      <c r="D1742" s="1" t="s">
        <v>6513</v>
      </c>
      <c r="E1742" s="1" t="s">
        <v>6512</v>
      </c>
      <c r="F1742" s="1" t="s">
        <v>1537</v>
      </c>
      <c r="G1742" s="1" t="s">
        <v>2</v>
      </c>
      <c r="H1742" s="1" t="s">
        <v>1536</v>
      </c>
      <c r="I1742" s="1">
        <v>321702</v>
      </c>
      <c r="J1742" s="1">
        <v>675589</v>
      </c>
      <c r="K1742" s="1" t="s">
        <v>27</v>
      </c>
    </row>
    <row r="1743" spans="1:11" x14ac:dyDescent="0.25">
      <c r="A1743" t="s">
        <v>1360</v>
      </c>
      <c r="B1743" s="1">
        <v>13338</v>
      </c>
      <c r="C1743" s="1" t="s">
        <v>6501</v>
      </c>
      <c r="D1743" s="1" t="s">
        <v>1359</v>
      </c>
      <c r="E1743" s="1" t="s">
        <v>6500</v>
      </c>
      <c r="F1743" s="1" t="s">
        <v>1537</v>
      </c>
      <c r="G1743" s="1" t="s">
        <v>2</v>
      </c>
      <c r="H1743" s="1" t="s">
        <v>1536</v>
      </c>
      <c r="I1743" s="1">
        <v>322327</v>
      </c>
      <c r="J1743" s="1">
        <v>676093</v>
      </c>
      <c r="K1743" s="1" t="s">
        <v>20</v>
      </c>
    </row>
    <row r="1744" spans="1:11" x14ac:dyDescent="0.25">
      <c r="A1744" t="s">
        <v>2599</v>
      </c>
      <c r="B1744" s="1">
        <v>13339</v>
      </c>
      <c r="C1744" s="1" t="s">
        <v>6511</v>
      </c>
      <c r="D1744" s="1" t="s">
        <v>3495</v>
      </c>
      <c r="E1744" s="1" t="s">
        <v>6510</v>
      </c>
      <c r="F1744" s="1" t="s">
        <v>1537</v>
      </c>
      <c r="G1744" s="1" t="s">
        <v>2</v>
      </c>
      <c r="H1744" s="1" t="s">
        <v>1536</v>
      </c>
      <c r="I1744" s="1">
        <v>321651</v>
      </c>
      <c r="J1744" s="1">
        <v>674316</v>
      </c>
      <c r="K1744" s="1" t="s">
        <v>65</v>
      </c>
    </row>
    <row r="1745" spans="1:11" x14ac:dyDescent="0.25">
      <c r="A1745" t="s">
        <v>6504</v>
      </c>
      <c r="B1745" s="1">
        <v>13340</v>
      </c>
      <c r="C1745" s="1" t="s">
        <v>6503</v>
      </c>
      <c r="D1745" s="1" t="s">
        <v>111</v>
      </c>
      <c r="E1745" s="1" t="s">
        <v>6502</v>
      </c>
      <c r="F1745" s="1" t="s">
        <v>561</v>
      </c>
      <c r="G1745" s="1" t="s">
        <v>486</v>
      </c>
      <c r="H1745" s="1" t="s">
        <v>1536</v>
      </c>
      <c r="I1745" s="1">
        <v>319493</v>
      </c>
      <c r="J1745" s="1">
        <v>669699</v>
      </c>
      <c r="K1745" s="1" t="s">
        <v>8</v>
      </c>
    </row>
    <row r="1746" spans="1:11" x14ac:dyDescent="0.25">
      <c r="A1746" t="s">
        <v>4400</v>
      </c>
      <c r="B1746" s="1">
        <v>13342</v>
      </c>
      <c r="C1746" s="1" t="s">
        <v>6</v>
      </c>
      <c r="D1746" s="1" t="s">
        <v>4399</v>
      </c>
      <c r="E1746" s="1" t="s">
        <v>4398</v>
      </c>
      <c r="F1746" s="1" t="s">
        <v>4398</v>
      </c>
      <c r="G1746" s="1" t="s">
        <v>2</v>
      </c>
      <c r="H1746" s="1" t="s">
        <v>1022</v>
      </c>
      <c r="I1746" s="1">
        <v>316255</v>
      </c>
      <c r="J1746" s="1">
        <v>666448</v>
      </c>
      <c r="K1746" s="1" t="s">
        <v>8</v>
      </c>
    </row>
    <row r="1747" spans="1:11" x14ac:dyDescent="0.25">
      <c r="A1747" t="s">
        <v>40</v>
      </c>
      <c r="B1747" s="1">
        <v>13343</v>
      </c>
      <c r="C1747" s="1" t="s">
        <v>4655</v>
      </c>
      <c r="D1747" s="1" t="s">
        <v>305</v>
      </c>
      <c r="E1747" s="1" t="s">
        <v>4654</v>
      </c>
      <c r="F1747" s="1" t="s">
        <v>4653</v>
      </c>
      <c r="G1747" s="1" t="s">
        <v>486</v>
      </c>
      <c r="H1747" s="1" t="s">
        <v>1022</v>
      </c>
      <c r="I1747" s="1">
        <v>325771</v>
      </c>
      <c r="J1747" s="1">
        <v>673631</v>
      </c>
      <c r="K1747" s="1" t="s">
        <v>34</v>
      </c>
    </row>
    <row r="1748" spans="1:11" x14ac:dyDescent="0.25">
      <c r="A1748" t="s">
        <v>4635</v>
      </c>
      <c r="B1748" s="1">
        <v>13345</v>
      </c>
      <c r="C1748" s="1" t="s">
        <v>4634</v>
      </c>
      <c r="D1748" s="1" t="s">
        <v>4633</v>
      </c>
      <c r="E1748" s="1" t="s">
        <v>4632</v>
      </c>
      <c r="F1748" s="1" t="s">
        <v>4631</v>
      </c>
      <c r="G1748" s="1" t="s">
        <v>2</v>
      </c>
      <c r="H1748" s="1" t="s">
        <v>1022</v>
      </c>
      <c r="I1748" s="1">
        <v>329098</v>
      </c>
      <c r="J1748" s="1">
        <v>674370</v>
      </c>
      <c r="K1748" s="1" t="s">
        <v>162</v>
      </c>
    </row>
    <row r="1749" spans="1:11" x14ac:dyDescent="0.25">
      <c r="A1749" t="s">
        <v>4630</v>
      </c>
      <c r="B1749" s="1">
        <v>13346</v>
      </c>
      <c r="C1749" s="1" t="s">
        <v>32</v>
      </c>
      <c r="D1749" s="1" t="s">
        <v>2613</v>
      </c>
      <c r="E1749" s="1" t="s">
        <v>4629</v>
      </c>
      <c r="F1749" s="1" t="s">
        <v>4628</v>
      </c>
      <c r="G1749" s="1" t="s">
        <v>2</v>
      </c>
      <c r="H1749" s="1" t="s">
        <v>1022</v>
      </c>
      <c r="I1749" s="1">
        <v>317951</v>
      </c>
      <c r="J1749" s="1">
        <v>675466</v>
      </c>
      <c r="K1749" s="1" t="s">
        <v>27</v>
      </c>
    </row>
    <row r="1750" spans="1:11" x14ac:dyDescent="0.25">
      <c r="A1750" t="s">
        <v>4627</v>
      </c>
      <c r="B1750" s="1">
        <v>13349</v>
      </c>
      <c r="C1750" s="1" t="s">
        <v>703</v>
      </c>
      <c r="D1750" s="1" t="s">
        <v>1811</v>
      </c>
      <c r="E1750" s="1" t="s">
        <v>4626</v>
      </c>
      <c r="F1750" s="1" t="s">
        <v>4626</v>
      </c>
      <c r="G1750" s="1" t="s">
        <v>486</v>
      </c>
      <c r="H1750" s="1" t="s">
        <v>1022</v>
      </c>
      <c r="I1750" s="1">
        <v>318962</v>
      </c>
      <c r="J1750" s="1">
        <v>676862</v>
      </c>
      <c r="K1750" s="1" t="s">
        <v>27</v>
      </c>
    </row>
    <row r="1751" spans="1:11" x14ac:dyDescent="0.25">
      <c r="A1751" t="s">
        <v>4589</v>
      </c>
      <c r="B1751" s="1">
        <v>13350</v>
      </c>
      <c r="C1751" s="1" t="s">
        <v>2717</v>
      </c>
      <c r="D1751" s="1" t="s">
        <v>4588</v>
      </c>
      <c r="E1751" s="1" t="s">
        <v>4591</v>
      </c>
      <c r="F1751" s="1" t="s">
        <v>4590</v>
      </c>
      <c r="G1751" s="1" t="s">
        <v>486</v>
      </c>
      <c r="H1751" s="1" t="s">
        <v>1022</v>
      </c>
      <c r="I1751" s="1">
        <v>324770</v>
      </c>
      <c r="J1751" s="1">
        <v>673309</v>
      </c>
      <c r="K1751" s="1" t="s">
        <v>34</v>
      </c>
    </row>
    <row r="1752" spans="1:11" x14ac:dyDescent="0.25">
      <c r="A1752" t="s">
        <v>4514</v>
      </c>
      <c r="B1752" s="1">
        <v>13351</v>
      </c>
      <c r="C1752" s="1" t="s">
        <v>1732</v>
      </c>
      <c r="D1752" s="1" t="s">
        <v>133</v>
      </c>
      <c r="E1752" s="1" t="s">
        <v>4513</v>
      </c>
      <c r="F1752" s="1" t="s">
        <v>4512</v>
      </c>
      <c r="G1752" s="1" t="s">
        <v>2</v>
      </c>
      <c r="H1752" s="1" t="s">
        <v>1022</v>
      </c>
      <c r="I1752" s="1">
        <v>326237</v>
      </c>
      <c r="J1752" s="1">
        <v>673486</v>
      </c>
      <c r="K1752" s="1" t="s">
        <v>34</v>
      </c>
    </row>
    <row r="1753" spans="1:11" x14ac:dyDescent="0.25">
      <c r="A1753" t="s">
        <v>4580</v>
      </c>
      <c r="B1753" s="1">
        <v>13352</v>
      </c>
      <c r="C1753" s="1" t="s">
        <v>293</v>
      </c>
      <c r="D1753" s="1" t="s">
        <v>367</v>
      </c>
      <c r="E1753" s="1" t="s">
        <v>4579</v>
      </c>
      <c r="F1753" s="1" t="s">
        <v>4578</v>
      </c>
      <c r="G1753" s="1" t="s">
        <v>2</v>
      </c>
      <c r="H1753" s="1" t="s">
        <v>1022</v>
      </c>
      <c r="I1753" s="1">
        <v>325660</v>
      </c>
      <c r="J1753" s="1">
        <v>673118</v>
      </c>
      <c r="K1753" s="1" t="s">
        <v>34</v>
      </c>
    </row>
    <row r="1754" spans="1:11" x14ac:dyDescent="0.25">
      <c r="A1754" t="s">
        <v>1855</v>
      </c>
      <c r="B1754" s="1">
        <v>13353</v>
      </c>
      <c r="C1754" s="1" t="s">
        <v>1854</v>
      </c>
      <c r="D1754" s="1" t="s">
        <v>1845</v>
      </c>
      <c r="E1754" s="1" t="s">
        <v>485</v>
      </c>
      <c r="F1754" s="1" t="s">
        <v>485</v>
      </c>
      <c r="G1754" s="1" t="s">
        <v>2</v>
      </c>
      <c r="H1754" s="1" t="s">
        <v>485</v>
      </c>
      <c r="I1754" s="1">
        <v>327217</v>
      </c>
      <c r="J1754" s="1">
        <v>668286</v>
      </c>
      <c r="K1754" s="1" t="s">
        <v>48</v>
      </c>
    </row>
    <row r="1755" spans="1:11" x14ac:dyDescent="0.25">
      <c r="A1755" t="s">
        <v>500</v>
      </c>
      <c r="B1755" s="1">
        <v>13355</v>
      </c>
      <c r="C1755" s="1" t="s">
        <v>501</v>
      </c>
      <c r="D1755" s="1" t="s">
        <v>498</v>
      </c>
      <c r="E1755" s="1" t="s">
        <v>497</v>
      </c>
      <c r="F1755" s="1" t="s">
        <v>496</v>
      </c>
      <c r="G1755" s="1" t="s">
        <v>2</v>
      </c>
      <c r="H1755" s="1" t="s">
        <v>495</v>
      </c>
      <c r="I1755" s="1">
        <v>324900</v>
      </c>
      <c r="J1755" s="1">
        <v>671257</v>
      </c>
      <c r="K1755" s="1" t="s">
        <v>59</v>
      </c>
    </row>
    <row r="1756" spans="1:11" x14ac:dyDescent="0.25">
      <c r="A1756" t="s">
        <v>500</v>
      </c>
      <c r="B1756" s="1">
        <v>13356</v>
      </c>
      <c r="C1756" s="1" t="s">
        <v>499</v>
      </c>
      <c r="D1756" s="1" t="s">
        <v>498</v>
      </c>
      <c r="E1756" s="1" t="s">
        <v>497</v>
      </c>
      <c r="F1756" s="1" t="s">
        <v>496</v>
      </c>
      <c r="G1756" s="1" t="s">
        <v>2</v>
      </c>
      <c r="H1756" s="1" t="s">
        <v>495</v>
      </c>
      <c r="I1756" s="1">
        <v>324899</v>
      </c>
      <c r="J1756" s="1">
        <v>671252</v>
      </c>
      <c r="K1756" s="1" t="s">
        <v>59</v>
      </c>
    </row>
    <row r="1757" spans="1:11" x14ac:dyDescent="0.25">
      <c r="A1757" t="s">
        <v>6379</v>
      </c>
      <c r="B1757" s="1">
        <v>13357</v>
      </c>
      <c r="C1757" s="1" t="s">
        <v>6</v>
      </c>
      <c r="D1757" s="1" t="s">
        <v>808</v>
      </c>
      <c r="E1757" s="1" t="s">
        <v>6381</v>
      </c>
      <c r="F1757" s="1" t="s">
        <v>6380</v>
      </c>
      <c r="G1757" s="1" t="s">
        <v>2</v>
      </c>
      <c r="H1757" s="1" t="s">
        <v>1728</v>
      </c>
      <c r="I1757" s="1">
        <v>321700</v>
      </c>
      <c r="J1757" s="1">
        <v>672356</v>
      </c>
      <c r="K1757" s="1" t="s">
        <v>126</v>
      </c>
    </row>
    <row r="1758" spans="1:11" x14ac:dyDescent="0.25">
      <c r="A1758" t="s">
        <v>6379</v>
      </c>
      <c r="B1758" s="1">
        <v>13358</v>
      </c>
      <c r="C1758" s="1" t="s">
        <v>6</v>
      </c>
      <c r="D1758" s="1" t="s">
        <v>808</v>
      </c>
      <c r="E1758" s="1" t="s">
        <v>6378</v>
      </c>
      <c r="F1758" s="1" t="s">
        <v>6377</v>
      </c>
      <c r="G1758" s="1" t="s">
        <v>2</v>
      </c>
      <c r="H1758" s="1" t="s">
        <v>1728</v>
      </c>
      <c r="I1758" s="1">
        <v>321756</v>
      </c>
      <c r="J1758" s="1">
        <v>672371</v>
      </c>
      <c r="K1758" s="1" t="s">
        <v>126</v>
      </c>
    </row>
    <row r="1759" spans="1:11" x14ac:dyDescent="0.25">
      <c r="A1759" t="s">
        <v>1285</v>
      </c>
      <c r="B1759" s="1">
        <v>13359</v>
      </c>
      <c r="C1759" s="1" t="s">
        <v>6436</v>
      </c>
      <c r="D1759" s="1" t="s">
        <v>1283</v>
      </c>
      <c r="E1759" s="1" t="s">
        <v>6435</v>
      </c>
      <c r="F1759" s="1" t="s">
        <v>6435</v>
      </c>
      <c r="G1759" s="1" t="s">
        <v>2</v>
      </c>
      <c r="H1759" s="1" t="s">
        <v>1728</v>
      </c>
      <c r="I1759" s="1">
        <v>321719</v>
      </c>
      <c r="J1759" s="1">
        <v>670398</v>
      </c>
      <c r="K1759" s="1" t="s">
        <v>274</v>
      </c>
    </row>
    <row r="1760" spans="1:11" x14ac:dyDescent="0.25">
      <c r="A1760" t="s">
        <v>3643</v>
      </c>
      <c r="B1760" s="1">
        <v>13367</v>
      </c>
      <c r="C1760" s="1" t="s">
        <v>6</v>
      </c>
      <c r="D1760" s="1" t="s">
        <v>1239</v>
      </c>
      <c r="E1760" s="1" t="s">
        <v>3642</v>
      </c>
      <c r="F1760" s="1" t="s">
        <v>3641</v>
      </c>
      <c r="G1760" s="1" t="s">
        <v>2</v>
      </c>
      <c r="H1760" s="1" t="s">
        <v>1575</v>
      </c>
      <c r="I1760" s="1">
        <v>328706</v>
      </c>
      <c r="J1760" s="1">
        <v>671697</v>
      </c>
      <c r="K1760" s="1" t="s">
        <v>13</v>
      </c>
    </row>
    <row r="1761" spans="1:11" x14ac:dyDescent="0.25">
      <c r="A1761" t="s">
        <v>1649</v>
      </c>
      <c r="B1761" s="1">
        <v>13368</v>
      </c>
      <c r="C1761" s="1" t="s">
        <v>6</v>
      </c>
      <c r="D1761" s="1" t="s">
        <v>1640</v>
      </c>
      <c r="E1761" s="1" t="s">
        <v>1648</v>
      </c>
      <c r="F1761" s="1" t="s">
        <v>1647</v>
      </c>
      <c r="G1761" s="1" t="s">
        <v>1541</v>
      </c>
      <c r="H1761" s="1" t="s">
        <v>1022</v>
      </c>
      <c r="I1761" s="1">
        <v>325381</v>
      </c>
      <c r="J1761" s="1">
        <v>673519</v>
      </c>
      <c r="K1761" s="1" t="s">
        <v>34</v>
      </c>
    </row>
    <row r="1762" spans="1:11" x14ac:dyDescent="0.25">
      <c r="A1762" t="s">
        <v>1643</v>
      </c>
      <c r="B1762" s="1">
        <v>13369</v>
      </c>
      <c r="C1762" s="1" t="s">
        <v>6</v>
      </c>
      <c r="D1762" s="1" t="s">
        <v>1640</v>
      </c>
      <c r="E1762" s="1" t="s">
        <v>1642</v>
      </c>
      <c r="F1762" s="1" t="s">
        <v>1642</v>
      </c>
      <c r="G1762" s="1" t="s">
        <v>1541</v>
      </c>
      <c r="H1762" s="1" t="s">
        <v>1022</v>
      </c>
      <c r="I1762" s="1">
        <v>325245</v>
      </c>
      <c r="J1762" s="1">
        <v>673488</v>
      </c>
      <c r="K1762" s="1" t="s">
        <v>34</v>
      </c>
    </row>
    <row r="1763" spans="1:11" x14ac:dyDescent="0.25">
      <c r="A1763" t="s">
        <v>1641</v>
      </c>
      <c r="B1763" s="1">
        <v>13370</v>
      </c>
      <c r="C1763" s="1" t="s">
        <v>6</v>
      </c>
      <c r="D1763" s="1" t="s">
        <v>1640</v>
      </c>
      <c r="E1763" s="1" t="s">
        <v>1639</v>
      </c>
      <c r="F1763" s="1" t="s">
        <v>1639</v>
      </c>
      <c r="G1763" s="1" t="s">
        <v>1541</v>
      </c>
      <c r="H1763" s="1" t="s">
        <v>1022</v>
      </c>
      <c r="I1763" s="1">
        <v>325245</v>
      </c>
      <c r="J1763" s="1">
        <v>673483</v>
      </c>
      <c r="K1763" s="1" t="s">
        <v>34</v>
      </c>
    </row>
    <row r="1764" spans="1:11" x14ac:dyDescent="0.25">
      <c r="A1764" t="s">
        <v>1341</v>
      </c>
      <c r="B1764" s="1">
        <v>13371</v>
      </c>
      <c r="C1764" s="1" t="s">
        <v>6</v>
      </c>
      <c r="D1764" s="1" t="s">
        <v>2728</v>
      </c>
      <c r="E1764" s="1" t="s">
        <v>4414</v>
      </c>
      <c r="F1764" s="1" t="s">
        <v>4413</v>
      </c>
      <c r="G1764" s="1" t="s">
        <v>2</v>
      </c>
      <c r="H1764" s="1" t="s">
        <v>1022</v>
      </c>
      <c r="I1764" s="1">
        <v>324934</v>
      </c>
      <c r="J1764" s="1">
        <v>673624</v>
      </c>
      <c r="K1764" s="1" t="s">
        <v>34</v>
      </c>
    </row>
    <row r="1765" spans="1:11" x14ac:dyDescent="0.25">
      <c r="A1765" t="s">
        <v>4134</v>
      </c>
      <c r="B1765" s="1">
        <v>13373</v>
      </c>
      <c r="C1765" s="1" t="s">
        <v>4136</v>
      </c>
      <c r="D1765" s="1" t="s">
        <v>305</v>
      </c>
      <c r="E1765" s="1" t="s">
        <v>4135</v>
      </c>
      <c r="F1765" s="1" t="s">
        <v>896</v>
      </c>
      <c r="G1765" s="1" t="s">
        <v>2</v>
      </c>
      <c r="H1765" s="1" t="s">
        <v>895</v>
      </c>
      <c r="I1765" s="1">
        <v>313148</v>
      </c>
      <c r="J1765" s="1">
        <v>678300</v>
      </c>
      <c r="K1765" s="1" t="s">
        <v>27</v>
      </c>
    </row>
    <row r="1766" spans="1:11" x14ac:dyDescent="0.25">
      <c r="A1766" t="s">
        <v>4134</v>
      </c>
      <c r="B1766" s="1">
        <v>13374</v>
      </c>
      <c r="C1766" s="1" t="s">
        <v>4324</v>
      </c>
      <c r="D1766" s="1" t="s">
        <v>305</v>
      </c>
      <c r="E1766" s="1" t="s">
        <v>4323</v>
      </c>
      <c r="F1766" s="1" t="s">
        <v>2199</v>
      </c>
      <c r="G1766" s="1" t="s">
        <v>486</v>
      </c>
      <c r="H1766" s="1" t="s">
        <v>2199</v>
      </c>
      <c r="I1766" s="1">
        <v>313152</v>
      </c>
      <c r="J1766" s="1">
        <v>678311</v>
      </c>
      <c r="K1766" s="1" t="s">
        <v>27</v>
      </c>
    </row>
    <row r="1767" spans="1:11" x14ac:dyDescent="0.25">
      <c r="A1767" t="s">
        <v>2430</v>
      </c>
      <c r="B1767" s="1">
        <v>13375</v>
      </c>
      <c r="C1767" s="1" t="s">
        <v>350</v>
      </c>
      <c r="D1767" s="1" t="s">
        <v>2429</v>
      </c>
      <c r="E1767" s="1" t="s">
        <v>2428</v>
      </c>
      <c r="F1767" s="1" t="s">
        <v>2427</v>
      </c>
      <c r="G1767" s="1" t="s">
        <v>2</v>
      </c>
      <c r="H1767" s="1" t="s">
        <v>1352</v>
      </c>
      <c r="I1767" s="1">
        <v>328492</v>
      </c>
      <c r="J1767" s="1">
        <v>674701</v>
      </c>
      <c r="K1767" s="1" t="s">
        <v>162</v>
      </c>
    </row>
    <row r="1768" spans="1:11" x14ac:dyDescent="0.25">
      <c r="A1768" t="s">
        <v>1393</v>
      </c>
      <c r="B1768" s="1">
        <v>13377</v>
      </c>
      <c r="C1768" s="1" t="s">
        <v>1392</v>
      </c>
      <c r="D1768" s="1" t="s">
        <v>205</v>
      </c>
      <c r="E1768" s="1" t="s">
        <v>1391</v>
      </c>
      <c r="F1768" s="1" t="s">
        <v>1390</v>
      </c>
      <c r="G1768" s="1" t="s">
        <v>2</v>
      </c>
      <c r="H1768" s="1" t="s">
        <v>1352</v>
      </c>
      <c r="I1768" s="1">
        <v>326541</v>
      </c>
      <c r="J1768" s="1">
        <v>673459</v>
      </c>
      <c r="K1768" s="1" t="s">
        <v>34</v>
      </c>
    </row>
    <row r="1769" spans="1:11" x14ac:dyDescent="0.25">
      <c r="A1769" t="s">
        <v>5925</v>
      </c>
      <c r="B1769" s="1">
        <v>13387</v>
      </c>
      <c r="C1769" s="1" t="s">
        <v>5924</v>
      </c>
      <c r="D1769" s="1" t="s">
        <v>1833</v>
      </c>
      <c r="E1769" s="1" t="s">
        <v>5923</v>
      </c>
      <c r="F1769" s="1" t="s">
        <v>5882</v>
      </c>
      <c r="G1769" s="1" t="s">
        <v>2</v>
      </c>
      <c r="H1769" s="1" t="s">
        <v>5882</v>
      </c>
      <c r="I1769" s="1">
        <v>327874</v>
      </c>
      <c r="J1769" s="1">
        <v>669046</v>
      </c>
      <c r="K1769" s="1" t="s">
        <v>48</v>
      </c>
    </row>
    <row r="1770" spans="1:11" x14ac:dyDescent="0.25">
      <c r="A1770" t="s">
        <v>3460</v>
      </c>
      <c r="B1770" s="1">
        <v>13391</v>
      </c>
      <c r="C1770" s="1" t="s">
        <v>6</v>
      </c>
      <c r="D1770" s="1" t="s">
        <v>4443</v>
      </c>
      <c r="E1770" s="1" t="s">
        <v>4442</v>
      </c>
      <c r="F1770" s="1" t="s">
        <v>4442</v>
      </c>
      <c r="G1770" s="1" t="s">
        <v>2</v>
      </c>
      <c r="H1770" s="1" t="s">
        <v>1022</v>
      </c>
      <c r="I1770" s="1">
        <v>325479</v>
      </c>
      <c r="J1770" s="1">
        <v>672580</v>
      </c>
      <c r="K1770" s="1" t="s">
        <v>34</v>
      </c>
    </row>
    <row r="1771" spans="1:11" x14ac:dyDescent="0.25">
      <c r="A1771" t="s">
        <v>1715</v>
      </c>
      <c r="B1771" s="1">
        <v>13392</v>
      </c>
      <c r="C1771" s="1" t="s">
        <v>6</v>
      </c>
      <c r="D1771" s="1" t="s">
        <v>1714</v>
      </c>
      <c r="E1771" s="1" t="s">
        <v>1713</v>
      </c>
      <c r="F1771" s="1" t="s">
        <v>1712</v>
      </c>
      <c r="G1771" s="1" t="s">
        <v>1541</v>
      </c>
      <c r="H1771" s="1" t="s">
        <v>1443</v>
      </c>
      <c r="I1771" s="1">
        <v>331800</v>
      </c>
      <c r="J1771" s="1">
        <v>671674</v>
      </c>
      <c r="K1771" s="1" t="s">
        <v>13</v>
      </c>
    </row>
    <row r="1772" spans="1:11" x14ac:dyDescent="0.25">
      <c r="A1772" t="s">
        <v>1746</v>
      </c>
      <c r="B1772" s="1">
        <v>13397</v>
      </c>
      <c r="C1772" s="1" t="s">
        <v>909</v>
      </c>
      <c r="D1772" s="1" t="s">
        <v>1744</v>
      </c>
      <c r="E1772" s="1" t="s">
        <v>3723</v>
      </c>
      <c r="F1772" s="1" t="s">
        <v>3722</v>
      </c>
      <c r="G1772" s="1" t="s">
        <v>15</v>
      </c>
      <c r="H1772" s="1" t="s">
        <v>690</v>
      </c>
      <c r="I1772" s="1">
        <v>325742</v>
      </c>
      <c r="J1772" s="1">
        <v>673760</v>
      </c>
      <c r="K1772" s="1" t="s">
        <v>34</v>
      </c>
    </row>
    <row r="1773" spans="1:11" x14ac:dyDescent="0.25">
      <c r="A1773" t="s">
        <v>4003</v>
      </c>
      <c r="B1773" s="1">
        <v>13398</v>
      </c>
      <c r="C1773" s="1" t="s">
        <v>293</v>
      </c>
      <c r="D1773" s="1" t="s">
        <v>4002</v>
      </c>
      <c r="E1773" s="1" t="s">
        <v>4001</v>
      </c>
      <c r="F1773" s="1" t="s">
        <v>701</v>
      </c>
      <c r="G1773" s="1" t="s">
        <v>2</v>
      </c>
      <c r="H1773" s="1" t="s">
        <v>696</v>
      </c>
      <c r="I1773" s="1">
        <v>325731</v>
      </c>
      <c r="J1773" s="1">
        <v>674592</v>
      </c>
      <c r="K1773" s="1" t="s">
        <v>34</v>
      </c>
    </row>
    <row r="1774" spans="1:11" x14ac:dyDescent="0.25">
      <c r="A1774" t="s">
        <v>2708</v>
      </c>
      <c r="B1774" s="1">
        <v>13405</v>
      </c>
      <c r="C1774" s="1" t="s">
        <v>583</v>
      </c>
      <c r="D1774" s="1" t="s">
        <v>2707</v>
      </c>
      <c r="E1774" s="1" t="s">
        <v>84</v>
      </c>
      <c r="F1774" s="1" t="s">
        <v>84</v>
      </c>
      <c r="G1774" s="1" t="s">
        <v>15</v>
      </c>
      <c r="H1774" s="1" t="s">
        <v>82</v>
      </c>
      <c r="I1774" s="1">
        <v>328901</v>
      </c>
      <c r="J1774" s="1">
        <v>669914</v>
      </c>
      <c r="K1774" s="1" t="s">
        <v>48</v>
      </c>
    </row>
    <row r="1775" spans="1:11" x14ac:dyDescent="0.25">
      <c r="A1775" t="s">
        <v>5493</v>
      </c>
      <c r="B1775" s="1">
        <v>13452</v>
      </c>
      <c r="C1775" s="1" t="s">
        <v>6</v>
      </c>
      <c r="D1775" s="1" t="s">
        <v>1344</v>
      </c>
      <c r="E1775" s="1" t="s">
        <v>5492</v>
      </c>
      <c r="F1775" s="1" t="s">
        <v>5491</v>
      </c>
      <c r="G1775" s="1" t="s">
        <v>2</v>
      </c>
      <c r="H1775" s="1" t="s">
        <v>3</v>
      </c>
      <c r="I1775" s="1">
        <v>317004</v>
      </c>
      <c r="J1775" s="1">
        <v>672701</v>
      </c>
      <c r="K1775" s="1" t="s">
        <v>27</v>
      </c>
    </row>
    <row r="1776" spans="1:11" x14ac:dyDescent="0.25">
      <c r="A1776" t="s">
        <v>5697</v>
      </c>
      <c r="B1776" s="1">
        <v>13453</v>
      </c>
      <c r="C1776" s="1" t="s">
        <v>6</v>
      </c>
      <c r="D1776" s="1" t="s">
        <v>3636</v>
      </c>
      <c r="E1776" s="1" t="s">
        <v>5696</v>
      </c>
      <c r="F1776" s="1" t="s">
        <v>5695</v>
      </c>
      <c r="G1776" s="1" t="s">
        <v>304</v>
      </c>
      <c r="H1776" s="1" t="s">
        <v>1321</v>
      </c>
      <c r="I1776" s="1">
        <v>320600</v>
      </c>
      <c r="J1776" s="1">
        <v>668443</v>
      </c>
      <c r="K1776" s="1" t="s">
        <v>0</v>
      </c>
    </row>
    <row r="1777" spans="1:11" x14ac:dyDescent="0.25">
      <c r="A1777" t="s">
        <v>1876</v>
      </c>
      <c r="B1777" s="1">
        <v>13455</v>
      </c>
      <c r="C1777" s="1" t="s">
        <v>1875</v>
      </c>
      <c r="D1777" s="1" t="s">
        <v>1874</v>
      </c>
      <c r="E1777" s="1" t="s">
        <v>1873</v>
      </c>
      <c r="F1777" s="1" t="s">
        <v>1872</v>
      </c>
      <c r="G1777" s="1" t="s">
        <v>2</v>
      </c>
      <c r="H1777" s="1" t="s">
        <v>544</v>
      </c>
      <c r="I1777" s="1">
        <v>330437</v>
      </c>
      <c r="J1777" s="1">
        <v>671522</v>
      </c>
      <c r="K1777" s="1" t="s">
        <v>13</v>
      </c>
    </row>
    <row r="1778" spans="1:11" x14ac:dyDescent="0.25">
      <c r="A1778" t="s">
        <v>5472</v>
      </c>
      <c r="B1778" s="1">
        <v>13458</v>
      </c>
      <c r="C1778" s="1" t="s">
        <v>6</v>
      </c>
      <c r="D1778" s="1" t="s">
        <v>5471</v>
      </c>
      <c r="E1778" s="1" t="s">
        <v>5470</v>
      </c>
      <c r="F1778" s="1" t="s">
        <v>5469</v>
      </c>
      <c r="G1778" s="1" t="s">
        <v>2</v>
      </c>
      <c r="H1778" s="1" t="s">
        <v>3</v>
      </c>
      <c r="I1778" s="1">
        <v>327001</v>
      </c>
      <c r="J1778" s="1">
        <v>676498</v>
      </c>
      <c r="K1778" s="1" t="s">
        <v>76</v>
      </c>
    </row>
    <row r="1779" spans="1:11" x14ac:dyDescent="0.25">
      <c r="A1779" t="s">
        <v>5731</v>
      </c>
      <c r="B1779" s="1">
        <v>13464</v>
      </c>
      <c r="C1779" s="1" t="s">
        <v>5734</v>
      </c>
      <c r="D1779" s="1" t="s">
        <v>5316</v>
      </c>
      <c r="E1779" s="1" t="s">
        <v>5733</v>
      </c>
      <c r="F1779" s="1" t="s">
        <v>5732</v>
      </c>
      <c r="G1779" s="1" t="s">
        <v>2</v>
      </c>
      <c r="H1779" s="1" t="s">
        <v>1333</v>
      </c>
      <c r="I1779" s="1">
        <v>323157</v>
      </c>
      <c r="J1779" s="1">
        <v>672778</v>
      </c>
      <c r="K1779" s="1" t="s">
        <v>88</v>
      </c>
    </row>
    <row r="1780" spans="1:11" x14ac:dyDescent="0.25">
      <c r="A1780" t="s">
        <v>5731</v>
      </c>
      <c r="B1780" s="1">
        <v>13465</v>
      </c>
      <c r="C1780" s="1" t="s">
        <v>5730</v>
      </c>
      <c r="D1780" s="1" t="s">
        <v>5316</v>
      </c>
      <c r="E1780" s="1" t="s">
        <v>5729</v>
      </c>
      <c r="F1780" s="1" t="s">
        <v>5728</v>
      </c>
      <c r="G1780" s="1" t="s">
        <v>2</v>
      </c>
      <c r="H1780" s="1" t="s">
        <v>1333</v>
      </c>
      <c r="I1780" s="1">
        <v>323045</v>
      </c>
      <c r="J1780" s="1">
        <v>672766</v>
      </c>
      <c r="K1780" s="1" t="s">
        <v>88</v>
      </c>
    </row>
    <row r="1781" spans="1:11" x14ac:dyDescent="0.25">
      <c r="A1781" t="s">
        <v>642</v>
      </c>
      <c r="B1781" s="1">
        <v>13466</v>
      </c>
      <c r="C1781" s="1" t="s">
        <v>636</v>
      </c>
      <c r="D1781" s="1" t="s">
        <v>2396</v>
      </c>
      <c r="E1781" s="1" t="s">
        <v>2395</v>
      </c>
      <c r="F1781" s="1" t="s">
        <v>1352</v>
      </c>
      <c r="G1781" s="1" t="s">
        <v>2</v>
      </c>
      <c r="H1781" s="1" t="s">
        <v>1352</v>
      </c>
      <c r="I1781" s="1">
        <v>328994</v>
      </c>
      <c r="J1781" s="1">
        <v>673873</v>
      </c>
      <c r="K1781" s="1" t="s">
        <v>162</v>
      </c>
    </row>
    <row r="1782" spans="1:11" x14ac:dyDescent="0.25">
      <c r="A1782" t="s">
        <v>4291</v>
      </c>
      <c r="B1782" s="1">
        <v>13474</v>
      </c>
      <c r="C1782" s="1" t="s">
        <v>636</v>
      </c>
      <c r="D1782" s="1" t="s">
        <v>4290</v>
      </c>
      <c r="E1782" s="1" t="s">
        <v>4289</v>
      </c>
      <c r="F1782" s="1" t="s">
        <v>4288</v>
      </c>
      <c r="G1782" s="1" t="s">
        <v>15</v>
      </c>
      <c r="H1782" s="1" t="s">
        <v>995</v>
      </c>
      <c r="I1782" s="1">
        <v>323321</v>
      </c>
      <c r="J1782" s="1">
        <v>676668</v>
      </c>
      <c r="K1782" s="1" t="s">
        <v>20</v>
      </c>
    </row>
    <row r="1783" spans="1:11" x14ac:dyDescent="0.25">
      <c r="A1783" t="s">
        <v>5959</v>
      </c>
      <c r="B1783" s="1">
        <v>13475</v>
      </c>
      <c r="C1783" s="1" t="s">
        <v>5958</v>
      </c>
      <c r="D1783" s="1" t="s">
        <v>1036</v>
      </c>
      <c r="E1783" s="1" t="s">
        <v>5957</v>
      </c>
      <c r="F1783" s="1" t="s">
        <v>5882</v>
      </c>
      <c r="G1783" s="1" t="s">
        <v>2</v>
      </c>
      <c r="H1783" s="1" t="s">
        <v>5882</v>
      </c>
      <c r="I1783" s="1">
        <v>323633</v>
      </c>
      <c r="J1783" s="1">
        <v>672534</v>
      </c>
      <c r="K1783" s="1" t="s">
        <v>88</v>
      </c>
    </row>
    <row r="1784" spans="1:11" x14ac:dyDescent="0.25">
      <c r="A1784" t="s">
        <v>2576</v>
      </c>
      <c r="B1784" s="1">
        <v>13476</v>
      </c>
      <c r="C1784" s="1" t="s">
        <v>2942</v>
      </c>
      <c r="D1784" s="1" t="s">
        <v>2575</v>
      </c>
      <c r="E1784" s="1" t="s">
        <v>2941</v>
      </c>
      <c r="F1784" s="1" t="s">
        <v>2941</v>
      </c>
      <c r="G1784" s="1" t="s">
        <v>15</v>
      </c>
      <c r="H1784" s="1" t="s">
        <v>295</v>
      </c>
      <c r="I1784" s="1">
        <v>326902</v>
      </c>
      <c r="J1784" s="1">
        <v>674341</v>
      </c>
      <c r="K1784" s="1" t="s">
        <v>162</v>
      </c>
    </row>
    <row r="1785" spans="1:11" x14ac:dyDescent="0.25">
      <c r="A1785" t="s">
        <v>3329</v>
      </c>
      <c r="B1785" s="1">
        <v>13484</v>
      </c>
      <c r="C1785" s="1" t="s">
        <v>6</v>
      </c>
      <c r="D1785" s="1" t="s">
        <v>2425</v>
      </c>
      <c r="E1785" s="1" t="s">
        <v>3599</v>
      </c>
      <c r="F1785" s="1" t="s">
        <v>3598</v>
      </c>
      <c r="G1785" s="1" t="s">
        <v>15</v>
      </c>
      <c r="H1785" s="1" t="s">
        <v>1575</v>
      </c>
      <c r="I1785" s="1">
        <v>329309</v>
      </c>
      <c r="J1785" s="1">
        <v>668655</v>
      </c>
      <c r="K1785" s="1" t="s">
        <v>48</v>
      </c>
    </row>
    <row r="1786" spans="1:11" x14ac:dyDescent="0.25">
      <c r="A1786" t="s">
        <v>910</v>
      </c>
      <c r="B1786" s="1">
        <v>13498</v>
      </c>
      <c r="C1786" s="1" t="s">
        <v>254</v>
      </c>
      <c r="D1786" s="1" t="s">
        <v>908</v>
      </c>
      <c r="E1786" s="1" t="s">
        <v>2350</v>
      </c>
      <c r="F1786" s="1" t="s">
        <v>2350</v>
      </c>
      <c r="G1786" s="1" t="s">
        <v>2</v>
      </c>
      <c r="H1786" s="1" t="s">
        <v>1352</v>
      </c>
      <c r="I1786" s="1">
        <v>329848</v>
      </c>
      <c r="J1786" s="1">
        <v>672488</v>
      </c>
      <c r="K1786" s="1" t="s">
        <v>13</v>
      </c>
    </row>
    <row r="1787" spans="1:11" x14ac:dyDescent="0.25">
      <c r="A1787" t="s">
        <v>675</v>
      </c>
      <c r="B1787" s="1">
        <v>13499</v>
      </c>
      <c r="C1787" s="1" t="s">
        <v>333</v>
      </c>
      <c r="D1787" s="1" t="s">
        <v>1396</v>
      </c>
      <c r="E1787" s="1" t="s">
        <v>1395</v>
      </c>
      <c r="F1787" s="1" t="s">
        <v>1394</v>
      </c>
      <c r="G1787" s="1" t="s">
        <v>2</v>
      </c>
      <c r="H1787" s="1" t="s">
        <v>1352</v>
      </c>
      <c r="I1787" s="1">
        <v>319567</v>
      </c>
      <c r="J1787" s="1">
        <v>674893</v>
      </c>
      <c r="K1787" s="1" t="s">
        <v>136</v>
      </c>
    </row>
    <row r="1788" spans="1:11" x14ac:dyDescent="0.25">
      <c r="A1788" t="s">
        <v>2142</v>
      </c>
      <c r="B1788" s="1">
        <v>13500</v>
      </c>
      <c r="C1788" s="1" t="s">
        <v>5795</v>
      </c>
      <c r="D1788" s="1" t="s">
        <v>2140</v>
      </c>
      <c r="E1788" s="1" t="s">
        <v>5794</v>
      </c>
      <c r="F1788" s="1" t="s">
        <v>5794</v>
      </c>
      <c r="G1788" s="1" t="s">
        <v>2</v>
      </c>
      <c r="H1788" s="1" t="s">
        <v>1352</v>
      </c>
      <c r="I1788" s="1">
        <v>331108</v>
      </c>
      <c r="J1788" s="1">
        <v>672683</v>
      </c>
      <c r="K1788" s="1" t="s">
        <v>13</v>
      </c>
    </row>
    <row r="1789" spans="1:11" x14ac:dyDescent="0.25">
      <c r="A1789" t="s">
        <v>5391</v>
      </c>
      <c r="B1789" s="1">
        <v>13505</v>
      </c>
      <c r="C1789" s="1" t="s">
        <v>674</v>
      </c>
      <c r="D1789" s="1" t="s">
        <v>3571</v>
      </c>
      <c r="E1789" s="1" t="s">
        <v>3</v>
      </c>
      <c r="F1789" s="1" t="s">
        <v>5392</v>
      </c>
      <c r="G1789" s="1" t="s">
        <v>15</v>
      </c>
      <c r="H1789" s="1" t="s">
        <v>3</v>
      </c>
      <c r="I1789" s="1">
        <v>323445</v>
      </c>
      <c r="J1789" s="1">
        <v>672135</v>
      </c>
      <c r="K1789" s="1" t="s">
        <v>274</v>
      </c>
    </row>
    <row r="1790" spans="1:11" x14ac:dyDescent="0.25">
      <c r="A1790" t="s">
        <v>2778</v>
      </c>
      <c r="B1790" s="1">
        <v>13507</v>
      </c>
      <c r="C1790" s="1" t="s">
        <v>6</v>
      </c>
      <c r="D1790" s="1" t="s">
        <v>2777</v>
      </c>
      <c r="E1790" s="1" t="s">
        <v>2776</v>
      </c>
      <c r="F1790" s="1" t="s">
        <v>2775</v>
      </c>
      <c r="G1790" s="1" t="s">
        <v>15</v>
      </c>
      <c r="H1790" s="1" t="s">
        <v>82</v>
      </c>
      <c r="I1790" s="1">
        <v>311869</v>
      </c>
      <c r="J1790" s="1">
        <v>671605</v>
      </c>
      <c r="K1790" s="1" t="s">
        <v>27</v>
      </c>
    </row>
    <row r="1791" spans="1:11" x14ac:dyDescent="0.25">
      <c r="A1791" t="s">
        <v>5391</v>
      </c>
      <c r="B1791" s="1">
        <v>13508</v>
      </c>
      <c r="C1791" s="1" t="s">
        <v>517</v>
      </c>
      <c r="D1791" s="1" t="s">
        <v>3571</v>
      </c>
      <c r="E1791" s="1" t="s">
        <v>1296</v>
      </c>
      <c r="F1791" s="1" t="s">
        <v>5390</v>
      </c>
      <c r="G1791" s="1" t="s">
        <v>15</v>
      </c>
      <c r="H1791" s="1" t="s">
        <v>3</v>
      </c>
      <c r="I1791" s="1">
        <v>323449</v>
      </c>
      <c r="J1791" s="1">
        <v>672141</v>
      </c>
      <c r="K1791" s="1" t="s">
        <v>274</v>
      </c>
    </row>
    <row r="1792" spans="1:11" x14ac:dyDescent="0.25">
      <c r="A1792" t="s">
        <v>3696</v>
      </c>
      <c r="B1792" s="1">
        <v>13516</v>
      </c>
      <c r="C1792" s="1" t="s">
        <v>6</v>
      </c>
      <c r="D1792" s="1" t="s">
        <v>3695</v>
      </c>
      <c r="E1792" s="1" t="s">
        <v>5090</v>
      </c>
      <c r="F1792" s="1" t="s">
        <v>5089</v>
      </c>
      <c r="G1792" s="1" t="s">
        <v>15</v>
      </c>
      <c r="H1792" s="1" t="s">
        <v>1161</v>
      </c>
      <c r="I1792" s="1">
        <v>313654</v>
      </c>
      <c r="J1792" s="1">
        <v>678429</v>
      </c>
      <c r="K1792" s="1" t="s">
        <v>27</v>
      </c>
    </row>
    <row r="1793" spans="1:11" x14ac:dyDescent="0.25">
      <c r="A1793" t="s">
        <v>1165</v>
      </c>
      <c r="B1793" s="1">
        <v>13519</v>
      </c>
      <c r="C1793" s="1" t="s">
        <v>6</v>
      </c>
      <c r="D1793" s="1" t="s">
        <v>1616</v>
      </c>
      <c r="E1793" s="1" t="s">
        <v>1615</v>
      </c>
      <c r="F1793" s="1" t="s">
        <v>1614</v>
      </c>
      <c r="G1793" s="1" t="s">
        <v>1541</v>
      </c>
      <c r="H1793" s="1" t="s">
        <v>890</v>
      </c>
      <c r="I1793" s="1">
        <v>213868</v>
      </c>
      <c r="J1793" s="1">
        <v>685424</v>
      </c>
      <c r="K1793" s="2"/>
    </row>
    <row r="1794" spans="1:11" x14ac:dyDescent="0.25">
      <c r="A1794" t="s">
        <v>3381</v>
      </c>
      <c r="B1794" s="1">
        <v>13521</v>
      </c>
      <c r="C1794" s="1" t="s">
        <v>5368</v>
      </c>
      <c r="D1794" s="1" t="s">
        <v>1919</v>
      </c>
      <c r="E1794" s="1" t="s">
        <v>1188</v>
      </c>
      <c r="F1794" s="1" t="s">
        <v>5367</v>
      </c>
      <c r="G1794" s="1" t="s">
        <v>304</v>
      </c>
      <c r="H1794" s="1" t="s">
        <v>3</v>
      </c>
      <c r="I1794" s="1">
        <v>316564</v>
      </c>
      <c r="J1794" s="1">
        <v>667026</v>
      </c>
      <c r="K1794" s="1" t="s">
        <v>8</v>
      </c>
    </row>
    <row r="1795" spans="1:11" x14ac:dyDescent="0.25">
      <c r="A1795" t="s">
        <v>1364</v>
      </c>
      <c r="B1795" s="1">
        <v>17706</v>
      </c>
      <c r="C1795" s="1" t="s">
        <v>1363</v>
      </c>
      <c r="D1795" s="1" t="s">
        <v>648</v>
      </c>
      <c r="E1795" s="1" t="s">
        <v>1362</v>
      </c>
      <c r="F1795" s="1" t="s">
        <v>1361</v>
      </c>
      <c r="G1795" s="1" t="s">
        <v>304</v>
      </c>
      <c r="H1795" s="1" t="s">
        <v>1352</v>
      </c>
      <c r="I1795" s="1">
        <v>327669</v>
      </c>
      <c r="J1795" s="1">
        <v>670825</v>
      </c>
      <c r="K1795" s="1" t="s">
        <v>53</v>
      </c>
    </row>
    <row r="1796" spans="1:11" x14ac:dyDescent="0.25">
      <c r="A1796" t="s">
        <v>5281</v>
      </c>
      <c r="B1796" s="1">
        <v>17709</v>
      </c>
      <c r="C1796" s="1" t="s">
        <v>6</v>
      </c>
      <c r="D1796" s="1" t="s">
        <v>379</v>
      </c>
      <c r="E1796" s="1" t="s">
        <v>5280</v>
      </c>
      <c r="F1796" s="1" t="s">
        <v>5276</v>
      </c>
      <c r="G1796" s="1" t="s">
        <v>15</v>
      </c>
      <c r="H1796" s="1" t="s">
        <v>3</v>
      </c>
      <c r="I1796" s="1">
        <v>326268</v>
      </c>
      <c r="J1796" s="1">
        <v>673149</v>
      </c>
      <c r="K1796" s="1" t="s">
        <v>53</v>
      </c>
    </row>
    <row r="1797" spans="1:11" x14ac:dyDescent="0.25">
      <c r="A1797" t="s">
        <v>533</v>
      </c>
      <c r="B1797" s="1">
        <v>17712</v>
      </c>
      <c r="C1797" s="1" t="s">
        <v>532</v>
      </c>
      <c r="D1797" s="1" t="s">
        <v>531</v>
      </c>
      <c r="E1797" s="1" t="s">
        <v>497</v>
      </c>
      <c r="F1797" s="1" t="s">
        <v>496</v>
      </c>
      <c r="G1797" s="1" t="s">
        <v>2</v>
      </c>
      <c r="H1797" s="1" t="s">
        <v>495</v>
      </c>
      <c r="I1797" s="1">
        <v>326865</v>
      </c>
      <c r="J1797" s="1">
        <v>675982</v>
      </c>
      <c r="K1797" s="1" t="s">
        <v>76</v>
      </c>
    </row>
    <row r="1798" spans="1:11" x14ac:dyDescent="0.25">
      <c r="A1798" t="s">
        <v>899</v>
      </c>
      <c r="B1798" s="1">
        <v>17717</v>
      </c>
      <c r="C1798" s="1" t="s">
        <v>6</v>
      </c>
      <c r="D1798" s="1" t="s">
        <v>205</v>
      </c>
      <c r="E1798" s="1" t="s">
        <v>1694</v>
      </c>
      <c r="F1798" s="1" t="s">
        <v>3</v>
      </c>
      <c r="G1798" s="1" t="s">
        <v>1541</v>
      </c>
      <c r="H1798" s="1" t="s">
        <v>1296</v>
      </c>
      <c r="I1798" s="1">
        <v>326551</v>
      </c>
      <c r="J1798" s="1">
        <v>673446</v>
      </c>
      <c r="K1798" s="1" t="s">
        <v>34</v>
      </c>
    </row>
    <row r="1799" spans="1:11" x14ac:dyDescent="0.25">
      <c r="A1799" t="s">
        <v>1595</v>
      </c>
      <c r="B1799" s="1">
        <v>17739</v>
      </c>
      <c r="C1799" s="1" t="s">
        <v>6</v>
      </c>
      <c r="D1799" s="1" t="s">
        <v>1339</v>
      </c>
      <c r="E1799" s="1" t="s">
        <v>3591</v>
      </c>
      <c r="F1799" s="1" t="s">
        <v>3591</v>
      </c>
      <c r="G1799" s="1" t="s">
        <v>2</v>
      </c>
      <c r="H1799" s="1" t="s">
        <v>1575</v>
      </c>
      <c r="I1799" s="1">
        <v>325500</v>
      </c>
      <c r="J1799" s="1">
        <v>673818</v>
      </c>
      <c r="K1799" s="1" t="s">
        <v>34</v>
      </c>
    </row>
    <row r="1800" spans="1:11" x14ac:dyDescent="0.25">
      <c r="A1800" t="s">
        <v>2062</v>
      </c>
      <c r="B1800" s="1">
        <v>17741</v>
      </c>
      <c r="C1800" s="1" t="s">
        <v>1045</v>
      </c>
      <c r="D1800" s="1" t="s">
        <v>2247</v>
      </c>
      <c r="E1800" s="1" t="s">
        <v>5425</v>
      </c>
      <c r="F1800" s="1" t="s">
        <v>3</v>
      </c>
      <c r="G1800" s="1" t="s">
        <v>486</v>
      </c>
      <c r="H1800" s="1" t="s">
        <v>3</v>
      </c>
      <c r="I1800" s="1">
        <v>323562</v>
      </c>
      <c r="J1800" s="1">
        <v>676654</v>
      </c>
      <c r="K1800" s="1" t="s">
        <v>20</v>
      </c>
    </row>
    <row r="1801" spans="1:11" x14ac:dyDescent="0.25">
      <c r="A1801" t="s">
        <v>4772</v>
      </c>
      <c r="B1801" s="1">
        <v>17745</v>
      </c>
      <c r="C1801" s="1" t="s">
        <v>348</v>
      </c>
      <c r="D1801" s="1" t="s">
        <v>340</v>
      </c>
      <c r="E1801" s="1" t="s">
        <v>2979</v>
      </c>
      <c r="F1801" s="1" t="s">
        <v>2979</v>
      </c>
      <c r="G1801" s="1" t="s">
        <v>15</v>
      </c>
      <c r="H1801" s="1" t="s">
        <v>2979</v>
      </c>
      <c r="I1801" s="1">
        <v>319727</v>
      </c>
      <c r="J1801" s="1">
        <v>669987</v>
      </c>
      <c r="K1801" s="1" t="s">
        <v>8</v>
      </c>
    </row>
    <row r="1802" spans="1:11" x14ac:dyDescent="0.25">
      <c r="A1802" t="s">
        <v>1629</v>
      </c>
      <c r="B1802" s="1">
        <v>17751</v>
      </c>
      <c r="C1802" s="1" t="s">
        <v>1630</v>
      </c>
      <c r="D1802" s="1" t="s">
        <v>1627</v>
      </c>
      <c r="E1802" s="1" t="s">
        <v>1626</v>
      </c>
      <c r="F1802" s="1" t="s">
        <v>896</v>
      </c>
      <c r="G1802" s="1" t="s">
        <v>1541</v>
      </c>
      <c r="H1802" s="1" t="s">
        <v>895</v>
      </c>
      <c r="I1802" s="1">
        <v>324480</v>
      </c>
      <c r="J1802" s="1">
        <v>673647</v>
      </c>
      <c r="K1802" s="1" t="s">
        <v>34</v>
      </c>
    </row>
    <row r="1803" spans="1:11" x14ac:dyDescent="0.25">
      <c r="A1803" t="s">
        <v>2170</v>
      </c>
      <c r="B1803" s="1">
        <v>17754</v>
      </c>
      <c r="C1803" s="1" t="s">
        <v>2169</v>
      </c>
      <c r="D1803" s="1" t="s">
        <v>2168</v>
      </c>
      <c r="E1803" s="1" t="s">
        <v>4140</v>
      </c>
      <c r="F1803" s="1" t="s">
        <v>4141</v>
      </c>
      <c r="G1803" s="1" t="s">
        <v>15</v>
      </c>
      <c r="H1803" s="1" t="s">
        <v>895</v>
      </c>
      <c r="I1803" s="1">
        <v>328011</v>
      </c>
      <c r="J1803" s="1">
        <v>668358</v>
      </c>
      <c r="K1803" s="1" t="s">
        <v>48</v>
      </c>
    </row>
    <row r="1804" spans="1:11" x14ac:dyDescent="0.25">
      <c r="A1804" t="s">
        <v>1662</v>
      </c>
      <c r="B1804" s="1">
        <v>17762</v>
      </c>
      <c r="C1804" s="1" t="s">
        <v>1661</v>
      </c>
      <c r="D1804" s="1" t="s">
        <v>1660</v>
      </c>
      <c r="E1804" s="1" t="s">
        <v>1659</v>
      </c>
      <c r="F1804" s="1" t="s">
        <v>1654</v>
      </c>
      <c r="G1804" s="1" t="s">
        <v>1541</v>
      </c>
      <c r="H1804" s="1" t="s">
        <v>1653</v>
      </c>
      <c r="I1804" s="1">
        <v>327429</v>
      </c>
      <c r="J1804" s="1">
        <v>674829</v>
      </c>
      <c r="K1804" s="1" t="s">
        <v>162</v>
      </c>
    </row>
    <row r="1805" spans="1:11" x14ac:dyDescent="0.25">
      <c r="A1805" t="s">
        <v>363</v>
      </c>
      <c r="B1805" s="1">
        <v>17767</v>
      </c>
      <c r="C1805" s="1" t="s">
        <v>362</v>
      </c>
      <c r="D1805" s="1" t="s">
        <v>305</v>
      </c>
      <c r="E1805" s="1" t="s">
        <v>361</v>
      </c>
      <c r="F1805" s="1" t="s">
        <v>360</v>
      </c>
      <c r="G1805" s="1" t="s">
        <v>15</v>
      </c>
      <c r="H1805" s="1" t="s">
        <v>360</v>
      </c>
      <c r="I1805" s="1">
        <v>326112</v>
      </c>
      <c r="J1805" s="1">
        <v>673681</v>
      </c>
      <c r="K1805" s="1" t="s">
        <v>34</v>
      </c>
    </row>
    <row r="1806" spans="1:11" x14ac:dyDescent="0.25">
      <c r="A1806" t="s">
        <v>2131</v>
      </c>
      <c r="B1806" s="1">
        <v>17773</v>
      </c>
      <c r="C1806" s="1" t="s">
        <v>6</v>
      </c>
      <c r="D1806" s="1" t="s">
        <v>1706</v>
      </c>
      <c r="E1806" s="1" t="s">
        <v>2130</v>
      </c>
      <c r="F1806" s="1" t="s">
        <v>1321</v>
      </c>
      <c r="G1806" s="1" t="s">
        <v>2</v>
      </c>
      <c r="H1806" s="1" t="s">
        <v>614</v>
      </c>
      <c r="I1806" s="1">
        <v>329150</v>
      </c>
      <c r="J1806" s="1">
        <v>671398</v>
      </c>
      <c r="K1806" s="1" t="s">
        <v>13</v>
      </c>
    </row>
    <row r="1807" spans="1:11" x14ac:dyDescent="0.25">
      <c r="A1807" t="s">
        <v>1667</v>
      </c>
      <c r="B1807" s="1">
        <v>17774</v>
      </c>
      <c r="C1807" s="1" t="s">
        <v>382</v>
      </c>
      <c r="D1807" s="1" t="s">
        <v>1666</v>
      </c>
      <c r="E1807" s="1" t="s">
        <v>1665</v>
      </c>
      <c r="F1807" s="1" t="s">
        <v>1094</v>
      </c>
      <c r="G1807" s="1" t="s">
        <v>1541</v>
      </c>
      <c r="H1807" s="1" t="s">
        <v>1094</v>
      </c>
      <c r="I1807" s="1">
        <v>324787</v>
      </c>
      <c r="J1807" s="1">
        <v>672374</v>
      </c>
      <c r="K1807" s="1" t="s">
        <v>59</v>
      </c>
    </row>
    <row r="1808" spans="1:11" x14ac:dyDescent="0.25">
      <c r="A1808" t="s">
        <v>5391</v>
      </c>
      <c r="B1808" s="1">
        <v>17775</v>
      </c>
      <c r="C1808" s="1" t="s">
        <v>328</v>
      </c>
      <c r="D1808" s="1" t="s">
        <v>3571</v>
      </c>
      <c r="E1808" s="1" t="s">
        <v>1296</v>
      </c>
      <c r="F1808" s="1" t="s">
        <v>5641</v>
      </c>
      <c r="G1808" s="1" t="s">
        <v>15</v>
      </c>
      <c r="H1808" s="1" t="s">
        <v>1296</v>
      </c>
      <c r="I1808" s="1">
        <v>323442</v>
      </c>
      <c r="J1808" s="1">
        <v>672127</v>
      </c>
      <c r="K1808" s="1" t="s">
        <v>274</v>
      </c>
    </row>
    <row r="1809" spans="1:11" x14ac:dyDescent="0.25">
      <c r="A1809" t="s">
        <v>4331</v>
      </c>
      <c r="B1809" s="1">
        <v>17782</v>
      </c>
      <c r="C1809" s="1" t="s">
        <v>364</v>
      </c>
      <c r="D1809" s="1" t="s">
        <v>2425</v>
      </c>
      <c r="E1809" s="1" t="s">
        <v>4330</v>
      </c>
      <c r="F1809" s="1" t="s">
        <v>4329</v>
      </c>
      <c r="G1809" s="1" t="s">
        <v>15</v>
      </c>
      <c r="H1809" s="1" t="s">
        <v>2199</v>
      </c>
      <c r="I1809" s="1">
        <v>329255</v>
      </c>
      <c r="J1809" s="1">
        <v>668635</v>
      </c>
      <c r="K1809" s="1" t="s">
        <v>48</v>
      </c>
    </row>
    <row r="1810" spans="1:11" x14ac:dyDescent="0.25">
      <c r="A1810" t="s">
        <v>2192</v>
      </c>
      <c r="B1810" s="1">
        <v>17784</v>
      </c>
      <c r="C1810" s="1" t="s">
        <v>352</v>
      </c>
      <c r="D1810" s="1" t="s">
        <v>2191</v>
      </c>
      <c r="E1810" s="1" t="s">
        <v>2190</v>
      </c>
      <c r="F1810" s="1" t="s">
        <v>995</v>
      </c>
      <c r="G1810" s="1" t="s">
        <v>2</v>
      </c>
      <c r="H1810" s="1" t="s">
        <v>995</v>
      </c>
      <c r="I1810" s="1">
        <v>325851</v>
      </c>
      <c r="J1810" s="1">
        <v>673589</v>
      </c>
      <c r="K1810" s="1" t="s">
        <v>34</v>
      </c>
    </row>
    <row r="1811" spans="1:11" x14ac:dyDescent="0.25">
      <c r="A1811" t="s">
        <v>2153</v>
      </c>
      <c r="B1811" s="1">
        <v>17785</v>
      </c>
      <c r="C1811" s="1" t="s">
        <v>2079</v>
      </c>
      <c r="D1811" s="1" t="s">
        <v>2151</v>
      </c>
      <c r="E1811" s="1" t="s">
        <v>4308</v>
      </c>
      <c r="F1811" s="1" t="s">
        <v>995</v>
      </c>
      <c r="G1811" s="1" t="s">
        <v>2</v>
      </c>
      <c r="H1811" s="1" t="s">
        <v>995</v>
      </c>
      <c r="I1811" s="1">
        <v>322144</v>
      </c>
      <c r="J1811" s="1">
        <v>672250</v>
      </c>
      <c r="K1811" s="1" t="s">
        <v>88</v>
      </c>
    </row>
    <row r="1812" spans="1:11" x14ac:dyDescent="0.25">
      <c r="A1812" t="s">
        <v>1087</v>
      </c>
      <c r="B1812" s="1">
        <v>17787</v>
      </c>
      <c r="C1812" s="1" t="s">
        <v>4964</v>
      </c>
      <c r="D1812" s="1" t="s">
        <v>1085</v>
      </c>
      <c r="E1812" s="1" t="s">
        <v>4963</v>
      </c>
      <c r="F1812" s="1" t="s">
        <v>4888</v>
      </c>
      <c r="G1812" s="1" t="s">
        <v>15</v>
      </c>
      <c r="H1812" s="1" t="s">
        <v>1074</v>
      </c>
      <c r="I1812" s="1">
        <v>326593</v>
      </c>
      <c r="J1812" s="1">
        <v>675902</v>
      </c>
      <c r="K1812" s="1" t="s">
        <v>76</v>
      </c>
    </row>
    <row r="1813" spans="1:11" x14ac:dyDescent="0.25">
      <c r="A1813" t="s">
        <v>460</v>
      </c>
      <c r="B1813" s="1">
        <v>17788</v>
      </c>
      <c r="C1813" s="1" t="s">
        <v>6</v>
      </c>
      <c r="D1813" s="1" t="s">
        <v>458</v>
      </c>
      <c r="E1813" s="1" t="s">
        <v>1718</v>
      </c>
      <c r="F1813" s="1" t="s">
        <v>1717</v>
      </c>
      <c r="G1813" s="1" t="s">
        <v>1541</v>
      </c>
      <c r="H1813" s="1" t="s">
        <v>1717</v>
      </c>
      <c r="I1813" s="1">
        <v>325703</v>
      </c>
      <c r="J1813" s="1">
        <v>674257</v>
      </c>
      <c r="K1813" s="1" t="s">
        <v>34</v>
      </c>
    </row>
    <row r="1814" spans="1:11" x14ac:dyDescent="0.25">
      <c r="A1814" t="s">
        <v>460</v>
      </c>
      <c r="B1814" s="1">
        <v>17789</v>
      </c>
      <c r="C1814" s="1" t="s">
        <v>6</v>
      </c>
      <c r="D1814" s="1" t="s">
        <v>458</v>
      </c>
      <c r="E1814" s="1" t="s">
        <v>979</v>
      </c>
      <c r="F1814" s="1" t="s">
        <v>976</v>
      </c>
      <c r="G1814" s="1" t="s">
        <v>15</v>
      </c>
      <c r="H1814" s="1" t="s">
        <v>895</v>
      </c>
      <c r="I1814" s="1">
        <v>325699</v>
      </c>
      <c r="J1814" s="1">
        <v>674254</v>
      </c>
      <c r="K1814" s="1" t="s">
        <v>34</v>
      </c>
    </row>
    <row r="1815" spans="1:11" x14ac:dyDescent="0.25">
      <c r="A1815" t="s">
        <v>460</v>
      </c>
      <c r="B1815" s="1">
        <v>17790</v>
      </c>
      <c r="C1815" s="1" t="s">
        <v>6</v>
      </c>
      <c r="D1815" s="1" t="s">
        <v>458</v>
      </c>
      <c r="E1815" s="1" t="s">
        <v>978</v>
      </c>
      <c r="F1815" s="1" t="s">
        <v>976</v>
      </c>
      <c r="G1815" s="1" t="s">
        <v>304</v>
      </c>
      <c r="H1815" s="1" t="s">
        <v>895</v>
      </c>
      <c r="I1815" s="1">
        <v>325717</v>
      </c>
      <c r="J1815" s="1">
        <v>674253</v>
      </c>
      <c r="K1815" s="1" t="s">
        <v>34</v>
      </c>
    </row>
    <row r="1816" spans="1:11" x14ac:dyDescent="0.25">
      <c r="A1816" t="s">
        <v>460</v>
      </c>
      <c r="B1816" s="1">
        <v>17791</v>
      </c>
      <c r="C1816" s="1" t="s">
        <v>1472</v>
      </c>
      <c r="D1816" s="1" t="s">
        <v>458</v>
      </c>
      <c r="E1816" s="1" t="s">
        <v>1471</v>
      </c>
      <c r="F1816" s="1" t="s">
        <v>1470</v>
      </c>
      <c r="G1816" s="1" t="s">
        <v>15</v>
      </c>
      <c r="H1816" s="1" t="s">
        <v>1462</v>
      </c>
      <c r="I1816" s="1">
        <v>325692</v>
      </c>
      <c r="J1816" s="1">
        <v>674249</v>
      </c>
      <c r="K1816" s="1" t="s">
        <v>34</v>
      </c>
    </row>
    <row r="1817" spans="1:11" x14ac:dyDescent="0.25">
      <c r="A1817" t="s">
        <v>460</v>
      </c>
      <c r="B1817" s="1">
        <v>17792</v>
      </c>
      <c r="C1817" s="1" t="s">
        <v>459</v>
      </c>
      <c r="D1817" s="1" t="s">
        <v>458</v>
      </c>
      <c r="E1817" s="1" t="s">
        <v>457</v>
      </c>
      <c r="F1817" s="1" t="s">
        <v>360</v>
      </c>
      <c r="G1817" s="1" t="s">
        <v>15</v>
      </c>
      <c r="H1817" s="1" t="s">
        <v>360</v>
      </c>
      <c r="I1817" s="1">
        <v>325693</v>
      </c>
      <c r="J1817" s="1">
        <v>674250</v>
      </c>
      <c r="K1817" s="1" t="s">
        <v>34</v>
      </c>
    </row>
    <row r="1818" spans="1:11" x14ac:dyDescent="0.25">
      <c r="A1818" t="s">
        <v>1165</v>
      </c>
      <c r="B1818" s="1">
        <v>17793</v>
      </c>
      <c r="C1818" s="1" t="s">
        <v>6</v>
      </c>
      <c r="D1818" s="1" t="s">
        <v>1616</v>
      </c>
      <c r="E1818" s="1" t="s">
        <v>1693</v>
      </c>
      <c r="F1818" s="1" t="s">
        <v>1692</v>
      </c>
      <c r="G1818" s="1" t="s">
        <v>1541</v>
      </c>
      <c r="H1818" s="1" t="s">
        <v>3</v>
      </c>
      <c r="I1818" s="1">
        <v>213868</v>
      </c>
      <c r="J1818" s="1">
        <v>685424</v>
      </c>
      <c r="K1818" s="2"/>
    </row>
    <row r="1819" spans="1:11" x14ac:dyDescent="0.25">
      <c r="A1819" t="s">
        <v>930</v>
      </c>
      <c r="B1819" s="1">
        <v>17795</v>
      </c>
      <c r="C1819" s="1" t="s">
        <v>6</v>
      </c>
      <c r="D1819" s="1" t="s">
        <v>929</v>
      </c>
      <c r="E1819" s="1" t="s">
        <v>928</v>
      </c>
      <c r="F1819" s="1" t="s">
        <v>896</v>
      </c>
      <c r="G1819" s="1" t="s">
        <v>486</v>
      </c>
      <c r="H1819" s="1" t="s">
        <v>895</v>
      </c>
      <c r="I1819" s="1">
        <v>326593</v>
      </c>
      <c r="J1819" s="1">
        <v>673563</v>
      </c>
      <c r="K1819" s="1" t="s">
        <v>34</v>
      </c>
    </row>
    <row r="1820" spans="1:11" x14ac:dyDescent="0.25">
      <c r="A1820" t="s">
        <v>7</v>
      </c>
      <c r="B1820" s="1">
        <v>17796</v>
      </c>
      <c r="C1820" s="1" t="s">
        <v>6</v>
      </c>
      <c r="D1820" s="1" t="s">
        <v>5</v>
      </c>
      <c r="E1820" s="1" t="s">
        <v>4</v>
      </c>
      <c r="F1820" s="1" t="s">
        <v>3</v>
      </c>
      <c r="G1820" s="1" t="s">
        <v>2</v>
      </c>
      <c r="H1820" s="1" t="s">
        <v>1</v>
      </c>
      <c r="I1820" s="1">
        <v>325084</v>
      </c>
      <c r="J1820" s="1">
        <v>668538</v>
      </c>
      <c r="K1820" s="1" t="s">
        <v>0</v>
      </c>
    </row>
    <row r="1821" spans="1:11" x14ac:dyDescent="0.25">
      <c r="A1821" t="s">
        <v>1554</v>
      </c>
      <c r="B1821" s="1">
        <v>17827</v>
      </c>
      <c r="C1821" s="1" t="s">
        <v>25</v>
      </c>
      <c r="D1821" s="1" t="s">
        <v>1552</v>
      </c>
      <c r="E1821" s="1" t="s">
        <v>1664</v>
      </c>
      <c r="F1821" s="1" t="s">
        <v>1663</v>
      </c>
      <c r="G1821" s="1" t="s">
        <v>1541</v>
      </c>
      <c r="H1821" s="1" t="s">
        <v>1094</v>
      </c>
      <c r="I1821" s="1">
        <v>325339</v>
      </c>
      <c r="J1821" s="1">
        <v>673423</v>
      </c>
      <c r="K1821" s="1" t="s">
        <v>34</v>
      </c>
    </row>
    <row r="1822" spans="1:11" x14ac:dyDescent="0.25">
      <c r="A1822" t="s">
        <v>1691</v>
      </c>
      <c r="B1822" s="1">
        <v>17901</v>
      </c>
      <c r="C1822" s="1" t="s">
        <v>6</v>
      </c>
      <c r="D1822" s="1" t="s">
        <v>1690</v>
      </c>
      <c r="E1822" s="1" t="s">
        <v>1689</v>
      </c>
      <c r="F1822" s="1" t="s">
        <v>1688</v>
      </c>
      <c r="G1822" s="1" t="s">
        <v>1541</v>
      </c>
      <c r="H1822" s="1" t="s">
        <v>3</v>
      </c>
      <c r="I1822" s="1">
        <v>323169</v>
      </c>
      <c r="J1822" s="1">
        <v>672924</v>
      </c>
      <c r="K1822" s="1" t="s">
        <v>126</v>
      </c>
    </row>
    <row r="1823" spans="1:11" x14ac:dyDescent="0.25">
      <c r="A1823" t="s">
        <v>523</v>
      </c>
      <c r="B1823" s="1">
        <v>17903</v>
      </c>
      <c r="C1823" s="1" t="s">
        <v>587</v>
      </c>
      <c r="D1823" s="1" t="s">
        <v>521</v>
      </c>
      <c r="E1823" s="1" t="s">
        <v>4552</v>
      </c>
      <c r="F1823" s="1" t="s">
        <v>4551</v>
      </c>
      <c r="G1823" s="1" t="s">
        <v>2</v>
      </c>
      <c r="H1823" s="1" t="s">
        <v>1022</v>
      </c>
      <c r="I1823" s="1">
        <v>320292</v>
      </c>
      <c r="J1823" s="1">
        <v>676099</v>
      </c>
      <c r="K1823" s="1" t="s">
        <v>27</v>
      </c>
    </row>
    <row r="1824" spans="1:11" x14ac:dyDescent="0.25">
      <c r="A1824" t="s">
        <v>317</v>
      </c>
      <c r="B1824" s="1">
        <v>17910</v>
      </c>
      <c r="C1824" s="1" t="s">
        <v>436</v>
      </c>
      <c r="D1824" s="1" t="s">
        <v>315</v>
      </c>
      <c r="E1824" s="1" t="s">
        <v>1021</v>
      </c>
      <c r="F1824" s="1" t="s">
        <v>1020</v>
      </c>
      <c r="G1824" s="1" t="s">
        <v>15</v>
      </c>
      <c r="H1824" s="1" t="s">
        <v>1019</v>
      </c>
      <c r="I1824" s="1">
        <v>325630</v>
      </c>
      <c r="J1824" s="1">
        <v>673438</v>
      </c>
      <c r="K1824" s="1" t="s">
        <v>34</v>
      </c>
    </row>
    <row r="1825" spans="1:11" x14ac:dyDescent="0.25">
      <c r="A1825" t="s">
        <v>2295</v>
      </c>
      <c r="B1825" s="1">
        <v>17911</v>
      </c>
      <c r="C1825" s="1" t="s">
        <v>371</v>
      </c>
      <c r="D1825" s="1" t="s">
        <v>3375</v>
      </c>
      <c r="E1825" s="1" t="s">
        <v>3374</v>
      </c>
      <c r="F1825" s="1" t="s">
        <v>3366</v>
      </c>
      <c r="G1825" s="1" t="s">
        <v>15</v>
      </c>
      <c r="H1825" s="1" t="s">
        <v>573</v>
      </c>
      <c r="I1825" s="1">
        <v>325489</v>
      </c>
      <c r="J1825" s="1">
        <v>676586</v>
      </c>
      <c r="K1825" s="1" t="s">
        <v>20</v>
      </c>
    </row>
    <row r="1826" spans="1:11" x14ac:dyDescent="0.25">
      <c r="A1826" t="s">
        <v>2778</v>
      </c>
      <c r="B1826" s="1">
        <v>17915</v>
      </c>
      <c r="C1826" s="1" t="s">
        <v>6</v>
      </c>
      <c r="D1826" s="1" t="s">
        <v>2777</v>
      </c>
      <c r="E1826" s="1" t="s">
        <v>2776</v>
      </c>
      <c r="F1826" s="1" t="s">
        <v>5051</v>
      </c>
      <c r="G1826" s="1" t="s">
        <v>15</v>
      </c>
      <c r="H1826" s="1" t="s">
        <v>1653</v>
      </c>
      <c r="I1826" s="1">
        <v>312003</v>
      </c>
      <c r="J1826" s="1">
        <v>671565</v>
      </c>
      <c r="K1826" s="1" t="s">
        <v>27</v>
      </c>
    </row>
    <row r="1827" spans="1:11" x14ac:dyDescent="0.25">
      <c r="A1827" t="s">
        <v>2778</v>
      </c>
      <c r="B1827" s="1">
        <v>17916</v>
      </c>
      <c r="C1827" s="1" t="s">
        <v>6</v>
      </c>
      <c r="D1827" s="1" t="s">
        <v>2777</v>
      </c>
      <c r="E1827" s="1" t="s">
        <v>2776</v>
      </c>
      <c r="F1827" s="1" t="s">
        <v>5050</v>
      </c>
      <c r="G1827" s="1" t="s">
        <v>15</v>
      </c>
      <c r="H1827" s="1" t="s">
        <v>1653</v>
      </c>
      <c r="I1827" s="1">
        <v>311817</v>
      </c>
      <c r="J1827" s="1">
        <v>671411</v>
      </c>
      <c r="K1827" s="1" t="s">
        <v>27</v>
      </c>
    </row>
    <row r="1828" spans="1:11" x14ac:dyDescent="0.25">
      <c r="A1828" t="s">
        <v>4192</v>
      </c>
      <c r="B1828" s="1">
        <v>17919</v>
      </c>
      <c r="C1828" s="1" t="s">
        <v>4191</v>
      </c>
      <c r="D1828" s="1" t="s">
        <v>1552</v>
      </c>
      <c r="E1828" s="1" t="s">
        <v>4190</v>
      </c>
      <c r="F1828" s="1" t="s">
        <v>2163</v>
      </c>
      <c r="G1828" s="1" t="s">
        <v>15</v>
      </c>
      <c r="H1828" s="1" t="s">
        <v>895</v>
      </c>
      <c r="I1828" s="1">
        <v>325469</v>
      </c>
      <c r="J1828" s="1">
        <v>673467</v>
      </c>
      <c r="K1828" s="1" t="s">
        <v>34</v>
      </c>
    </row>
    <row r="1829" spans="1:11" x14ac:dyDescent="0.25">
      <c r="A1829" t="s">
        <v>1042</v>
      </c>
      <c r="B1829" s="1">
        <v>17921</v>
      </c>
      <c r="C1829" s="1" t="s">
        <v>1041</v>
      </c>
      <c r="D1829" s="1" t="s">
        <v>1040</v>
      </c>
      <c r="E1829" s="1" t="s">
        <v>1039</v>
      </c>
      <c r="F1829" s="1" t="s">
        <v>1039</v>
      </c>
      <c r="G1829" s="1" t="s">
        <v>2</v>
      </c>
      <c r="H1829" s="1" t="s">
        <v>1039</v>
      </c>
      <c r="I1829" s="1">
        <v>319427</v>
      </c>
      <c r="J1829" s="1">
        <v>670001</v>
      </c>
      <c r="K1829" s="1" t="s">
        <v>8</v>
      </c>
    </row>
    <row r="1830" spans="1:11" x14ac:dyDescent="0.25">
      <c r="A1830" t="s">
        <v>1563</v>
      </c>
      <c r="B1830" s="1">
        <v>17922</v>
      </c>
      <c r="C1830" s="1" t="s">
        <v>1562</v>
      </c>
      <c r="D1830" s="1" t="s">
        <v>1561</v>
      </c>
      <c r="E1830" s="1" t="s">
        <v>1094</v>
      </c>
      <c r="F1830" s="1" t="s">
        <v>1560</v>
      </c>
      <c r="G1830" s="1" t="s">
        <v>1541</v>
      </c>
      <c r="H1830" s="1" t="s">
        <v>495</v>
      </c>
      <c r="I1830" s="1">
        <v>322135</v>
      </c>
      <c r="J1830" s="1">
        <v>675973</v>
      </c>
      <c r="K1830" s="1" t="s">
        <v>20</v>
      </c>
    </row>
    <row r="1831" spans="1:11" x14ac:dyDescent="0.25">
      <c r="A1831" t="s">
        <v>2149</v>
      </c>
      <c r="B1831" s="1">
        <v>17923</v>
      </c>
      <c r="C1831" s="1" t="s">
        <v>359</v>
      </c>
      <c r="D1831" s="1" t="s">
        <v>2148</v>
      </c>
      <c r="E1831" s="1" t="s">
        <v>2147</v>
      </c>
      <c r="F1831" s="1" t="s">
        <v>2146</v>
      </c>
      <c r="G1831" s="1" t="s">
        <v>1541</v>
      </c>
      <c r="H1831" s="1" t="s">
        <v>614</v>
      </c>
      <c r="I1831" s="1">
        <v>320507</v>
      </c>
      <c r="J1831" s="1">
        <v>671318</v>
      </c>
      <c r="K1831" s="1" t="s">
        <v>88</v>
      </c>
    </row>
    <row r="1832" spans="1:11" x14ac:dyDescent="0.25">
      <c r="A1832" t="s">
        <v>3696</v>
      </c>
      <c r="B1832" s="1">
        <v>17927</v>
      </c>
      <c r="C1832" s="1" t="s">
        <v>3288</v>
      </c>
      <c r="D1832" s="1" t="s">
        <v>3695</v>
      </c>
      <c r="E1832" s="1" t="s">
        <v>3695</v>
      </c>
      <c r="F1832" s="1" t="s">
        <v>4004</v>
      </c>
      <c r="G1832" s="1" t="s">
        <v>15</v>
      </c>
      <c r="H1832" s="1" t="s">
        <v>1161</v>
      </c>
      <c r="I1832" s="1">
        <v>313664</v>
      </c>
      <c r="J1832" s="1">
        <v>678417</v>
      </c>
      <c r="K1832" s="1" t="s">
        <v>27</v>
      </c>
    </row>
    <row r="1833" spans="1:11" x14ac:dyDescent="0.25">
      <c r="A1833" t="s">
        <v>319</v>
      </c>
      <c r="B1833" s="1">
        <v>17929</v>
      </c>
      <c r="C1833" s="1" t="s">
        <v>318</v>
      </c>
      <c r="D1833" s="1" t="s">
        <v>263</v>
      </c>
      <c r="E1833" s="1" t="s">
        <v>295</v>
      </c>
      <c r="F1833" s="1" t="s">
        <v>295</v>
      </c>
      <c r="G1833" s="1" t="s">
        <v>2</v>
      </c>
      <c r="H1833" s="1" t="s">
        <v>295</v>
      </c>
      <c r="I1833" s="1">
        <v>326488</v>
      </c>
      <c r="J1833" s="1">
        <v>673954</v>
      </c>
      <c r="K1833" s="1" t="s">
        <v>34</v>
      </c>
    </row>
    <row r="1834" spans="1:11" x14ac:dyDescent="0.25">
      <c r="A1834" t="s">
        <v>2134</v>
      </c>
      <c r="B1834" s="1">
        <v>17930</v>
      </c>
      <c r="C1834" s="1" t="s">
        <v>455</v>
      </c>
      <c r="D1834" s="1" t="s">
        <v>2133</v>
      </c>
      <c r="E1834" s="1" t="s">
        <v>5858</v>
      </c>
      <c r="F1834" s="1" t="s">
        <v>5857</v>
      </c>
      <c r="G1834" s="1" t="s">
        <v>15</v>
      </c>
      <c r="H1834" s="1" t="s">
        <v>1397</v>
      </c>
      <c r="I1834" s="1">
        <v>320621</v>
      </c>
      <c r="J1834" s="1">
        <v>672460</v>
      </c>
      <c r="K1834" s="1" t="s">
        <v>126</v>
      </c>
    </row>
    <row r="1835" spans="1:11" x14ac:dyDescent="0.25">
      <c r="A1835" t="s">
        <v>2371</v>
      </c>
      <c r="B1835" s="1">
        <v>17935</v>
      </c>
      <c r="C1835" s="1" t="s">
        <v>1186</v>
      </c>
      <c r="D1835" s="1" t="s">
        <v>2370</v>
      </c>
      <c r="E1835" s="1" t="s">
        <v>5268</v>
      </c>
      <c r="F1835" s="1" t="s">
        <v>5268</v>
      </c>
      <c r="G1835" s="1" t="s">
        <v>2</v>
      </c>
      <c r="H1835" s="1" t="s">
        <v>3</v>
      </c>
      <c r="I1835" s="1">
        <v>319729</v>
      </c>
      <c r="J1835" s="1">
        <v>674314</v>
      </c>
      <c r="K1835" s="1" t="s">
        <v>136</v>
      </c>
    </row>
    <row r="1836" spans="1:11" x14ac:dyDescent="0.25">
      <c r="A1836" t="s">
        <v>1341</v>
      </c>
      <c r="B1836" s="1">
        <v>17936</v>
      </c>
      <c r="C1836" s="1" t="s">
        <v>1340</v>
      </c>
      <c r="D1836" s="1" t="s">
        <v>1339</v>
      </c>
      <c r="E1836" s="1" t="s">
        <v>5284</v>
      </c>
      <c r="F1836" s="1" t="s">
        <v>5283</v>
      </c>
      <c r="G1836" s="1" t="s">
        <v>15</v>
      </c>
      <c r="H1836" s="1" t="s">
        <v>3</v>
      </c>
      <c r="I1836" s="1">
        <v>325061</v>
      </c>
      <c r="J1836" s="1">
        <v>673709</v>
      </c>
      <c r="K1836" s="1" t="s">
        <v>34</v>
      </c>
    </row>
    <row r="1837" spans="1:11" x14ac:dyDescent="0.25">
      <c r="A1837" t="s">
        <v>460</v>
      </c>
      <c r="B1837" s="1">
        <v>17938</v>
      </c>
      <c r="C1837" s="1" t="s">
        <v>6</v>
      </c>
      <c r="D1837" s="1" t="s">
        <v>458</v>
      </c>
      <c r="E1837" s="1" t="s">
        <v>1486</v>
      </c>
      <c r="F1837" s="1" t="s">
        <v>1485</v>
      </c>
      <c r="G1837" s="1" t="s">
        <v>304</v>
      </c>
      <c r="H1837" s="1" t="s">
        <v>1484</v>
      </c>
      <c r="I1837" s="1">
        <v>325705</v>
      </c>
      <c r="J1837" s="1">
        <v>674254</v>
      </c>
      <c r="K1837" s="1" t="s">
        <v>34</v>
      </c>
    </row>
    <row r="1838" spans="1:11" x14ac:dyDescent="0.25">
      <c r="A1838" t="s">
        <v>460</v>
      </c>
      <c r="B1838" s="1">
        <v>17940</v>
      </c>
      <c r="C1838" s="1" t="s">
        <v>6</v>
      </c>
      <c r="D1838" s="1" t="s">
        <v>458</v>
      </c>
      <c r="E1838" s="1" t="s">
        <v>977</v>
      </c>
      <c r="F1838" s="1" t="s">
        <v>976</v>
      </c>
      <c r="G1838" s="1" t="s">
        <v>15</v>
      </c>
      <c r="H1838" s="1" t="s">
        <v>895</v>
      </c>
      <c r="I1838" s="1">
        <v>325697</v>
      </c>
      <c r="J1838" s="1">
        <v>674249</v>
      </c>
      <c r="K1838" s="1" t="s">
        <v>34</v>
      </c>
    </row>
    <row r="1839" spans="1:11" x14ac:dyDescent="0.25">
      <c r="A1839" t="s">
        <v>1629</v>
      </c>
      <c r="B1839" s="1">
        <v>17945</v>
      </c>
      <c r="C1839" s="1" t="s">
        <v>1628</v>
      </c>
      <c r="D1839" s="1" t="s">
        <v>1627</v>
      </c>
      <c r="E1839" s="1" t="s">
        <v>1626</v>
      </c>
      <c r="F1839" s="1" t="s">
        <v>1625</v>
      </c>
      <c r="G1839" s="1" t="s">
        <v>1541</v>
      </c>
      <c r="H1839" s="1" t="s">
        <v>895</v>
      </c>
      <c r="I1839" s="1">
        <v>324484</v>
      </c>
      <c r="J1839" s="1">
        <v>673652</v>
      </c>
      <c r="K1839" s="1" t="s">
        <v>34</v>
      </c>
    </row>
    <row r="1840" spans="1:11" x14ac:dyDescent="0.25">
      <c r="A1840" t="s">
        <v>4771</v>
      </c>
      <c r="B1840" s="1">
        <v>17948</v>
      </c>
      <c r="C1840" s="1" t="s">
        <v>670</v>
      </c>
      <c r="D1840" s="1" t="s">
        <v>3311</v>
      </c>
      <c r="E1840" s="1" t="s">
        <v>4770</v>
      </c>
      <c r="F1840" s="1" t="s">
        <v>4769</v>
      </c>
      <c r="G1840" s="1" t="s">
        <v>2</v>
      </c>
      <c r="H1840" s="1" t="s">
        <v>4768</v>
      </c>
      <c r="I1840" s="1">
        <v>328728</v>
      </c>
      <c r="J1840" s="1">
        <v>675770</v>
      </c>
      <c r="K1840" s="1" t="s">
        <v>76</v>
      </c>
    </row>
    <row r="1841" spans="1:11" x14ac:dyDescent="0.25">
      <c r="A1841" t="s">
        <v>6062</v>
      </c>
      <c r="B1841" s="1">
        <v>17955</v>
      </c>
      <c r="C1841" s="1" t="s">
        <v>39</v>
      </c>
      <c r="D1841" s="1" t="s">
        <v>6061</v>
      </c>
      <c r="E1841" s="1" t="s">
        <v>6060</v>
      </c>
      <c r="F1841" s="1" t="s">
        <v>6059</v>
      </c>
      <c r="G1841" s="1" t="s">
        <v>2</v>
      </c>
      <c r="H1841" s="1" t="s">
        <v>1443</v>
      </c>
      <c r="I1841" s="1">
        <v>315402</v>
      </c>
      <c r="J1841" s="1">
        <v>672574</v>
      </c>
      <c r="K1841" s="1" t="s">
        <v>27</v>
      </c>
    </row>
    <row r="1842" spans="1:11" x14ac:dyDescent="0.25">
      <c r="A1842" t="s">
        <v>6188</v>
      </c>
      <c r="B1842" s="1">
        <v>17958</v>
      </c>
      <c r="C1842" s="1" t="s">
        <v>104</v>
      </c>
      <c r="D1842" s="1" t="s">
        <v>345</v>
      </c>
      <c r="E1842" s="1" t="s">
        <v>6187</v>
      </c>
      <c r="F1842" s="1" t="s">
        <v>6186</v>
      </c>
      <c r="G1842" s="1" t="s">
        <v>15</v>
      </c>
      <c r="H1842" s="1" t="s">
        <v>2460</v>
      </c>
      <c r="I1842" s="1">
        <v>321836</v>
      </c>
      <c r="J1842" s="1">
        <v>676065</v>
      </c>
      <c r="K1842" s="1" t="s">
        <v>27</v>
      </c>
    </row>
    <row r="1843" spans="1:11" x14ac:dyDescent="0.25">
      <c r="A1843" t="s">
        <v>2811</v>
      </c>
      <c r="B1843" s="1">
        <v>21488</v>
      </c>
      <c r="C1843" s="1" t="s">
        <v>6</v>
      </c>
      <c r="D1843" s="1" t="s">
        <v>5466</v>
      </c>
      <c r="E1843" s="1" t="s">
        <v>5465</v>
      </c>
      <c r="F1843" s="1" t="s">
        <v>5465</v>
      </c>
      <c r="G1843" s="1" t="s">
        <v>2</v>
      </c>
      <c r="H1843" s="1" t="s">
        <v>3</v>
      </c>
      <c r="I1843" s="1">
        <v>320011</v>
      </c>
      <c r="J1843" s="1">
        <v>677027</v>
      </c>
      <c r="K1843" s="1" t="s">
        <v>27</v>
      </c>
    </row>
    <row r="1844" spans="1:11" x14ac:dyDescent="0.25">
      <c r="A1844" t="s">
        <v>2673</v>
      </c>
      <c r="B1844" s="1">
        <v>21489</v>
      </c>
      <c r="C1844" s="1">
        <v>11</v>
      </c>
      <c r="D1844" s="1" t="s">
        <v>2672</v>
      </c>
      <c r="E1844" s="1" t="s">
        <v>3535</v>
      </c>
      <c r="F1844" s="1" t="s">
        <v>3534</v>
      </c>
      <c r="G1844" s="1" t="s">
        <v>2</v>
      </c>
      <c r="H1844" s="1" t="s">
        <v>1575</v>
      </c>
      <c r="I1844" s="1">
        <v>327515</v>
      </c>
      <c r="J1844" s="1">
        <v>675943</v>
      </c>
      <c r="K1844" s="1" t="s">
        <v>76</v>
      </c>
    </row>
    <row r="1845" spans="1:11" x14ac:dyDescent="0.25">
      <c r="A1845" t="s">
        <v>2359</v>
      </c>
      <c r="B1845" s="1">
        <v>21497</v>
      </c>
      <c r="C1845" s="1" t="s">
        <v>39</v>
      </c>
      <c r="D1845" s="1" t="s">
        <v>2358</v>
      </c>
      <c r="E1845" s="1" t="s">
        <v>2357</v>
      </c>
      <c r="F1845" s="1" t="s">
        <v>1352</v>
      </c>
      <c r="G1845" s="1" t="s">
        <v>15</v>
      </c>
      <c r="H1845" s="1" t="s">
        <v>1352</v>
      </c>
      <c r="I1845" s="1">
        <v>321143</v>
      </c>
      <c r="J1845" s="1">
        <v>671605</v>
      </c>
      <c r="K1845" s="1" t="s">
        <v>88</v>
      </c>
    </row>
    <row r="1846" spans="1:11" x14ac:dyDescent="0.25">
      <c r="A1846" t="s">
        <v>1997</v>
      </c>
      <c r="B1846" s="1">
        <v>21499</v>
      </c>
      <c r="C1846" s="1" t="s">
        <v>6</v>
      </c>
      <c r="D1846" s="1" t="s">
        <v>1995</v>
      </c>
      <c r="E1846" s="1" t="s">
        <v>2473</v>
      </c>
      <c r="F1846" s="1" t="s">
        <v>2472</v>
      </c>
      <c r="G1846" s="1" t="s">
        <v>2</v>
      </c>
      <c r="H1846" s="1" t="s">
        <v>1</v>
      </c>
      <c r="I1846" s="1">
        <v>312997</v>
      </c>
      <c r="J1846" s="1">
        <v>677944</v>
      </c>
      <c r="K1846" s="1" t="s">
        <v>27</v>
      </c>
    </row>
    <row r="1847" spans="1:11" x14ac:dyDescent="0.25">
      <c r="A1847" t="s">
        <v>3460</v>
      </c>
      <c r="B1847" s="1">
        <v>21500</v>
      </c>
      <c r="C1847" s="1" t="s">
        <v>6</v>
      </c>
      <c r="D1847" s="1" t="s">
        <v>4013</v>
      </c>
      <c r="E1847" s="1" t="s">
        <v>4012</v>
      </c>
      <c r="F1847" s="1" t="s">
        <v>887</v>
      </c>
      <c r="G1847" s="1" t="s">
        <v>2</v>
      </c>
      <c r="H1847" s="1" t="s">
        <v>887</v>
      </c>
      <c r="I1847" s="1">
        <v>325465</v>
      </c>
      <c r="J1847" s="1">
        <v>672594</v>
      </c>
      <c r="K1847" s="1" t="s">
        <v>34</v>
      </c>
    </row>
    <row r="1848" spans="1:11" x14ac:dyDescent="0.25">
      <c r="A1848" t="s">
        <v>1160</v>
      </c>
      <c r="B1848" s="1">
        <v>21504</v>
      </c>
      <c r="C1848" s="1" t="s">
        <v>247</v>
      </c>
      <c r="D1848" s="1" t="s">
        <v>2905</v>
      </c>
      <c r="E1848" s="1" t="s">
        <v>3287</v>
      </c>
      <c r="F1848" s="1" t="s">
        <v>3286</v>
      </c>
      <c r="G1848" s="1" t="s">
        <v>15</v>
      </c>
      <c r="H1848" s="1" t="s">
        <v>544</v>
      </c>
      <c r="I1848" s="1">
        <v>312194</v>
      </c>
      <c r="J1848" s="1">
        <v>678654</v>
      </c>
      <c r="K1848" s="1" t="s">
        <v>27</v>
      </c>
    </row>
    <row r="1849" spans="1:11" x14ac:dyDescent="0.25">
      <c r="A1849" t="s">
        <v>2568</v>
      </c>
      <c r="B1849" s="1">
        <v>21505</v>
      </c>
      <c r="C1849" s="1" t="s">
        <v>5028</v>
      </c>
      <c r="D1849" s="1" t="s">
        <v>2566</v>
      </c>
      <c r="E1849" s="1" t="s">
        <v>5020</v>
      </c>
      <c r="F1849" s="1" t="s">
        <v>1654</v>
      </c>
      <c r="G1849" s="1" t="s">
        <v>15</v>
      </c>
      <c r="H1849" s="1" t="s">
        <v>1074</v>
      </c>
      <c r="I1849" s="1">
        <v>316316</v>
      </c>
      <c r="J1849" s="1">
        <v>666314</v>
      </c>
      <c r="K1849" s="1" t="s">
        <v>8</v>
      </c>
    </row>
    <row r="1850" spans="1:11" x14ac:dyDescent="0.25">
      <c r="A1850" t="s">
        <v>2568</v>
      </c>
      <c r="B1850" s="1">
        <v>21506</v>
      </c>
      <c r="C1850" s="1" t="s">
        <v>5027</v>
      </c>
      <c r="D1850" s="1" t="s">
        <v>2566</v>
      </c>
      <c r="E1850" s="1" t="s">
        <v>5025</v>
      </c>
      <c r="F1850" s="1" t="s">
        <v>1654</v>
      </c>
      <c r="G1850" s="1" t="s">
        <v>15</v>
      </c>
      <c r="H1850" s="1" t="s">
        <v>1074</v>
      </c>
      <c r="I1850" s="1">
        <v>316287</v>
      </c>
      <c r="J1850" s="1">
        <v>666319</v>
      </c>
      <c r="K1850" s="1" t="s">
        <v>8</v>
      </c>
    </row>
    <row r="1851" spans="1:11" x14ac:dyDescent="0.25">
      <c r="A1851" t="s">
        <v>2568</v>
      </c>
      <c r="B1851" s="1">
        <v>21507</v>
      </c>
      <c r="C1851" s="1" t="s">
        <v>5026</v>
      </c>
      <c r="D1851" s="1" t="s">
        <v>2566</v>
      </c>
      <c r="E1851" s="1" t="s">
        <v>5025</v>
      </c>
      <c r="F1851" s="1" t="s">
        <v>1654</v>
      </c>
      <c r="G1851" s="1" t="s">
        <v>304</v>
      </c>
      <c r="H1851" s="1" t="s">
        <v>1074</v>
      </c>
      <c r="I1851" s="1">
        <v>316253</v>
      </c>
      <c r="J1851" s="1">
        <v>666331</v>
      </c>
      <c r="K1851" s="1" t="s">
        <v>8</v>
      </c>
    </row>
    <row r="1852" spans="1:11" x14ac:dyDescent="0.25">
      <c r="A1852" t="s">
        <v>2568</v>
      </c>
      <c r="B1852" s="1">
        <v>21510</v>
      </c>
      <c r="C1852" s="1" t="s">
        <v>5024</v>
      </c>
      <c r="D1852" s="1" t="s">
        <v>2566</v>
      </c>
      <c r="E1852" s="1" t="s">
        <v>5020</v>
      </c>
      <c r="F1852" s="1" t="s">
        <v>1654</v>
      </c>
      <c r="G1852" s="1" t="s">
        <v>15</v>
      </c>
      <c r="H1852" s="1" t="s">
        <v>1074</v>
      </c>
      <c r="I1852" s="1">
        <v>316315</v>
      </c>
      <c r="J1852" s="1">
        <v>666307</v>
      </c>
      <c r="K1852" s="1" t="s">
        <v>8</v>
      </c>
    </row>
    <row r="1853" spans="1:11" x14ac:dyDescent="0.25">
      <c r="A1853" t="s">
        <v>2568</v>
      </c>
      <c r="B1853" s="1">
        <v>21511</v>
      </c>
      <c r="C1853" s="1" t="s">
        <v>5023</v>
      </c>
      <c r="D1853" s="1" t="s">
        <v>2566</v>
      </c>
      <c r="E1853" s="1" t="s">
        <v>5020</v>
      </c>
      <c r="F1853" s="1" t="s">
        <v>1654</v>
      </c>
      <c r="G1853" s="1" t="s">
        <v>15</v>
      </c>
      <c r="H1853" s="1" t="s">
        <v>1074</v>
      </c>
      <c r="I1853" s="1">
        <v>316311</v>
      </c>
      <c r="J1853" s="1">
        <v>666312</v>
      </c>
      <c r="K1853" s="1" t="s">
        <v>8</v>
      </c>
    </row>
    <row r="1854" spans="1:11" x14ac:dyDescent="0.25">
      <c r="A1854" t="s">
        <v>2568</v>
      </c>
      <c r="B1854" s="1">
        <v>21512</v>
      </c>
      <c r="C1854" s="1" t="s">
        <v>5022</v>
      </c>
      <c r="D1854" s="1" t="s">
        <v>2566</v>
      </c>
      <c r="E1854" s="1" t="s">
        <v>5020</v>
      </c>
      <c r="F1854" s="1" t="s">
        <v>1654</v>
      </c>
      <c r="G1854" s="1" t="s">
        <v>304</v>
      </c>
      <c r="H1854" s="1" t="s">
        <v>1074</v>
      </c>
      <c r="I1854" s="1">
        <v>316308</v>
      </c>
      <c r="J1854" s="1">
        <v>666316</v>
      </c>
      <c r="K1854" s="1" t="s">
        <v>8</v>
      </c>
    </row>
    <row r="1855" spans="1:11" x14ac:dyDescent="0.25">
      <c r="A1855" t="s">
        <v>2568</v>
      </c>
      <c r="B1855" s="1">
        <v>21513</v>
      </c>
      <c r="C1855" s="1" t="s">
        <v>5021</v>
      </c>
      <c r="D1855" s="1" t="s">
        <v>2566</v>
      </c>
      <c r="E1855" s="1" t="s">
        <v>5020</v>
      </c>
      <c r="F1855" s="1" t="s">
        <v>1654</v>
      </c>
      <c r="G1855" s="1" t="s">
        <v>304</v>
      </c>
      <c r="H1855" s="1" t="s">
        <v>1074</v>
      </c>
      <c r="I1855" s="1">
        <v>316305</v>
      </c>
      <c r="J1855" s="1">
        <v>666310</v>
      </c>
      <c r="K1855" s="1" t="s">
        <v>8</v>
      </c>
    </row>
    <row r="1856" spans="1:11" x14ac:dyDescent="0.25">
      <c r="A1856" t="s">
        <v>1624</v>
      </c>
      <c r="B1856" s="1">
        <v>21515</v>
      </c>
      <c r="C1856" s="1" t="s">
        <v>1623</v>
      </c>
      <c r="D1856" s="1" t="s">
        <v>1384</v>
      </c>
      <c r="E1856" s="1" t="s">
        <v>1622</v>
      </c>
      <c r="F1856" s="1" t="s">
        <v>1621</v>
      </c>
      <c r="G1856" s="1" t="s">
        <v>1541</v>
      </c>
      <c r="H1856" s="1" t="s">
        <v>895</v>
      </c>
      <c r="I1856" s="1">
        <v>326989</v>
      </c>
      <c r="J1856" s="1">
        <v>675987</v>
      </c>
      <c r="K1856" s="1" t="s">
        <v>76</v>
      </c>
    </row>
    <row r="1857" spans="1:11" x14ac:dyDescent="0.25">
      <c r="A1857" t="s">
        <v>4868</v>
      </c>
      <c r="B1857" s="1">
        <v>21516</v>
      </c>
      <c r="C1857" s="1" t="s">
        <v>364</v>
      </c>
      <c r="D1857" s="1" t="s">
        <v>4867</v>
      </c>
      <c r="E1857" s="1" t="s">
        <v>4872</v>
      </c>
      <c r="F1857" s="1" t="s">
        <v>1654</v>
      </c>
      <c r="G1857" s="1" t="s">
        <v>15</v>
      </c>
      <c r="H1857" s="1" t="s">
        <v>1074</v>
      </c>
      <c r="I1857" s="1">
        <v>323427</v>
      </c>
      <c r="J1857" s="1">
        <v>672837</v>
      </c>
      <c r="K1857" s="1" t="s">
        <v>88</v>
      </c>
    </row>
    <row r="1858" spans="1:11" x14ac:dyDescent="0.25">
      <c r="A1858" t="s">
        <v>4868</v>
      </c>
      <c r="B1858" s="1">
        <v>21517</v>
      </c>
      <c r="C1858" s="1" t="s">
        <v>517</v>
      </c>
      <c r="D1858" s="1" t="s">
        <v>4867</v>
      </c>
      <c r="E1858" s="1" t="s">
        <v>4871</v>
      </c>
      <c r="F1858" s="1" t="s">
        <v>1654</v>
      </c>
      <c r="G1858" s="1" t="s">
        <v>15</v>
      </c>
      <c r="H1858" s="1" t="s">
        <v>1074</v>
      </c>
      <c r="I1858" s="1">
        <v>323423</v>
      </c>
      <c r="J1858" s="1">
        <v>672846</v>
      </c>
      <c r="K1858" s="1" t="s">
        <v>88</v>
      </c>
    </row>
    <row r="1859" spans="1:11" x14ac:dyDescent="0.25">
      <c r="A1859" t="s">
        <v>4868</v>
      </c>
      <c r="B1859" s="1">
        <v>21518</v>
      </c>
      <c r="C1859" s="1" t="s">
        <v>674</v>
      </c>
      <c r="D1859" s="1" t="s">
        <v>4867</v>
      </c>
      <c r="E1859" s="1" t="s">
        <v>4870</v>
      </c>
      <c r="F1859" s="1" t="s">
        <v>1654</v>
      </c>
      <c r="G1859" s="1" t="s">
        <v>15</v>
      </c>
      <c r="H1859" s="1" t="s">
        <v>1074</v>
      </c>
      <c r="I1859" s="1">
        <v>323420</v>
      </c>
      <c r="J1859" s="1">
        <v>672860</v>
      </c>
      <c r="K1859" s="1" t="s">
        <v>88</v>
      </c>
    </row>
    <row r="1860" spans="1:11" x14ac:dyDescent="0.25">
      <c r="A1860" t="s">
        <v>4868</v>
      </c>
      <c r="B1860" s="1">
        <v>21519</v>
      </c>
      <c r="C1860" s="1" t="s">
        <v>328</v>
      </c>
      <c r="D1860" s="1" t="s">
        <v>4867</v>
      </c>
      <c r="E1860" s="1" t="s">
        <v>4869</v>
      </c>
      <c r="F1860" s="1" t="s">
        <v>1654</v>
      </c>
      <c r="G1860" s="1" t="s">
        <v>15</v>
      </c>
      <c r="H1860" s="1" t="s">
        <v>1074</v>
      </c>
      <c r="I1860" s="1">
        <v>323414</v>
      </c>
      <c r="J1860" s="1">
        <v>672873</v>
      </c>
      <c r="K1860" s="1" t="s">
        <v>88</v>
      </c>
    </row>
    <row r="1861" spans="1:11" x14ac:dyDescent="0.25">
      <c r="A1861" t="s">
        <v>4868</v>
      </c>
      <c r="B1861" s="1">
        <v>21520</v>
      </c>
      <c r="C1861" s="1" t="s">
        <v>1147</v>
      </c>
      <c r="D1861" s="1" t="s">
        <v>4867</v>
      </c>
      <c r="E1861" s="1" t="s">
        <v>4866</v>
      </c>
      <c r="F1861" s="1" t="s">
        <v>1654</v>
      </c>
      <c r="G1861" s="1" t="s">
        <v>15</v>
      </c>
      <c r="H1861" s="1" t="s">
        <v>1074</v>
      </c>
      <c r="I1861" s="1">
        <v>323411</v>
      </c>
      <c r="J1861" s="1">
        <v>672881</v>
      </c>
      <c r="K1861" s="1" t="s">
        <v>88</v>
      </c>
    </row>
    <row r="1862" spans="1:11" x14ac:dyDescent="0.25">
      <c r="A1862" t="s">
        <v>2738</v>
      </c>
      <c r="B1862" s="1">
        <v>21523</v>
      </c>
      <c r="C1862" s="1" t="s">
        <v>6</v>
      </c>
      <c r="D1862" s="1" t="s">
        <v>2737</v>
      </c>
      <c r="E1862" s="1" t="s">
        <v>2736</v>
      </c>
      <c r="F1862" s="1" t="s">
        <v>2736</v>
      </c>
      <c r="G1862" s="1" t="s">
        <v>15</v>
      </c>
      <c r="H1862" s="1" t="s">
        <v>82</v>
      </c>
      <c r="I1862" s="1">
        <v>326395</v>
      </c>
      <c r="J1862" s="1">
        <v>675108</v>
      </c>
      <c r="K1862" s="1" t="s">
        <v>41</v>
      </c>
    </row>
    <row r="1863" spans="1:11" x14ac:dyDescent="0.25">
      <c r="A1863" t="s">
        <v>1723</v>
      </c>
      <c r="B1863" s="1">
        <v>21524</v>
      </c>
      <c r="C1863" s="1" t="s">
        <v>371</v>
      </c>
      <c r="D1863" s="1" t="s">
        <v>1722</v>
      </c>
      <c r="E1863" s="1" t="s">
        <v>1881</v>
      </c>
      <c r="F1863" s="1" t="s">
        <v>1880</v>
      </c>
      <c r="G1863" s="1" t="s">
        <v>15</v>
      </c>
      <c r="H1863" s="1" t="s">
        <v>544</v>
      </c>
      <c r="I1863" s="1">
        <v>312734</v>
      </c>
      <c r="J1863" s="1">
        <v>670917</v>
      </c>
      <c r="K1863" s="1" t="s">
        <v>8</v>
      </c>
    </row>
    <row r="1864" spans="1:11" x14ac:dyDescent="0.25">
      <c r="A1864" t="s">
        <v>2250</v>
      </c>
      <c r="B1864" s="1">
        <v>21527</v>
      </c>
      <c r="C1864" s="1" t="s">
        <v>776</v>
      </c>
      <c r="D1864" s="1" t="s">
        <v>2249</v>
      </c>
      <c r="E1864" s="1" t="s">
        <v>896</v>
      </c>
      <c r="F1864" s="1" t="s">
        <v>2163</v>
      </c>
      <c r="G1864" s="1" t="s">
        <v>304</v>
      </c>
      <c r="H1864" s="1" t="s">
        <v>895</v>
      </c>
      <c r="I1864" s="1">
        <v>329179</v>
      </c>
      <c r="J1864" s="1">
        <v>668606</v>
      </c>
      <c r="K1864" s="1" t="s">
        <v>48</v>
      </c>
    </row>
    <row r="1865" spans="1:11" x14ac:dyDescent="0.25">
      <c r="A1865" t="s">
        <v>1595</v>
      </c>
      <c r="B1865" s="1">
        <v>21529</v>
      </c>
      <c r="C1865" s="1" t="s">
        <v>6</v>
      </c>
      <c r="D1865" s="1" t="s">
        <v>1339</v>
      </c>
      <c r="E1865" s="1" t="s">
        <v>3591</v>
      </c>
      <c r="F1865" s="1" t="s">
        <v>3590</v>
      </c>
      <c r="G1865" s="1" t="s">
        <v>15</v>
      </c>
      <c r="H1865" s="1" t="s">
        <v>1575</v>
      </c>
      <c r="I1865" s="1">
        <v>325560</v>
      </c>
      <c r="J1865" s="1">
        <v>673840</v>
      </c>
      <c r="K1865" s="1" t="s">
        <v>34</v>
      </c>
    </row>
    <row r="1866" spans="1:11" x14ac:dyDescent="0.25">
      <c r="A1866" t="s">
        <v>4182</v>
      </c>
      <c r="B1866" s="1">
        <v>21538</v>
      </c>
      <c r="C1866" s="1" t="s">
        <v>1123</v>
      </c>
      <c r="D1866" s="1" t="s">
        <v>4181</v>
      </c>
      <c r="E1866" s="1" t="s">
        <v>4180</v>
      </c>
      <c r="F1866" s="1" t="s">
        <v>2163</v>
      </c>
      <c r="G1866" s="1" t="s">
        <v>15</v>
      </c>
      <c r="H1866" s="1" t="s">
        <v>895</v>
      </c>
      <c r="I1866" s="1">
        <v>327445</v>
      </c>
      <c r="J1866" s="1">
        <v>676213</v>
      </c>
      <c r="K1866" s="1" t="s">
        <v>76</v>
      </c>
    </row>
    <row r="1867" spans="1:11" x14ac:dyDescent="0.25">
      <c r="A1867" t="s">
        <v>1479</v>
      </c>
      <c r="B1867" s="1">
        <v>24976</v>
      </c>
      <c r="C1867" s="1" t="s">
        <v>350</v>
      </c>
      <c r="D1867" s="1" t="s">
        <v>1478</v>
      </c>
      <c r="E1867" s="1" t="s">
        <v>3427</v>
      </c>
      <c r="F1867" s="1" t="s">
        <v>1584</v>
      </c>
      <c r="G1867" s="1" t="s">
        <v>2</v>
      </c>
      <c r="H1867" s="1" t="s">
        <v>1575</v>
      </c>
      <c r="I1867" s="1">
        <v>324343</v>
      </c>
      <c r="J1867" s="1">
        <v>675276</v>
      </c>
      <c r="K1867" s="1" t="s">
        <v>65</v>
      </c>
    </row>
    <row r="1868" spans="1:11" x14ac:dyDescent="0.25">
      <c r="A1868" t="s">
        <v>2273</v>
      </c>
      <c r="B1868" s="1">
        <v>24981</v>
      </c>
      <c r="C1868" s="1" t="s">
        <v>371</v>
      </c>
      <c r="D1868" s="1" t="s">
        <v>2272</v>
      </c>
      <c r="E1868" s="1" t="s">
        <v>5756</v>
      </c>
      <c r="F1868" s="1" t="s">
        <v>5756</v>
      </c>
      <c r="G1868" s="1" t="s">
        <v>15</v>
      </c>
      <c r="H1868" s="1" t="s">
        <v>1346</v>
      </c>
      <c r="I1868" s="1">
        <v>327848</v>
      </c>
      <c r="J1868" s="1">
        <v>674634</v>
      </c>
      <c r="K1868" s="1" t="s">
        <v>162</v>
      </c>
    </row>
    <row r="1869" spans="1:11" x14ac:dyDescent="0.25">
      <c r="A1869" t="s">
        <v>2273</v>
      </c>
      <c r="B1869" s="1">
        <v>24982</v>
      </c>
      <c r="C1869" s="1" t="s">
        <v>1081</v>
      </c>
      <c r="D1869" s="1" t="s">
        <v>2272</v>
      </c>
      <c r="E1869" s="1" t="s">
        <v>2271</v>
      </c>
      <c r="F1869" s="1" t="s">
        <v>1107</v>
      </c>
      <c r="G1869" s="1" t="s">
        <v>2</v>
      </c>
      <c r="H1869" s="1" t="s">
        <v>1107</v>
      </c>
      <c r="I1869" s="1">
        <v>327830</v>
      </c>
      <c r="J1869" s="1">
        <v>674617</v>
      </c>
      <c r="K1869" s="1" t="s">
        <v>162</v>
      </c>
    </row>
    <row r="1870" spans="1:11" x14ac:dyDescent="0.25">
      <c r="A1870" t="s">
        <v>4212</v>
      </c>
      <c r="B1870" s="1">
        <v>24984</v>
      </c>
      <c r="C1870" s="1" t="s">
        <v>4211</v>
      </c>
      <c r="D1870" s="1" t="s">
        <v>1275</v>
      </c>
      <c r="E1870" s="1" t="s">
        <v>4210</v>
      </c>
      <c r="F1870" s="1" t="s">
        <v>896</v>
      </c>
      <c r="G1870" s="1" t="s">
        <v>2</v>
      </c>
      <c r="H1870" s="1" t="s">
        <v>895</v>
      </c>
      <c r="I1870" s="1">
        <v>328811</v>
      </c>
      <c r="J1870" s="1">
        <v>668382</v>
      </c>
      <c r="K1870" s="1" t="s">
        <v>48</v>
      </c>
    </row>
    <row r="1871" spans="1:11" x14ac:dyDescent="0.25">
      <c r="A1871" t="s">
        <v>2292</v>
      </c>
      <c r="B1871" s="1">
        <v>24985</v>
      </c>
      <c r="C1871" s="1" t="s">
        <v>2291</v>
      </c>
      <c r="D1871" s="1" t="s">
        <v>85</v>
      </c>
      <c r="E1871" s="1" t="s">
        <v>2290</v>
      </c>
      <c r="F1871" s="1" t="s">
        <v>2267</v>
      </c>
      <c r="G1871" s="1" t="s">
        <v>15</v>
      </c>
      <c r="H1871" s="1" t="s">
        <v>1107</v>
      </c>
      <c r="I1871" s="1">
        <v>329837</v>
      </c>
      <c r="J1871" s="1">
        <v>671327</v>
      </c>
      <c r="K1871" s="1" t="s">
        <v>13</v>
      </c>
    </row>
    <row r="1872" spans="1:11" x14ac:dyDescent="0.25">
      <c r="A1872" t="s">
        <v>5440</v>
      </c>
      <c r="B1872" s="1">
        <v>24987</v>
      </c>
      <c r="C1872" s="1" t="s">
        <v>6</v>
      </c>
      <c r="D1872" s="1" t="s">
        <v>1501</v>
      </c>
      <c r="E1872" s="1" t="s">
        <v>5439</v>
      </c>
      <c r="F1872" s="1" t="s">
        <v>5438</v>
      </c>
      <c r="G1872" s="1" t="s">
        <v>15</v>
      </c>
      <c r="H1872" s="1" t="s">
        <v>3</v>
      </c>
      <c r="I1872" s="1">
        <v>329091</v>
      </c>
      <c r="J1872" s="1">
        <v>675554</v>
      </c>
      <c r="K1872" s="1" t="s">
        <v>162</v>
      </c>
    </row>
    <row r="1873" spans="1:11" x14ac:dyDescent="0.25">
      <c r="A1873" t="s">
        <v>1620</v>
      </c>
      <c r="B1873" s="1">
        <v>24989</v>
      </c>
      <c r="C1873" s="1" t="s">
        <v>6</v>
      </c>
      <c r="D1873" s="1" t="s">
        <v>1619</v>
      </c>
      <c r="E1873" s="1" t="s">
        <v>1618</v>
      </c>
      <c r="F1873" s="1" t="s">
        <v>1617</v>
      </c>
      <c r="G1873" s="1" t="s">
        <v>1541</v>
      </c>
      <c r="H1873" s="1" t="s">
        <v>895</v>
      </c>
      <c r="I1873" s="1">
        <v>325066</v>
      </c>
      <c r="J1873" s="1">
        <v>673289</v>
      </c>
      <c r="K1873" s="1" t="s">
        <v>34</v>
      </c>
    </row>
    <row r="1874" spans="1:11" x14ac:dyDescent="0.25">
      <c r="A1874" t="s">
        <v>3696</v>
      </c>
      <c r="B1874" s="1">
        <v>24990</v>
      </c>
      <c r="C1874" s="1" t="s">
        <v>5088</v>
      </c>
      <c r="D1874" s="1" t="s">
        <v>3695</v>
      </c>
      <c r="E1874" s="1" t="s">
        <v>5087</v>
      </c>
      <c r="F1874" s="1" t="s">
        <v>4004</v>
      </c>
      <c r="G1874" s="1" t="s">
        <v>15</v>
      </c>
      <c r="H1874" s="1" t="s">
        <v>1161</v>
      </c>
      <c r="I1874" s="1">
        <v>313675</v>
      </c>
      <c r="J1874" s="1">
        <v>678427</v>
      </c>
      <c r="K1874" s="1" t="s">
        <v>27</v>
      </c>
    </row>
    <row r="1875" spans="1:11" x14ac:dyDescent="0.25">
      <c r="A1875" t="s">
        <v>2749</v>
      </c>
      <c r="B1875" s="1">
        <v>24995</v>
      </c>
      <c r="C1875" s="1" t="s">
        <v>6</v>
      </c>
      <c r="D1875" s="1" t="s">
        <v>2747</v>
      </c>
      <c r="E1875" s="1" t="s">
        <v>3377</v>
      </c>
      <c r="F1875" s="1" t="s">
        <v>3376</v>
      </c>
      <c r="G1875" s="1" t="s">
        <v>15</v>
      </c>
      <c r="H1875" s="1" t="s">
        <v>573</v>
      </c>
      <c r="I1875" s="1">
        <v>320644</v>
      </c>
      <c r="J1875" s="1">
        <v>676259</v>
      </c>
      <c r="K1875" s="1" t="s">
        <v>27</v>
      </c>
    </row>
    <row r="1876" spans="1:11" x14ac:dyDescent="0.25">
      <c r="A1876" t="s">
        <v>3706</v>
      </c>
      <c r="B1876" s="1">
        <v>24996</v>
      </c>
      <c r="C1876" s="1" t="s">
        <v>6</v>
      </c>
      <c r="D1876" s="1" t="s">
        <v>3705</v>
      </c>
      <c r="E1876" s="1" t="s">
        <v>3704</v>
      </c>
      <c r="F1876" s="1" t="s">
        <v>3703</v>
      </c>
      <c r="G1876" s="1" t="s">
        <v>2</v>
      </c>
      <c r="H1876" s="1" t="s">
        <v>614</v>
      </c>
      <c r="I1876" s="1">
        <v>322623</v>
      </c>
      <c r="J1876" s="1">
        <v>677124</v>
      </c>
      <c r="K1876" s="1" t="s">
        <v>20</v>
      </c>
    </row>
    <row r="1877" spans="1:11" x14ac:dyDescent="0.25">
      <c r="A1877" t="s">
        <v>1341</v>
      </c>
      <c r="B1877" s="1">
        <v>25007</v>
      </c>
      <c r="C1877" s="1" t="s">
        <v>1340</v>
      </c>
      <c r="D1877" s="1" t="s">
        <v>1339</v>
      </c>
      <c r="E1877" s="1" t="s">
        <v>1338</v>
      </c>
      <c r="F1877" s="1" t="s">
        <v>1337</v>
      </c>
      <c r="G1877" s="1" t="s">
        <v>2</v>
      </c>
      <c r="H1877" s="1" t="s">
        <v>1333</v>
      </c>
      <c r="I1877" s="1">
        <v>325358</v>
      </c>
      <c r="J1877" s="1">
        <v>673738</v>
      </c>
      <c r="K1877" s="1" t="s">
        <v>34</v>
      </c>
    </row>
    <row r="1878" spans="1:11" x14ac:dyDescent="0.25">
      <c r="A1878" t="s">
        <v>1723</v>
      </c>
      <c r="B1878" s="1">
        <v>25008</v>
      </c>
      <c r="C1878" s="1" t="s">
        <v>6</v>
      </c>
      <c r="D1878" s="1" t="s">
        <v>1722</v>
      </c>
      <c r="E1878" s="1" t="s">
        <v>1721</v>
      </c>
      <c r="F1878" s="1" t="s">
        <v>1720</v>
      </c>
      <c r="G1878" s="1" t="s">
        <v>1541</v>
      </c>
      <c r="H1878" s="1" t="s">
        <v>1719</v>
      </c>
      <c r="I1878" s="1">
        <v>312557</v>
      </c>
      <c r="J1878" s="1">
        <v>670835</v>
      </c>
      <c r="K1878" s="1" t="s">
        <v>8</v>
      </c>
    </row>
    <row r="1879" spans="1:11" x14ac:dyDescent="0.25">
      <c r="A1879" t="s">
        <v>3399</v>
      </c>
      <c r="B1879" s="1">
        <v>25015</v>
      </c>
      <c r="C1879" s="1" t="s">
        <v>2656</v>
      </c>
      <c r="D1879" s="1" t="s">
        <v>908</v>
      </c>
      <c r="E1879" s="1" t="s">
        <v>3671</v>
      </c>
      <c r="F1879" s="1" t="s">
        <v>1584</v>
      </c>
      <c r="G1879" s="1" t="s">
        <v>2</v>
      </c>
      <c r="H1879" s="1" t="s">
        <v>1575</v>
      </c>
      <c r="I1879" s="1">
        <v>329943</v>
      </c>
      <c r="J1879" s="1">
        <v>672563</v>
      </c>
      <c r="K1879" s="1" t="s">
        <v>13</v>
      </c>
    </row>
    <row r="1880" spans="1:11" x14ac:dyDescent="0.25">
      <c r="A1880" t="s">
        <v>3552</v>
      </c>
      <c r="B1880" s="1">
        <v>25016</v>
      </c>
      <c r="C1880" s="1" t="s">
        <v>350</v>
      </c>
      <c r="D1880" s="1" t="s">
        <v>3551</v>
      </c>
      <c r="E1880" s="1" t="s">
        <v>3550</v>
      </c>
      <c r="F1880" s="1" t="s">
        <v>1584</v>
      </c>
      <c r="G1880" s="1" t="s">
        <v>2</v>
      </c>
      <c r="H1880" s="1" t="s">
        <v>1575</v>
      </c>
      <c r="I1880" s="1">
        <v>331384</v>
      </c>
      <c r="J1880" s="1">
        <v>673003</v>
      </c>
      <c r="K1880" s="1" t="s">
        <v>13</v>
      </c>
    </row>
    <row r="1881" spans="1:11" x14ac:dyDescent="0.25">
      <c r="A1881" t="s">
        <v>3300</v>
      </c>
      <c r="B1881" s="1">
        <v>25017</v>
      </c>
      <c r="C1881" s="1" t="s">
        <v>6</v>
      </c>
      <c r="D1881" s="1" t="s">
        <v>1283</v>
      </c>
      <c r="E1881" s="1" t="s">
        <v>3537</v>
      </c>
      <c r="F1881" s="1" t="s">
        <v>1584</v>
      </c>
      <c r="G1881" s="1" t="s">
        <v>2</v>
      </c>
      <c r="H1881" s="1" t="s">
        <v>1575</v>
      </c>
      <c r="I1881" s="1">
        <v>321466</v>
      </c>
      <c r="J1881" s="1">
        <v>670025</v>
      </c>
      <c r="K1881" s="1" t="s">
        <v>274</v>
      </c>
    </row>
    <row r="1882" spans="1:11" x14ac:dyDescent="0.25">
      <c r="A1882" t="s">
        <v>5872</v>
      </c>
      <c r="B1882" s="1">
        <v>25018</v>
      </c>
      <c r="C1882" s="1" t="s">
        <v>1015</v>
      </c>
      <c r="D1882" s="1" t="s">
        <v>3000</v>
      </c>
      <c r="E1882" s="1" t="s">
        <v>5871</v>
      </c>
      <c r="F1882" s="1" t="s">
        <v>5870</v>
      </c>
      <c r="G1882" s="1" t="s">
        <v>15</v>
      </c>
      <c r="H1882" s="1" t="s">
        <v>5870</v>
      </c>
      <c r="I1882" s="1">
        <v>324885</v>
      </c>
      <c r="J1882" s="1">
        <v>672837</v>
      </c>
      <c r="K1882" s="1" t="s">
        <v>34</v>
      </c>
    </row>
    <row r="1883" spans="1:11" x14ac:dyDescent="0.25">
      <c r="A1883" t="s">
        <v>2408</v>
      </c>
      <c r="B1883" s="1">
        <v>25020</v>
      </c>
      <c r="C1883" s="1" t="s">
        <v>2407</v>
      </c>
      <c r="D1883" s="1" t="s">
        <v>2406</v>
      </c>
      <c r="E1883" s="1" t="s">
        <v>2405</v>
      </c>
      <c r="F1883" s="1" t="s">
        <v>2404</v>
      </c>
      <c r="G1883" s="1" t="s">
        <v>15</v>
      </c>
      <c r="H1883" s="1" t="s">
        <v>1352</v>
      </c>
      <c r="I1883" s="1">
        <v>323639</v>
      </c>
      <c r="J1883" s="1">
        <v>669424</v>
      </c>
      <c r="K1883" s="1" t="s">
        <v>0</v>
      </c>
    </row>
    <row r="1884" spans="1:11" x14ac:dyDescent="0.25">
      <c r="A1884" t="s">
        <v>915</v>
      </c>
      <c r="B1884" s="1">
        <v>28339</v>
      </c>
      <c r="C1884" s="1" t="s">
        <v>914</v>
      </c>
      <c r="D1884" s="1" t="s">
        <v>913</v>
      </c>
      <c r="E1884" s="1" t="s">
        <v>912</v>
      </c>
      <c r="F1884" s="1" t="s">
        <v>911</v>
      </c>
      <c r="G1884" s="1" t="s">
        <v>15</v>
      </c>
      <c r="H1884" s="1" t="s">
        <v>895</v>
      </c>
      <c r="I1884" s="1">
        <v>325796</v>
      </c>
      <c r="J1884" s="1">
        <v>673593</v>
      </c>
      <c r="K1884" s="1" t="s">
        <v>34</v>
      </c>
    </row>
    <row r="1885" spans="1:11" x14ac:dyDescent="0.25">
      <c r="A1885" t="s">
        <v>1766</v>
      </c>
      <c r="B1885" s="1">
        <v>28340</v>
      </c>
      <c r="C1885" s="1" t="s">
        <v>583</v>
      </c>
      <c r="D1885" s="1" t="s">
        <v>1765</v>
      </c>
      <c r="E1885" s="1" t="s">
        <v>1764</v>
      </c>
      <c r="F1885" s="1" t="s">
        <v>1763</v>
      </c>
      <c r="G1885" s="1" t="s">
        <v>2</v>
      </c>
      <c r="H1885" s="1" t="s">
        <v>1758</v>
      </c>
      <c r="I1885" s="1">
        <v>319330</v>
      </c>
      <c r="J1885" s="1">
        <v>671155</v>
      </c>
      <c r="K1885" s="1" t="s">
        <v>88</v>
      </c>
    </row>
    <row r="1886" spans="1:11" x14ac:dyDescent="0.25">
      <c r="A1886" t="s">
        <v>40</v>
      </c>
      <c r="B1886" s="1">
        <v>28345</v>
      </c>
      <c r="C1886" s="1" t="s">
        <v>39</v>
      </c>
      <c r="D1886" s="1" t="s">
        <v>38</v>
      </c>
      <c r="E1886" s="1" t="s">
        <v>37</v>
      </c>
      <c r="F1886" s="1" t="s">
        <v>36</v>
      </c>
      <c r="G1886" s="1" t="s">
        <v>15</v>
      </c>
      <c r="H1886" s="1" t="s">
        <v>35</v>
      </c>
      <c r="I1886" s="1">
        <v>325742</v>
      </c>
      <c r="J1886" s="1">
        <v>673649</v>
      </c>
      <c r="K1886" s="1" t="s">
        <v>34</v>
      </c>
    </row>
    <row r="1887" spans="1:11" x14ac:dyDescent="0.25">
      <c r="A1887" t="s">
        <v>1727</v>
      </c>
      <c r="B1887" s="1">
        <v>28346</v>
      </c>
      <c r="C1887" s="1" t="s">
        <v>6</v>
      </c>
      <c r="D1887" s="1" t="s">
        <v>1726</v>
      </c>
      <c r="E1887" s="1" t="s">
        <v>1725</v>
      </c>
      <c r="F1887" s="1" t="s">
        <v>1724</v>
      </c>
      <c r="G1887" s="1" t="s">
        <v>1541</v>
      </c>
      <c r="H1887" s="1" t="s">
        <v>1487</v>
      </c>
      <c r="I1887" s="1">
        <v>325593</v>
      </c>
      <c r="J1887" s="1">
        <v>674116</v>
      </c>
      <c r="K1887" s="1" t="s">
        <v>34</v>
      </c>
    </row>
    <row r="1888" spans="1:11" x14ac:dyDescent="0.25">
      <c r="A1888" t="s">
        <v>1727</v>
      </c>
      <c r="B1888" s="1">
        <v>28347</v>
      </c>
      <c r="C1888" s="1" t="s">
        <v>6</v>
      </c>
      <c r="D1888" s="1" t="s">
        <v>1726</v>
      </c>
      <c r="E1888" s="1" t="s">
        <v>6249</v>
      </c>
      <c r="F1888" s="1" t="s">
        <v>1724</v>
      </c>
      <c r="G1888" s="1" t="s">
        <v>15</v>
      </c>
      <c r="H1888" s="1" t="s">
        <v>1487</v>
      </c>
      <c r="I1888" s="1">
        <v>325593</v>
      </c>
      <c r="J1888" s="1">
        <v>674116</v>
      </c>
      <c r="K1888" s="1" t="s">
        <v>34</v>
      </c>
    </row>
    <row r="1889" spans="1:11" x14ac:dyDescent="0.25">
      <c r="A1889" t="s">
        <v>5264</v>
      </c>
      <c r="B1889" s="1">
        <v>28354</v>
      </c>
      <c r="C1889" s="1" t="s">
        <v>6</v>
      </c>
      <c r="D1889" s="1" t="s">
        <v>5263</v>
      </c>
      <c r="E1889" s="1" t="s">
        <v>5262</v>
      </c>
      <c r="F1889" s="1" t="s">
        <v>5261</v>
      </c>
      <c r="G1889" s="1" t="s">
        <v>15</v>
      </c>
      <c r="H1889" s="1" t="s">
        <v>3</v>
      </c>
      <c r="I1889" s="2">
        <v>0</v>
      </c>
      <c r="J1889" s="2">
        <v>0</v>
      </c>
      <c r="K1889" s="2"/>
    </row>
    <row r="1890" spans="1:11" x14ac:dyDescent="0.25">
      <c r="A1890" t="s">
        <v>255</v>
      </c>
      <c r="B1890" s="1">
        <v>28355</v>
      </c>
      <c r="C1890" s="1" t="s">
        <v>6</v>
      </c>
      <c r="D1890" s="1" t="s">
        <v>253</v>
      </c>
      <c r="E1890" s="1" t="s">
        <v>5590</v>
      </c>
      <c r="F1890" s="1" t="s">
        <v>5589</v>
      </c>
      <c r="G1890" s="1" t="s">
        <v>15</v>
      </c>
      <c r="H1890" s="1" t="s">
        <v>1288</v>
      </c>
      <c r="I1890" s="1">
        <v>319823</v>
      </c>
      <c r="J1890" s="1">
        <v>671502</v>
      </c>
      <c r="K1890" s="1" t="s">
        <v>88</v>
      </c>
    </row>
    <row r="1891" spans="1:11" x14ac:dyDescent="0.25">
      <c r="A1891" t="s">
        <v>2525</v>
      </c>
      <c r="B1891" s="1">
        <v>28358</v>
      </c>
      <c r="C1891" s="1" t="s">
        <v>409</v>
      </c>
      <c r="D1891" s="1" t="s">
        <v>2524</v>
      </c>
      <c r="E1891" s="1" t="s">
        <v>2532</v>
      </c>
      <c r="F1891" s="1" t="s">
        <v>2522</v>
      </c>
      <c r="G1891" s="1" t="s">
        <v>15</v>
      </c>
      <c r="H1891" s="1" t="s">
        <v>21</v>
      </c>
      <c r="I1891" s="1">
        <v>322349</v>
      </c>
      <c r="J1891" s="1">
        <v>671572</v>
      </c>
      <c r="K1891" s="1" t="s">
        <v>274</v>
      </c>
    </row>
    <row r="1892" spans="1:11" x14ac:dyDescent="0.25">
      <c r="A1892" t="s">
        <v>2525</v>
      </c>
      <c r="B1892" s="1">
        <v>28359</v>
      </c>
      <c r="C1892" s="1" t="s">
        <v>1749</v>
      </c>
      <c r="D1892" s="1" t="s">
        <v>2524</v>
      </c>
      <c r="E1892" s="1" t="s">
        <v>2531</v>
      </c>
      <c r="F1892" s="1" t="s">
        <v>2522</v>
      </c>
      <c r="G1892" s="1" t="s">
        <v>15</v>
      </c>
      <c r="H1892" s="1" t="s">
        <v>21</v>
      </c>
      <c r="I1892" s="1">
        <v>322340</v>
      </c>
      <c r="J1892" s="1">
        <v>671579</v>
      </c>
      <c r="K1892" s="1" t="s">
        <v>274</v>
      </c>
    </row>
    <row r="1893" spans="1:11" x14ac:dyDescent="0.25">
      <c r="A1893" t="s">
        <v>2525</v>
      </c>
      <c r="B1893" s="1">
        <v>28360</v>
      </c>
      <c r="C1893" s="1" t="s">
        <v>18</v>
      </c>
      <c r="D1893" s="1" t="s">
        <v>2524</v>
      </c>
      <c r="E1893" s="1" t="s">
        <v>2530</v>
      </c>
      <c r="F1893" s="1" t="s">
        <v>2522</v>
      </c>
      <c r="G1893" s="1" t="s">
        <v>15</v>
      </c>
      <c r="H1893" s="1" t="s">
        <v>21</v>
      </c>
      <c r="I1893" s="1">
        <v>322334</v>
      </c>
      <c r="J1893" s="1">
        <v>671572</v>
      </c>
      <c r="K1893" s="1" t="s">
        <v>274</v>
      </c>
    </row>
    <row r="1894" spans="1:11" x14ac:dyDescent="0.25">
      <c r="A1894" t="s">
        <v>2525</v>
      </c>
      <c r="B1894" s="1">
        <v>28361</v>
      </c>
      <c r="C1894" s="1" t="s">
        <v>2529</v>
      </c>
      <c r="D1894" s="1" t="s">
        <v>2524</v>
      </c>
      <c r="E1894" s="1" t="s">
        <v>2528</v>
      </c>
      <c r="F1894" s="1" t="s">
        <v>2527</v>
      </c>
      <c r="G1894" s="1" t="s">
        <v>15</v>
      </c>
      <c r="H1894" s="1" t="s">
        <v>21</v>
      </c>
      <c r="I1894" s="1">
        <v>322328</v>
      </c>
      <c r="J1894" s="1">
        <v>671560</v>
      </c>
      <c r="K1894" s="1" t="s">
        <v>274</v>
      </c>
    </row>
    <row r="1895" spans="1:11" x14ac:dyDescent="0.25">
      <c r="A1895" t="s">
        <v>2525</v>
      </c>
      <c r="B1895" s="1">
        <v>28362</v>
      </c>
      <c r="C1895" s="1" t="s">
        <v>2169</v>
      </c>
      <c r="D1895" s="1" t="s">
        <v>2524</v>
      </c>
      <c r="E1895" s="1" t="s">
        <v>2526</v>
      </c>
      <c r="F1895" s="1" t="s">
        <v>2522</v>
      </c>
      <c r="G1895" s="1" t="s">
        <v>15</v>
      </c>
      <c r="H1895" s="1" t="s">
        <v>21</v>
      </c>
      <c r="I1895" s="1">
        <v>322324</v>
      </c>
      <c r="J1895" s="1">
        <v>671548</v>
      </c>
      <c r="K1895" s="1" t="s">
        <v>274</v>
      </c>
    </row>
    <row r="1896" spans="1:11" x14ac:dyDescent="0.25">
      <c r="A1896" t="s">
        <v>2525</v>
      </c>
      <c r="B1896" s="1">
        <v>28363</v>
      </c>
      <c r="C1896" s="1" t="s">
        <v>1657</v>
      </c>
      <c r="D1896" s="1" t="s">
        <v>2524</v>
      </c>
      <c r="E1896" s="1" t="s">
        <v>2523</v>
      </c>
      <c r="F1896" s="1" t="s">
        <v>2522</v>
      </c>
      <c r="G1896" s="1" t="s">
        <v>15</v>
      </c>
      <c r="H1896" s="1" t="s">
        <v>21</v>
      </c>
      <c r="I1896" s="1">
        <v>322315</v>
      </c>
      <c r="J1896" s="1">
        <v>671531</v>
      </c>
      <c r="K1896" s="1" t="s">
        <v>274</v>
      </c>
    </row>
    <row r="1897" spans="1:11" x14ac:dyDescent="0.25">
      <c r="A1897" t="s">
        <v>6373</v>
      </c>
      <c r="B1897" s="1">
        <v>28364</v>
      </c>
      <c r="C1897" s="1" t="s">
        <v>6372</v>
      </c>
      <c r="D1897" s="1" t="s">
        <v>5291</v>
      </c>
      <c r="E1897" s="1" t="s">
        <v>6371</v>
      </c>
      <c r="F1897" s="1" t="s">
        <v>3</v>
      </c>
      <c r="G1897" s="1" t="s">
        <v>15</v>
      </c>
      <c r="H1897" s="1" t="s">
        <v>1728</v>
      </c>
      <c r="I1897" s="1">
        <v>325235</v>
      </c>
      <c r="J1897" s="1">
        <v>675361</v>
      </c>
      <c r="K1897" s="1" t="s">
        <v>65</v>
      </c>
    </row>
    <row r="1898" spans="1:11" x14ac:dyDescent="0.25">
      <c r="A1898" t="s">
        <v>2313</v>
      </c>
      <c r="B1898" s="1">
        <v>28377</v>
      </c>
      <c r="C1898" s="1" t="s">
        <v>350</v>
      </c>
      <c r="D1898" s="1" t="s">
        <v>1836</v>
      </c>
      <c r="E1898" s="1" t="s">
        <v>2801</v>
      </c>
      <c r="F1898" s="1" t="s">
        <v>127</v>
      </c>
      <c r="G1898" s="1" t="s">
        <v>15</v>
      </c>
      <c r="H1898" s="1" t="s">
        <v>82</v>
      </c>
      <c r="I1898" s="1">
        <v>322746</v>
      </c>
      <c r="J1898" s="1">
        <v>669794</v>
      </c>
      <c r="K1898" s="1" t="s">
        <v>0</v>
      </c>
    </row>
    <row r="1899" spans="1:11" x14ac:dyDescent="0.25">
      <c r="A1899" t="s">
        <v>5219</v>
      </c>
      <c r="B1899" s="1">
        <v>28379</v>
      </c>
      <c r="C1899" s="1" t="s">
        <v>6</v>
      </c>
      <c r="D1899" s="1" t="s">
        <v>903</v>
      </c>
      <c r="E1899" s="1" t="s">
        <v>1487</v>
      </c>
      <c r="F1899" s="1" t="s">
        <v>3</v>
      </c>
      <c r="G1899" s="1" t="s">
        <v>15</v>
      </c>
      <c r="H1899" s="1" t="s">
        <v>3</v>
      </c>
      <c r="I1899" s="1">
        <v>322467</v>
      </c>
      <c r="J1899" s="1">
        <v>676221</v>
      </c>
      <c r="K1899" s="1" t="s">
        <v>20</v>
      </c>
    </row>
    <row r="1900" spans="1:11" x14ac:dyDescent="0.25">
      <c r="A1900" t="s">
        <v>2505</v>
      </c>
      <c r="B1900" s="1">
        <v>31658</v>
      </c>
      <c r="C1900" s="1" t="s">
        <v>6</v>
      </c>
      <c r="D1900" s="1" t="s">
        <v>2504</v>
      </c>
      <c r="E1900" s="1" t="s">
        <v>2503</v>
      </c>
      <c r="F1900" s="1" t="s">
        <v>2502</v>
      </c>
      <c r="G1900" s="1" t="s">
        <v>2</v>
      </c>
      <c r="H1900" s="1" t="s">
        <v>14</v>
      </c>
      <c r="I1900" s="1">
        <v>323696</v>
      </c>
      <c r="J1900" s="1">
        <v>673071</v>
      </c>
      <c r="K1900" s="1" t="s">
        <v>34</v>
      </c>
    </row>
    <row r="1901" spans="1:11" x14ac:dyDescent="0.25">
      <c r="A1901" t="s">
        <v>5495</v>
      </c>
      <c r="B1901" s="1">
        <v>31660</v>
      </c>
      <c r="C1901" s="1" t="s">
        <v>517</v>
      </c>
      <c r="D1901" s="1" t="s">
        <v>1989</v>
      </c>
      <c r="E1901" s="1" t="s">
        <v>5494</v>
      </c>
      <c r="F1901" s="1" t="s">
        <v>5318</v>
      </c>
      <c r="G1901" s="1" t="s">
        <v>2</v>
      </c>
      <c r="H1901" s="1" t="s">
        <v>3</v>
      </c>
      <c r="I1901" s="1">
        <v>323002</v>
      </c>
      <c r="J1901" s="1">
        <v>672942</v>
      </c>
      <c r="K1901" s="1" t="s">
        <v>126</v>
      </c>
    </row>
    <row r="1902" spans="1:11" x14ac:dyDescent="0.25">
      <c r="A1902" t="s">
        <v>5319</v>
      </c>
      <c r="B1902" s="1">
        <v>31664</v>
      </c>
      <c r="C1902" s="1" t="s">
        <v>2637</v>
      </c>
      <c r="D1902" s="1" t="s">
        <v>5316</v>
      </c>
      <c r="E1902" s="1" t="s">
        <v>5316</v>
      </c>
      <c r="F1902" s="1" t="s">
        <v>5318</v>
      </c>
      <c r="G1902" s="1" t="s">
        <v>2</v>
      </c>
      <c r="H1902" s="1" t="s">
        <v>3</v>
      </c>
      <c r="I1902" s="1">
        <v>323253</v>
      </c>
      <c r="J1902" s="1">
        <v>672946</v>
      </c>
      <c r="K1902" s="1" t="s">
        <v>126</v>
      </c>
    </row>
    <row r="1903" spans="1:11" x14ac:dyDescent="0.25">
      <c r="A1903" t="s">
        <v>1876</v>
      </c>
      <c r="B1903" s="1">
        <v>31666</v>
      </c>
      <c r="C1903" s="1" t="s">
        <v>6</v>
      </c>
      <c r="D1903" s="1" t="s">
        <v>1874</v>
      </c>
      <c r="E1903" s="1" t="s">
        <v>3556</v>
      </c>
      <c r="F1903" s="1" t="s">
        <v>1584</v>
      </c>
      <c r="G1903" s="1" t="s">
        <v>2</v>
      </c>
      <c r="H1903" s="1" t="s">
        <v>1575</v>
      </c>
      <c r="I1903" s="1">
        <v>330265</v>
      </c>
      <c r="J1903" s="1">
        <v>671175</v>
      </c>
      <c r="K1903" s="1" t="s">
        <v>13</v>
      </c>
    </row>
    <row r="1904" spans="1:11" x14ac:dyDescent="0.25">
      <c r="A1904" t="s">
        <v>6179</v>
      </c>
      <c r="B1904" s="1">
        <v>31668</v>
      </c>
      <c r="C1904" s="1" t="s">
        <v>6</v>
      </c>
      <c r="D1904" s="1" t="s">
        <v>6178</v>
      </c>
      <c r="E1904" s="1" t="s">
        <v>6177</v>
      </c>
      <c r="F1904" s="1" t="s">
        <v>6176</v>
      </c>
      <c r="G1904" s="1" t="s">
        <v>2</v>
      </c>
      <c r="H1904" s="1" t="s">
        <v>6172</v>
      </c>
      <c r="I1904" s="1">
        <v>332607</v>
      </c>
      <c r="J1904" s="1">
        <v>673252</v>
      </c>
      <c r="K1904" s="1" t="s">
        <v>13</v>
      </c>
    </row>
    <row r="1905" spans="1:11" x14ac:dyDescent="0.25">
      <c r="A1905" t="s">
        <v>5744</v>
      </c>
      <c r="B1905" s="1">
        <v>31678</v>
      </c>
      <c r="C1905" s="1" t="s">
        <v>241</v>
      </c>
      <c r="D1905" s="1" t="s">
        <v>2186</v>
      </c>
      <c r="E1905" s="1" t="s">
        <v>6094</v>
      </c>
      <c r="F1905" s="1" t="s">
        <v>6093</v>
      </c>
      <c r="G1905" s="1" t="s">
        <v>15</v>
      </c>
      <c r="H1905" s="1" t="s">
        <v>1443</v>
      </c>
      <c r="I1905" s="1">
        <v>326265</v>
      </c>
      <c r="J1905" s="1">
        <v>672858</v>
      </c>
      <c r="K1905" s="1" t="s">
        <v>53</v>
      </c>
    </row>
    <row r="1906" spans="1:11" x14ac:dyDescent="0.25">
      <c r="A1906" t="s">
        <v>1925</v>
      </c>
      <c r="B1906" s="1">
        <v>31679</v>
      </c>
      <c r="C1906" s="1" t="s">
        <v>6</v>
      </c>
      <c r="D1906" s="1" t="s">
        <v>1666</v>
      </c>
      <c r="E1906" s="1" t="s">
        <v>2949</v>
      </c>
      <c r="F1906" s="1" t="s">
        <v>2987</v>
      </c>
      <c r="G1906" s="1" t="s">
        <v>15</v>
      </c>
      <c r="H1906" s="1" t="s">
        <v>2948</v>
      </c>
      <c r="I1906" s="1">
        <v>324717</v>
      </c>
      <c r="J1906" s="1">
        <v>672226</v>
      </c>
      <c r="K1906" s="1" t="s">
        <v>59</v>
      </c>
    </row>
    <row r="1907" spans="1:11" x14ac:dyDescent="0.25">
      <c r="A1907" t="s">
        <v>460</v>
      </c>
      <c r="B1907" s="1">
        <v>31680</v>
      </c>
      <c r="C1907" s="1" t="s">
        <v>6</v>
      </c>
      <c r="D1907" s="1" t="s">
        <v>458</v>
      </c>
      <c r="E1907" s="1" t="s">
        <v>977</v>
      </c>
      <c r="F1907" s="1" t="s">
        <v>976</v>
      </c>
      <c r="G1907" s="1" t="s">
        <v>304</v>
      </c>
      <c r="H1907" s="1" t="s">
        <v>895</v>
      </c>
      <c r="I1907" s="1">
        <v>325676</v>
      </c>
      <c r="J1907" s="1">
        <v>674243</v>
      </c>
      <c r="K1907" s="1" t="s">
        <v>34</v>
      </c>
    </row>
    <row r="1908" spans="1:11" x14ac:dyDescent="0.25">
      <c r="A1908" t="s">
        <v>1774</v>
      </c>
      <c r="B1908" s="1">
        <v>31682</v>
      </c>
      <c r="C1908" s="1" t="s">
        <v>350</v>
      </c>
      <c r="D1908" s="1" t="s">
        <v>1478</v>
      </c>
      <c r="E1908" s="1" t="s">
        <v>3383</v>
      </c>
      <c r="F1908" s="1" t="s">
        <v>3382</v>
      </c>
      <c r="G1908" s="1" t="s">
        <v>15</v>
      </c>
      <c r="H1908" s="1" t="s">
        <v>573</v>
      </c>
      <c r="I1908" s="1">
        <v>324291</v>
      </c>
      <c r="J1908" s="1">
        <v>674954</v>
      </c>
      <c r="K1908" s="1" t="s">
        <v>65</v>
      </c>
    </row>
    <row r="1909" spans="1:11" x14ac:dyDescent="0.25">
      <c r="A1909" t="s">
        <v>1572</v>
      </c>
      <c r="B1909" s="1">
        <v>31683</v>
      </c>
      <c r="C1909" s="1" t="s">
        <v>6</v>
      </c>
      <c r="D1909" s="1" t="s">
        <v>1571</v>
      </c>
      <c r="E1909" s="1" t="s">
        <v>573</v>
      </c>
      <c r="F1909" s="1" t="s">
        <v>573</v>
      </c>
      <c r="G1909" s="1" t="s">
        <v>1541</v>
      </c>
      <c r="H1909" s="1" t="s">
        <v>573</v>
      </c>
      <c r="I1909" s="1">
        <v>325223</v>
      </c>
      <c r="J1909" s="1">
        <v>673479</v>
      </c>
      <c r="K1909" s="1" t="s">
        <v>34</v>
      </c>
    </row>
    <row r="1910" spans="1:11" x14ac:dyDescent="0.25">
      <c r="A1910" t="s">
        <v>4085</v>
      </c>
      <c r="B1910" s="1">
        <v>31684</v>
      </c>
      <c r="C1910" s="1" t="s">
        <v>4084</v>
      </c>
      <c r="D1910" s="1" t="s">
        <v>982</v>
      </c>
      <c r="E1910" s="1" t="s">
        <v>4083</v>
      </c>
      <c r="F1910" s="1" t="s">
        <v>2163</v>
      </c>
      <c r="G1910" s="1" t="s">
        <v>15</v>
      </c>
      <c r="H1910" s="1" t="s">
        <v>895</v>
      </c>
      <c r="I1910" s="1">
        <v>325646</v>
      </c>
      <c r="J1910" s="1">
        <v>673553</v>
      </c>
      <c r="K1910" s="1" t="s">
        <v>34</v>
      </c>
    </row>
    <row r="1911" spans="1:11" x14ac:dyDescent="0.25">
      <c r="A1911" t="s">
        <v>3450</v>
      </c>
      <c r="B1911" s="1">
        <v>31689</v>
      </c>
      <c r="C1911" s="1" t="s">
        <v>299</v>
      </c>
      <c r="D1911" s="1" t="s">
        <v>3449</v>
      </c>
      <c r="E1911" s="1" t="s">
        <v>3448</v>
      </c>
      <c r="F1911" s="1" t="s">
        <v>3447</v>
      </c>
      <c r="G1911" s="1" t="s">
        <v>2</v>
      </c>
      <c r="H1911" s="1" t="s">
        <v>1575</v>
      </c>
      <c r="I1911" s="1">
        <v>319693</v>
      </c>
      <c r="J1911" s="1">
        <v>674477</v>
      </c>
      <c r="K1911" s="1" t="s">
        <v>136</v>
      </c>
    </row>
    <row r="1912" spans="1:11" x14ac:dyDescent="0.25">
      <c r="A1912" t="s">
        <v>1570</v>
      </c>
      <c r="B1912" s="1">
        <v>31695</v>
      </c>
      <c r="C1912" s="1" t="s">
        <v>6</v>
      </c>
      <c r="D1912" s="1" t="s">
        <v>1569</v>
      </c>
      <c r="E1912" s="1" t="s">
        <v>573</v>
      </c>
      <c r="F1912" s="1" t="s">
        <v>573</v>
      </c>
      <c r="G1912" s="1" t="s">
        <v>1541</v>
      </c>
      <c r="H1912" s="1" t="s">
        <v>573</v>
      </c>
      <c r="I1912" s="1">
        <v>312577</v>
      </c>
      <c r="J1912" s="1">
        <v>673253</v>
      </c>
      <c r="K1912" s="1" t="s">
        <v>27</v>
      </c>
    </row>
    <row r="1913" spans="1:11" x14ac:dyDescent="0.25">
      <c r="A1913" t="s">
        <v>3572</v>
      </c>
      <c r="B1913" s="1">
        <v>31696</v>
      </c>
      <c r="C1913" s="1" t="s">
        <v>6</v>
      </c>
      <c r="D1913" s="1" t="s">
        <v>3571</v>
      </c>
      <c r="E1913" s="1" t="s">
        <v>3570</v>
      </c>
      <c r="F1913" s="1" t="s">
        <v>3569</v>
      </c>
      <c r="G1913" s="1" t="s">
        <v>2</v>
      </c>
      <c r="H1913" s="1" t="s">
        <v>1575</v>
      </c>
      <c r="I1913" s="1">
        <v>323480</v>
      </c>
      <c r="J1913" s="1">
        <v>671902</v>
      </c>
      <c r="K1913" s="1" t="s">
        <v>274</v>
      </c>
    </row>
    <row r="1914" spans="1:11" x14ac:dyDescent="0.25">
      <c r="A1914" t="s">
        <v>346</v>
      </c>
      <c r="B1914" s="1">
        <v>31705</v>
      </c>
      <c r="C1914" s="1" t="s">
        <v>1313</v>
      </c>
      <c r="D1914" s="1" t="s">
        <v>354</v>
      </c>
      <c r="E1914" s="1" t="s">
        <v>1484</v>
      </c>
      <c r="F1914" s="1" t="s">
        <v>1484</v>
      </c>
      <c r="G1914" s="1" t="s">
        <v>304</v>
      </c>
      <c r="H1914" s="1" t="s">
        <v>1484</v>
      </c>
      <c r="I1914" s="1">
        <v>321913</v>
      </c>
      <c r="J1914" s="1">
        <v>676086</v>
      </c>
      <c r="K1914" s="1" t="s">
        <v>27</v>
      </c>
    </row>
    <row r="1915" spans="1:11" x14ac:dyDescent="0.25">
      <c r="A1915" t="s">
        <v>2310</v>
      </c>
      <c r="B1915" s="1">
        <v>31706</v>
      </c>
      <c r="C1915" s="1" t="s">
        <v>39</v>
      </c>
      <c r="D1915" s="1" t="s">
        <v>5767</v>
      </c>
      <c r="E1915" s="1" t="s">
        <v>5851</v>
      </c>
      <c r="F1915" s="1" t="s">
        <v>5850</v>
      </c>
      <c r="G1915" s="1" t="s">
        <v>15</v>
      </c>
      <c r="H1915" s="1" t="s">
        <v>1397</v>
      </c>
      <c r="I1915" s="1">
        <v>319392</v>
      </c>
      <c r="J1915" s="1">
        <v>671607</v>
      </c>
      <c r="K1915" s="1" t="s">
        <v>136</v>
      </c>
    </row>
    <row r="1916" spans="1:11" x14ac:dyDescent="0.25">
      <c r="A1916" t="s">
        <v>1766</v>
      </c>
      <c r="B1916" s="1">
        <v>31711</v>
      </c>
      <c r="C1916" s="1" t="s">
        <v>2855</v>
      </c>
      <c r="D1916" s="1" t="s">
        <v>1765</v>
      </c>
      <c r="E1916" s="1" t="s">
        <v>5751</v>
      </c>
      <c r="F1916" s="1" t="s">
        <v>5750</v>
      </c>
      <c r="G1916" s="1" t="s">
        <v>2</v>
      </c>
      <c r="H1916" s="1" t="s">
        <v>1333</v>
      </c>
      <c r="I1916" s="1">
        <v>319394</v>
      </c>
      <c r="J1916" s="1">
        <v>670968</v>
      </c>
      <c r="K1916" s="1" t="s">
        <v>88</v>
      </c>
    </row>
    <row r="1917" spans="1:11" x14ac:dyDescent="0.25">
      <c r="A1917" t="s">
        <v>1766</v>
      </c>
      <c r="B1917" s="1">
        <v>31712</v>
      </c>
      <c r="C1917" s="1" t="s">
        <v>3244</v>
      </c>
      <c r="D1917" s="1" t="s">
        <v>1765</v>
      </c>
      <c r="E1917" s="1" t="s">
        <v>3243</v>
      </c>
      <c r="F1917" s="1" t="s">
        <v>3242</v>
      </c>
      <c r="G1917" s="1" t="s">
        <v>2</v>
      </c>
      <c r="H1917" s="1" t="s">
        <v>3241</v>
      </c>
      <c r="I1917" s="1">
        <v>319365</v>
      </c>
      <c r="J1917" s="1">
        <v>671062</v>
      </c>
      <c r="K1917" s="1" t="s">
        <v>88</v>
      </c>
    </row>
    <row r="1918" spans="1:11" x14ac:dyDescent="0.25">
      <c r="A1918" t="s">
        <v>1766</v>
      </c>
      <c r="B1918" s="1">
        <v>31713</v>
      </c>
      <c r="C1918" s="1" t="s">
        <v>2855</v>
      </c>
      <c r="D1918" s="1" t="s">
        <v>1765</v>
      </c>
      <c r="E1918" s="1" t="s">
        <v>5550</v>
      </c>
      <c r="F1918" s="1" t="s">
        <v>5549</v>
      </c>
      <c r="G1918" s="1" t="s">
        <v>2</v>
      </c>
      <c r="H1918" s="1" t="s">
        <v>3</v>
      </c>
      <c r="I1918" s="1">
        <v>319467</v>
      </c>
      <c r="J1918" s="1">
        <v>670797</v>
      </c>
      <c r="K1918" s="1" t="s">
        <v>88</v>
      </c>
    </row>
    <row r="1919" spans="1:11" x14ac:dyDescent="0.25">
      <c r="A1919" t="s">
        <v>1766</v>
      </c>
      <c r="B1919" s="1">
        <v>31714</v>
      </c>
      <c r="C1919" s="1" t="s">
        <v>2855</v>
      </c>
      <c r="D1919" s="1" t="s">
        <v>1765</v>
      </c>
      <c r="E1919" s="1" t="s">
        <v>2854</v>
      </c>
      <c r="F1919" s="1" t="s">
        <v>82</v>
      </c>
      <c r="G1919" s="1" t="s">
        <v>15</v>
      </c>
      <c r="H1919" s="1" t="s">
        <v>82</v>
      </c>
      <c r="I1919" s="1">
        <v>319472</v>
      </c>
      <c r="J1919" s="1">
        <v>670801</v>
      </c>
      <c r="K1919" s="1" t="s">
        <v>88</v>
      </c>
    </row>
    <row r="1920" spans="1:11" x14ac:dyDescent="0.25">
      <c r="A1920" t="s">
        <v>2320</v>
      </c>
      <c r="B1920" s="1">
        <v>31715</v>
      </c>
      <c r="C1920" s="1" t="s">
        <v>371</v>
      </c>
      <c r="D1920" s="1" t="s">
        <v>2815</v>
      </c>
      <c r="E1920" s="1" t="s">
        <v>132</v>
      </c>
      <c r="F1920" s="1" t="s">
        <v>2814</v>
      </c>
      <c r="G1920" s="1" t="s">
        <v>15</v>
      </c>
      <c r="H1920" s="1" t="s">
        <v>82</v>
      </c>
      <c r="I1920" s="1">
        <v>321824</v>
      </c>
      <c r="J1920" s="1">
        <v>676446</v>
      </c>
      <c r="K1920" s="1" t="s">
        <v>27</v>
      </c>
    </row>
    <row r="1921" spans="1:11" x14ac:dyDescent="0.25">
      <c r="A1921" t="s">
        <v>1978</v>
      </c>
      <c r="B1921" s="1">
        <v>31717</v>
      </c>
      <c r="C1921" s="1" t="s">
        <v>1147</v>
      </c>
      <c r="D1921" s="1" t="s">
        <v>1977</v>
      </c>
      <c r="E1921" s="1" t="s">
        <v>1976</v>
      </c>
      <c r="F1921" s="1" t="s">
        <v>614</v>
      </c>
      <c r="G1921" s="1" t="s">
        <v>2</v>
      </c>
      <c r="H1921" s="1" t="s">
        <v>614</v>
      </c>
      <c r="I1921" s="1">
        <v>329674</v>
      </c>
      <c r="J1921" s="1">
        <v>671875</v>
      </c>
      <c r="K1921" s="1" t="s">
        <v>13</v>
      </c>
    </row>
    <row r="1922" spans="1:11" x14ac:dyDescent="0.25">
      <c r="A1922" t="s">
        <v>3329</v>
      </c>
      <c r="B1922" s="1">
        <v>31719</v>
      </c>
      <c r="C1922" s="1" t="s">
        <v>6</v>
      </c>
      <c r="D1922" s="1" t="s">
        <v>2425</v>
      </c>
      <c r="E1922" s="1" t="s">
        <v>3599</v>
      </c>
      <c r="F1922" s="1" t="s">
        <v>5655</v>
      </c>
      <c r="G1922" s="1" t="s">
        <v>15</v>
      </c>
      <c r="H1922" s="1" t="s">
        <v>5650</v>
      </c>
      <c r="I1922" s="1">
        <v>329335</v>
      </c>
      <c r="J1922" s="1">
        <v>668630</v>
      </c>
      <c r="K1922" s="1" t="s">
        <v>48</v>
      </c>
    </row>
    <row r="1923" spans="1:11" x14ac:dyDescent="0.25">
      <c r="A1923" t="s">
        <v>1479</v>
      </c>
      <c r="B1923" s="1">
        <v>31721</v>
      </c>
      <c r="C1923" s="1" t="s">
        <v>455</v>
      </c>
      <c r="D1923" s="1" t="s">
        <v>2875</v>
      </c>
      <c r="E1923" s="1" t="s">
        <v>295</v>
      </c>
      <c r="F1923" s="1" t="s">
        <v>295</v>
      </c>
      <c r="G1923" s="1" t="s">
        <v>15</v>
      </c>
      <c r="H1923" s="1" t="s">
        <v>295</v>
      </c>
      <c r="I1923" s="1">
        <v>323929</v>
      </c>
      <c r="J1923" s="1">
        <v>675048</v>
      </c>
      <c r="K1923" s="1" t="s">
        <v>65</v>
      </c>
    </row>
    <row r="1924" spans="1:11" x14ac:dyDescent="0.25">
      <c r="A1924" t="s">
        <v>4808</v>
      </c>
      <c r="B1924" s="1">
        <v>31723</v>
      </c>
      <c r="C1924" s="1" t="s">
        <v>4826</v>
      </c>
      <c r="D1924" s="1" t="s">
        <v>4807</v>
      </c>
      <c r="E1924" s="1" t="s">
        <v>4825</v>
      </c>
      <c r="F1924" s="1" t="s">
        <v>4824</v>
      </c>
      <c r="G1924" s="1" t="s">
        <v>304</v>
      </c>
      <c r="H1924" s="1" t="s">
        <v>1074</v>
      </c>
      <c r="I1924" s="1">
        <v>318570</v>
      </c>
      <c r="J1924" s="1">
        <v>671118</v>
      </c>
      <c r="K1924" s="1" t="s">
        <v>88</v>
      </c>
    </row>
    <row r="1925" spans="1:11" x14ac:dyDescent="0.25">
      <c r="A1925" t="s">
        <v>40</v>
      </c>
      <c r="B1925" s="1">
        <v>31726</v>
      </c>
      <c r="C1925" s="1" t="s">
        <v>2178</v>
      </c>
      <c r="D1925" s="1" t="s">
        <v>305</v>
      </c>
      <c r="E1925" s="1" t="s">
        <v>4238</v>
      </c>
      <c r="F1925" s="1" t="s">
        <v>4237</v>
      </c>
      <c r="G1925" s="1" t="s">
        <v>15</v>
      </c>
      <c r="H1925" s="1" t="s">
        <v>895</v>
      </c>
      <c r="I1925" s="1">
        <v>325781</v>
      </c>
      <c r="J1925" s="1">
        <v>673671</v>
      </c>
      <c r="K1925" s="1" t="s">
        <v>34</v>
      </c>
    </row>
    <row r="1926" spans="1:11" x14ac:dyDescent="0.25">
      <c r="A1926" t="s">
        <v>2599</v>
      </c>
      <c r="B1926" s="1">
        <v>31728</v>
      </c>
      <c r="C1926" s="1" t="s">
        <v>2908</v>
      </c>
      <c r="D1926" s="1" t="s">
        <v>3495</v>
      </c>
      <c r="E1926" s="1" t="s">
        <v>4018</v>
      </c>
      <c r="F1926" s="1" t="s">
        <v>887</v>
      </c>
      <c r="G1926" s="1" t="s">
        <v>15</v>
      </c>
      <c r="H1926" s="1" t="s">
        <v>887</v>
      </c>
      <c r="I1926" s="1">
        <v>321831</v>
      </c>
      <c r="J1926" s="1">
        <v>674325</v>
      </c>
      <c r="K1926" s="1" t="s">
        <v>65</v>
      </c>
    </row>
    <row r="1927" spans="1:11" x14ac:dyDescent="0.25">
      <c r="A1927" t="s">
        <v>2731</v>
      </c>
      <c r="B1927" s="1">
        <v>31731</v>
      </c>
      <c r="C1927" s="1" t="s">
        <v>670</v>
      </c>
      <c r="D1927" s="1" t="s">
        <v>2730</v>
      </c>
      <c r="E1927" s="1" t="s">
        <v>6025</v>
      </c>
      <c r="F1927" s="1" t="s">
        <v>1443</v>
      </c>
      <c r="G1927" s="1" t="s">
        <v>15</v>
      </c>
      <c r="H1927" s="1" t="s">
        <v>1443</v>
      </c>
      <c r="I1927" s="1">
        <v>326177</v>
      </c>
      <c r="J1927" s="1">
        <v>673880</v>
      </c>
      <c r="K1927" s="1" t="s">
        <v>34</v>
      </c>
    </row>
    <row r="1928" spans="1:11" x14ac:dyDescent="0.25">
      <c r="A1928" t="s">
        <v>2731</v>
      </c>
      <c r="B1928" s="1">
        <v>31732</v>
      </c>
      <c r="C1928" s="1" t="s">
        <v>670</v>
      </c>
      <c r="D1928" s="1" t="s">
        <v>2730</v>
      </c>
      <c r="E1928" s="1" t="s">
        <v>4131</v>
      </c>
      <c r="F1928" s="1" t="s">
        <v>4130</v>
      </c>
      <c r="G1928" s="1" t="s">
        <v>2</v>
      </c>
      <c r="H1928" s="1" t="s">
        <v>895</v>
      </c>
      <c r="I1928" s="1">
        <v>326202</v>
      </c>
      <c r="J1928" s="1">
        <v>673832</v>
      </c>
      <c r="K1928" s="1" t="s">
        <v>34</v>
      </c>
    </row>
    <row r="1929" spans="1:11" x14ac:dyDescent="0.25">
      <c r="A1929" t="s">
        <v>2731</v>
      </c>
      <c r="B1929" s="1">
        <v>31733</v>
      </c>
      <c r="C1929" s="1" t="s">
        <v>670</v>
      </c>
      <c r="D1929" s="1" t="s">
        <v>2730</v>
      </c>
      <c r="E1929" s="1" t="s">
        <v>2729</v>
      </c>
      <c r="F1929" s="1" t="s">
        <v>2699</v>
      </c>
      <c r="G1929" s="1" t="s">
        <v>15</v>
      </c>
      <c r="H1929" s="1" t="s">
        <v>82</v>
      </c>
      <c r="I1929" s="1">
        <v>326205</v>
      </c>
      <c r="J1929" s="1">
        <v>673832</v>
      </c>
      <c r="K1929" s="1" t="s">
        <v>34</v>
      </c>
    </row>
    <row r="1930" spans="1:11" x14ac:dyDescent="0.25">
      <c r="A1930" t="s">
        <v>2270</v>
      </c>
      <c r="B1930" s="1">
        <v>31734</v>
      </c>
      <c r="C1930" s="1" t="s">
        <v>432</v>
      </c>
      <c r="D1930" s="1" t="s">
        <v>5758</v>
      </c>
      <c r="E1930" s="1" t="s">
        <v>5757</v>
      </c>
      <c r="F1930" s="1" t="s">
        <v>5756</v>
      </c>
      <c r="G1930" s="1" t="s">
        <v>2</v>
      </c>
      <c r="H1930" s="1" t="s">
        <v>1346</v>
      </c>
      <c r="I1930" s="1">
        <v>323788</v>
      </c>
      <c r="J1930" s="1">
        <v>672367</v>
      </c>
      <c r="K1930" s="1" t="s">
        <v>274</v>
      </c>
    </row>
    <row r="1931" spans="1:11" x14ac:dyDescent="0.25">
      <c r="A1931" t="s">
        <v>5654</v>
      </c>
      <c r="B1931" s="1">
        <v>31735</v>
      </c>
      <c r="C1931" s="1" t="s">
        <v>5653</v>
      </c>
      <c r="D1931" s="1" t="s">
        <v>570</v>
      </c>
      <c r="E1931" s="1" t="s">
        <v>5652</v>
      </c>
      <c r="F1931" s="1" t="s">
        <v>5651</v>
      </c>
      <c r="G1931" s="1" t="s">
        <v>15</v>
      </c>
      <c r="H1931" s="1" t="s">
        <v>5650</v>
      </c>
      <c r="I1931" s="1">
        <v>323175</v>
      </c>
      <c r="J1931" s="1">
        <v>676090</v>
      </c>
      <c r="K1931" s="1" t="s">
        <v>20</v>
      </c>
    </row>
    <row r="1932" spans="1:11" x14ac:dyDescent="0.25">
      <c r="A1932" t="s">
        <v>1957</v>
      </c>
      <c r="B1932" s="1">
        <v>31736</v>
      </c>
      <c r="C1932" s="1" t="s">
        <v>636</v>
      </c>
      <c r="D1932" s="1" t="s">
        <v>1014</v>
      </c>
      <c r="E1932" s="1" t="s">
        <v>1956</v>
      </c>
      <c r="F1932" s="1" t="s">
        <v>1955</v>
      </c>
      <c r="G1932" s="1" t="s">
        <v>2</v>
      </c>
      <c r="H1932" s="1" t="s">
        <v>614</v>
      </c>
      <c r="I1932" s="1">
        <v>324836</v>
      </c>
      <c r="J1932" s="1">
        <v>671359</v>
      </c>
      <c r="K1932" s="1" t="s">
        <v>59</v>
      </c>
    </row>
    <row r="1933" spans="1:11" x14ac:dyDescent="0.25">
      <c r="A1933" t="s">
        <v>6286</v>
      </c>
      <c r="B1933" s="1">
        <v>31737</v>
      </c>
      <c r="C1933" s="1" t="s">
        <v>6</v>
      </c>
      <c r="D1933" s="1" t="s">
        <v>6285</v>
      </c>
      <c r="E1933" s="1" t="s">
        <v>6284</v>
      </c>
      <c r="F1933" s="1" t="s">
        <v>6283</v>
      </c>
      <c r="G1933" s="1" t="s">
        <v>2</v>
      </c>
      <c r="H1933" s="1" t="s">
        <v>1487</v>
      </c>
      <c r="I1933" s="1">
        <v>327961</v>
      </c>
      <c r="J1933" s="1">
        <v>671780</v>
      </c>
      <c r="K1933" s="1" t="s">
        <v>53</v>
      </c>
    </row>
    <row r="1934" spans="1:11" x14ac:dyDescent="0.25">
      <c r="A1934" t="s">
        <v>5389</v>
      </c>
      <c r="B1934" s="1">
        <v>31738</v>
      </c>
      <c r="C1934" s="1" t="s">
        <v>6</v>
      </c>
      <c r="D1934" s="1" t="s">
        <v>5388</v>
      </c>
      <c r="E1934" s="1" t="s">
        <v>5387</v>
      </c>
      <c r="F1934" s="1" t="s">
        <v>5386</v>
      </c>
      <c r="G1934" s="1" t="s">
        <v>15</v>
      </c>
      <c r="H1934" s="1" t="s">
        <v>3</v>
      </c>
      <c r="I1934" s="1">
        <v>312544</v>
      </c>
      <c r="J1934" s="1">
        <v>672223</v>
      </c>
      <c r="K1934" s="1" t="s">
        <v>27</v>
      </c>
    </row>
    <row r="1935" spans="1:11" x14ac:dyDescent="0.25">
      <c r="A1935" t="s">
        <v>4218</v>
      </c>
      <c r="B1935" s="1">
        <v>31740</v>
      </c>
      <c r="C1935" s="1" t="s">
        <v>409</v>
      </c>
      <c r="D1935" s="1" t="s">
        <v>1874</v>
      </c>
      <c r="E1935" s="1" t="s">
        <v>4217</v>
      </c>
      <c r="F1935" s="1" t="s">
        <v>2163</v>
      </c>
      <c r="G1935" s="1" t="s">
        <v>15</v>
      </c>
      <c r="H1935" s="1" t="s">
        <v>895</v>
      </c>
      <c r="I1935" s="1">
        <v>328908</v>
      </c>
      <c r="J1935" s="1">
        <v>671618</v>
      </c>
      <c r="K1935" s="1" t="s">
        <v>13</v>
      </c>
    </row>
    <row r="1936" spans="1:11" x14ac:dyDescent="0.25">
      <c r="A1936" t="s">
        <v>338</v>
      </c>
      <c r="B1936" s="1">
        <v>31741</v>
      </c>
      <c r="C1936" s="1" t="s">
        <v>337</v>
      </c>
      <c r="D1936" s="1" t="s">
        <v>336</v>
      </c>
      <c r="E1936" s="1" t="s">
        <v>335</v>
      </c>
      <c r="F1936" s="1" t="s">
        <v>330</v>
      </c>
      <c r="G1936" s="1" t="s">
        <v>2</v>
      </c>
      <c r="H1936" s="1" t="s">
        <v>320</v>
      </c>
      <c r="I1936" s="1">
        <v>322674</v>
      </c>
      <c r="J1936" s="1">
        <v>672065</v>
      </c>
      <c r="K1936" s="1" t="s">
        <v>274</v>
      </c>
    </row>
    <row r="1937" spans="1:11" x14ac:dyDescent="0.25">
      <c r="A1937" t="s">
        <v>324</v>
      </c>
      <c r="B1937" s="1">
        <v>31742</v>
      </c>
      <c r="C1937" s="1" t="s">
        <v>18</v>
      </c>
      <c r="D1937" s="1" t="s">
        <v>323</v>
      </c>
      <c r="E1937" s="1" t="s">
        <v>322</v>
      </c>
      <c r="F1937" s="1" t="s">
        <v>321</v>
      </c>
      <c r="G1937" s="1" t="s">
        <v>2</v>
      </c>
      <c r="H1937" s="1" t="s">
        <v>320</v>
      </c>
      <c r="I1937" s="1">
        <v>317687</v>
      </c>
      <c r="J1937" s="1">
        <v>667804</v>
      </c>
      <c r="K1937" s="1" t="s">
        <v>8</v>
      </c>
    </row>
    <row r="1938" spans="1:11" x14ac:dyDescent="0.25">
      <c r="A1938" t="s">
        <v>1831</v>
      </c>
      <c r="B1938" s="1">
        <v>31743</v>
      </c>
      <c r="C1938" s="1" t="s">
        <v>1830</v>
      </c>
      <c r="D1938" s="1" t="s">
        <v>1171</v>
      </c>
      <c r="E1938" s="1" t="s">
        <v>1829</v>
      </c>
      <c r="F1938" s="1" t="s">
        <v>1828</v>
      </c>
      <c r="G1938" s="1" t="s">
        <v>2</v>
      </c>
      <c r="H1938" s="1" t="s">
        <v>320</v>
      </c>
      <c r="I1938" s="1">
        <v>321925</v>
      </c>
      <c r="J1938" s="1">
        <v>675629</v>
      </c>
      <c r="K1938" s="1" t="s">
        <v>27</v>
      </c>
    </row>
    <row r="1939" spans="1:11" x14ac:dyDescent="0.25">
      <c r="A1939" t="s">
        <v>2310</v>
      </c>
      <c r="B1939" s="1">
        <v>31745</v>
      </c>
      <c r="C1939" s="1" t="s">
        <v>6</v>
      </c>
      <c r="D1939" s="1" t="s">
        <v>5767</v>
      </c>
      <c r="E1939" s="1" t="s">
        <v>5766</v>
      </c>
      <c r="F1939" s="1" t="s">
        <v>5766</v>
      </c>
      <c r="G1939" s="1" t="s">
        <v>2</v>
      </c>
      <c r="H1939" s="1" t="s">
        <v>2427</v>
      </c>
      <c r="I1939" s="1">
        <v>319444</v>
      </c>
      <c r="J1939" s="1">
        <v>671691</v>
      </c>
      <c r="K1939" s="1" t="s">
        <v>136</v>
      </c>
    </row>
    <row r="1940" spans="1:11" x14ac:dyDescent="0.25">
      <c r="A1940" t="s">
        <v>2749</v>
      </c>
      <c r="B1940" s="1">
        <v>31746</v>
      </c>
      <c r="C1940" s="1" t="s">
        <v>6</v>
      </c>
      <c r="D1940" s="1" t="s">
        <v>1306</v>
      </c>
      <c r="E1940" s="1" t="s">
        <v>5592</v>
      </c>
      <c r="F1940" s="1" t="s">
        <v>5591</v>
      </c>
      <c r="G1940" s="1" t="s">
        <v>15</v>
      </c>
      <c r="H1940" s="1" t="s">
        <v>1288</v>
      </c>
      <c r="I1940" s="1">
        <v>320726</v>
      </c>
      <c r="J1940" s="1">
        <v>676216</v>
      </c>
      <c r="K1940" s="1" t="s">
        <v>27</v>
      </c>
    </row>
    <row r="1941" spans="1:11" x14ac:dyDescent="0.25">
      <c r="A1941" t="s">
        <v>5167</v>
      </c>
      <c r="B1941" s="1">
        <v>31747</v>
      </c>
      <c r="C1941" s="1" t="s">
        <v>6</v>
      </c>
      <c r="D1941" s="1" t="s">
        <v>1686</v>
      </c>
      <c r="E1941" s="1" t="s">
        <v>5166</v>
      </c>
      <c r="F1941" s="1" t="s">
        <v>3</v>
      </c>
      <c r="G1941" s="1" t="s">
        <v>15</v>
      </c>
      <c r="H1941" s="1" t="s">
        <v>3</v>
      </c>
      <c r="I1941" s="1">
        <v>330783</v>
      </c>
      <c r="J1941" s="1">
        <v>674057</v>
      </c>
      <c r="K1941" s="1" t="s">
        <v>13</v>
      </c>
    </row>
    <row r="1942" spans="1:11" x14ac:dyDescent="0.25">
      <c r="A1942" t="s">
        <v>5431</v>
      </c>
      <c r="B1942" s="1">
        <v>31750</v>
      </c>
      <c r="C1942" s="1" t="s">
        <v>6</v>
      </c>
      <c r="D1942" s="1" t="s">
        <v>5430</v>
      </c>
      <c r="E1942" s="1" t="s">
        <v>3</v>
      </c>
      <c r="F1942" s="1" t="s">
        <v>5429</v>
      </c>
      <c r="G1942" s="1" t="s">
        <v>15</v>
      </c>
      <c r="H1942" s="1" t="s">
        <v>3</v>
      </c>
      <c r="I1942" s="1">
        <v>331421</v>
      </c>
      <c r="J1942" s="1">
        <v>672569</v>
      </c>
      <c r="K1942" s="1" t="s">
        <v>13</v>
      </c>
    </row>
    <row r="1943" spans="1:11" x14ac:dyDescent="0.25">
      <c r="A1943" t="s">
        <v>1658</v>
      </c>
      <c r="B1943" s="1">
        <v>31751</v>
      </c>
      <c r="C1943" s="1" t="s">
        <v>1657</v>
      </c>
      <c r="D1943" s="1" t="s">
        <v>1656</v>
      </c>
      <c r="E1943" s="1" t="s">
        <v>1655</v>
      </c>
      <c r="F1943" s="1" t="s">
        <v>1654</v>
      </c>
      <c r="G1943" s="1" t="s">
        <v>1541</v>
      </c>
      <c r="H1943" s="1" t="s">
        <v>1653</v>
      </c>
      <c r="I1943" s="1">
        <v>328455</v>
      </c>
      <c r="J1943" s="1">
        <v>671874</v>
      </c>
      <c r="K1943" s="1" t="s">
        <v>13</v>
      </c>
    </row>
    <row r="1944" spans="1:11" x14ac:dyDescent="0.25">
      <c r="A1944" t="s">
        <v>2453</v>
      </c>
      <c r="B1944" s="1">
        <v>31759</v>
      </c>
      <c r="C1944" s="1" t="s">
        <v>1147</v>
      </c>
      <c r="D1944" s="1" t="s">
        <v>2452</v>
      </c>
      <c r="E1944" s="1" t="s">
        <v>2451</v>
      </c>
      <c r="F1944" s="1" t="s">
        <v>1120</v>
      </c>
      <c r="G1944" s="1" t="s">
        <v>2</v>
      </c>
      <c r="H1944" s="1" t="s">
        <v>1432</v>
      </c>
      <c r="I1944" s="1">
        <v>321932</v>
      </c>
      <c r="J1944" s="1">
        <v>670968</v>
      </c>
      <c r="K1944" s="1" t="s">
        <v>274</v>
      </c>
    </row>
    <row r="1945" spans="1:11" x14ac:dyDescent="0.25">
      <c r="A1945" t="s">
        <v>2381</v>
      </c>
      <c r="B1945" s="1">
        <v>31760</v>
      </c>
      <c r="C1945" s="1" t="s">
        <v>2380</v>
      </c>
      <c r="D1945" s="1" t="s">
        <v>2379</v>
      </c>
      <c r="E1945" s="1" t="s">
        <v>2378</v>
      </c>
      <c r="F1945" s="1" t="s">
        <v>1352</v>
      </c>
      <c r="G1945" s="1" t="s">
        <v>15</v>
      </c>
      <c r="H1945" s="1" t="s">
        <v>1352</v>
      </c>
      <c r="I1945" s="1">
        <v>327801</v>
      </c>
      <c r="J1945" s="1">
        <v>667857</v>
      </c>
      <c r="K1945" s="1" t="s">
        <v>48</v>
      </c>
    </row>
    <row r="1946" spans="1:11" x14ac:dyDescent="0.25">
      <c r="A1946" t="s">
        <v>1876</v>
      </c>
      <c r="B1946" s="1">
        <v>31762</v>
      </c>
      <c r="C1946" s="1" t="s">
        <v>2420</v>
      </c>
      <c r="D1946" s="1" t="s">
        <v>1874</v>
      </c>
      <c r="E1946" s="1" t="s">
        <v>3555</v>
      </c>
      <c r="F1946" s="1" t="s">
        <v>3554</v>
      </c>
      <c r="G1946" s="1" t="s">
        <v>2</v>
      </c>
      <c r="H1946" s="1" t="s">
        <v>1575</v>
      </c>
      <c r="I1946" s="1">
        <v>330333</v>
      </c>
      <c r="J1946" s="1">
        <v>671213</v>
      </c>
      <c r="K1946" s="1" t="s">
        <v>13</v>
      </c>
    </row>
    <row r="1947" spans="1:11" x14ac:dyDescent="0.25">
      <c r="A1947" t="s">
        <v>2900</v>
      </c>
      <c r="B1947" s="1">
        <v>31763</v>
      </c>
      <c r="C1947" s="1" t="s">
        <v>333</v>
      </c>
      <c r="D1947" s="1" t="s">
        <v>2899</v>
      </c>
      <c r="E1947" s="1" t="s">
        <v>2898</v>
      </c>
      <c r="F1947" s="1" t="s">
        <v>2897</v>
      </c>
      <c r="G1947" s="1" t="s">
        <v>15</v>
      </c>
      <c r="H1947" s="1" t="s">
        <v>295</v>
      </c>
      <c r="I1947" s="1">
        <v>322629</v>
      </c>
      <c r="J1947" s="1">
        <v>673152</v>
      </c>
      <c r="K1947" s="1" t="s">
        <v>126</v>
      </c>
    </row>
    <row r="1948" spans="1:11" x14ac:dyDescent="0.25">
      <c r="A1948" t="s">
        <v>5970</v>
      </c>
      <c r="B1948" s="1">
        <v>31764</v>
      </c>
      <c r="C1948" s="1" t="s">
        <v>1313</v>
      </c>
      <c r="D1948" s="1" t="s">
        <v>3904</v>
      </c>
      <c r="E1948" s="1" t="s">
        <v>5969</v>
      </c>
      <c r="F1948" s="1" t="s">
        <v>5882</v>
      </c>
      <c r="G1948" s="1" t="s">
        <v>2</v>
      </c>
      <c r="H1948" s="1" t="s">
        <v>5882</v>
      </c>
      <c r="I1948" s="1">
        <v>328040</v>
      </c>
      <c r="J1948" s="1">
        <v>670960</v>
      </c>
      <c r="K1948" s="1" t="s">
        <v>53</v>
      </c>
    </row>
    <row r="1949" spans="1:11" x14ac:dyDescent="0.25">
      <c r="A1949" t="s">
        <v>3696</v>
      </c>
      <c r="B1949" s="1">
        <v>31766</v>
      </c>
      <c r="C1949" s="1" t="s">
        <v>4006</v>
      </c>
      <c r="D1949" s="1" t="s">
        <v>3695</v>
      </c>
      <c r="E1949" s="1" t="s">
        <v>3695</v>
      </c>
      <c r="F1949" s="1" t="s">
        <v>5086</v>
      </c>
      <c r="G1949" s="1" t="s">
        <v>15</v>
      </c>
      <c r="H1949" s="1" t="s">
        <v>1161</v>
      </c>
      <c r="I1949" s="1">
        <v>313659</v>
      </c>
      <c r="J1949" s="1">
        <v>678425</v>
      </c>
      <c r="K1949" s="1" t="s">
        <v>27</v>
      </c>
    </row>
    <row r="1950" spans="1:11" x14ac:dyDescent="0.25">
      <c r="A1950" t="s">
        <v>6426</v>
      </c>
      <c r="B1950" s="1">
        <v>31768</v>
      </c>
      <c r="C1950" s="1" t="s">
        <v>6</v>
      </c>
      <c r="D1950" s="1" t="s">
        <v>6425</v>
      </c>
      <c r="E1950" s="1" t="s">
        <v>6424</v>
      </c>
      <c r="F1950" s="1" t="s">
        <v>6423</v>
      </c>
      <c r="G1950" s="1" t="s">
        <v>15</v>
      </c>
      <c r="H1950" s="1" t="s">
        <v>1728</v>
      </c>
      <c r="I1950" s="1">
        <v>329667</v>
      </c>
      <c r="J1950" s="1">
        <v>672033</v>
      </c>
      <c r="K1950" s="1" t="s">
        <v>13</v>
      </c>
    </row>
    <row r="1951" spans="1:11" x14ac:dyDescent="0.25">
      <c r="A1951" t="s">
        <v>5435</v>
      </c>
      <c r="B1951" s="1">
        <v>31772</v>
      </c>
      <c r="C1951" s="1" t="s">
        <v>6</v>
      </c>
      <c r="D1951" s="1" t="s">
        <v>5434</v>
      </c>
      <c r="E1951" s="1" t="s">
        <v>5433</v>
      </c>
      <c r="F1951" s="1" t="s">
        <v>5432</v>
      </c>
      <c r="G1951" s="1" t="s">
        <v>15</v>
      </c>
      <c r="H1951" s="1" t="s">
        <v>3</v>
      </c>
      <c r="I1951" s="1">
        <v>325607</v>
      </c>
      <c r="J1951" s="1">
        <v>673526</v>
      </c>
      <c r="K1951" s="1" t="s">
        <v>34</v>
      </c>
    </row>
    <row r="1952" spans="1:11" x14ac:dyDescent="0.25">
      <c r="A1952" t="s">
        <v>2654</v>
      </c>
      <c r="B1952" s="1">
        <v>31775</v>
      </c>
      <c r="C1952" s="1" t="s">
        <v>6</v>
      </c>
      <c r="D1952" s="1" t="s">
        <v>5444</v>
      </c>
      <c r="E1952" s="1" t="s">
        <v>5443</v>
      </c>
      <c r="F1952" s="1" t="s">
        <v>5442</v>
      </c>
      <c r="G1952" s="1" t="s">
        <v>15</v>
      </c>
      <c r="H1952" s="1" t="s">
        <v>3</v>
      </c>
      <c r="I1952" s="1">
        <v>329226</v>
      </c>
      <c r="J1952" s="1">
        <v>673077</v>
      </c>
      <c r="K1952" s="1" t="s">
        <v>162</v>
      </c>
    </row>
    <row r="1953" spans="1:11" x14ac:dyDescent="0.25">
      <c r="A1953" t="s">
        <v>5097</v>
      </c>
      <c r="B1953" s="1">
        <v>31776</v>
      </c>
      <c r="C1953" s="1" t="s">
        <v>5096</v>
      </c>
      <c r="D1953" s="1" t="s">
        <v>442</v>
      </c>
      <c r="E1953" s="1" t="s">
        <v>5625</v>
      </c>
      <c r="F1953" s="1" t="s">
        <v>5624</v>
      </c>
      <c r="G1953" s="1" t="s">
        <v>15</v>
      </c>
      <c r="H1953" s="1" t="s">
        <v>1296</v>
      </c>
      <c r="I1953" s="1">
        <v>330433</v>
      </c>
      <c r="J1953" s="1">
        <v>673870</v>
      </c>
      <c r="K1953" s="1" t="s">
        <v>13</v>
      </c>
    </row>
    <row r="1954" spans="1:11" x14ac:dyDescent="0.25">
      <c r="A1954" t="s">
        <v>2328</v>
      </c>
      <c r="B1954" s="1">
        <v>31875</v>
      </c>
      <c r="C1954" s="1" t="s">
        <v>6</v>
      </c>
      <c r="D1954" s="1" t="s">
        <v>2327</v>
      </c>
      <c r="E1954" s="1" t="s">
        <v>2829</v>
      </c>
      <c r="F1954" s="1" t="s">
        <v>82</v>
      </c>
      <c r="G1954" s="1" t="s">
        <v>15</v>
      </c>
      <c r="H1954" s="1" t="s">
        <v>82</v>
      </c>
      <c r="I1954" s="1">
        <v>323948</v>
      </c>
      <c r="J1954" s="1">
        <v>674829</v>
      </c>
      <c r="K1954" s="1" t="s">
        <v>65</v>
      </c>
    </row>
    <row r="1955" spans="1:11" x14ac:dyDescent="0.25">
      <c r="A1955" t="s">
        <v>2706</v>
      </c>
      <c r="B1955" s="1">
        <v>31876</v>
      </c>
      <c r="C1955" s="1" t="s">
        <v>2705</v>
      </c>
      <c r="D1955" s="1" t="s">
        <v>2704</v>
      </c>
      <c r="E1955" s="1" t="s">
        <v>2703</v>
      </c>
      <c r="F1955" s="1" t="s">
        <v>2699</v>
      </c>
      <c r="G1955" s="1" t="s">
        <v>15</v>
      </c>
      <c r="H1955" s="1" t="s">
        <v>82</v>
      </c>
      <c r="I1955" s="1">
        <v>319644</v>
      </c>
      <c r="J1955" s="1">
        <v>671810</v>
      </c>
      <c r="K1955" s="1" t="s">
        <v>136</v>
      </c>
    </row>
    <row r="1956" spans="1:11" x14ac:dyDescent="0.25">
      <c r="A1956" t="s">
        <v>2320</v>
      </c>
      <c r="B1956" s="1">
        <v>31878</v>
      </c>
      <c r="C1956" s="1" t="s">
        <v>6</v>
      </c>
      <c r="D1956" s="1" t="s">
        <v>2813</v>
      </c>
      <c r="E1956" s="1" t="s">
        <v>2812</v>
      </c>
      <c r="F1956" s="1" t="s">
        <v>82</v>
      </c>
      <c r="G1956" s="1" t="s">
        <v>15</v>
      </c>
      <c r="H1956" s="1" t="s">
        <v>82</v>
      </c>
      <c r="I1956" s="1">
        <v>321875</v>
      </c>
      <c r="J1956" s="1">
        <v>676222</v>
      </c>
      <c r="K1956" s="1" t="s">
        <v>27</v>
      </c>
    </row>
    <row r="1957" spans="1:11" x14ac:dyDescent="0.25">
      <c r="A1957" t="s">
        <v>4796</v>
      </c>
      <c r="B1957" s="1">
        <v>31879</v>
      </c>
      <c r="C1957" s="1" t="s">
        <v>25</v>
      </c>
      <c r="D1957" s="1" t="s">
        <v>1656</v>
      </c>
      <c r="E1957" s="1" t="s">
        <v>5030</v>
      </c>
      <c r="F1957" s="1" t="s">
        <v>1653</v>
      </c>
      <c r="G1957" s="1" t="s">
        <v>2</v>
      </c>
      <c r="H1957" s="1" t="s">
        <v>1653</v>
      </c>
      <c r="I1957" s="1">
        <v>328581</v>
      </c>
      <c r="J1957" s="1">
        <v>671813</v>
      </c>
      <c r="K1957" s="1" t="s">
        <v>13</v>
      </c>
    </row>
    <row r="1958" spans="1:11" x14ac:dyDescent="0.25">
      <c r="A1958" t="s">
        <v>4229</v>
      </c>
      <c r="B1958" s="1">
        <v>31880</v>
      </c>
      <c r="C1958" s="1" t="s">
        <v>6</v>
      </c>
      <c r="D1958" s="1" t="s">
        <v>1213</v>
      </c>
      <c r="E1958" s="1" t="s">
        <v>5000</v>
      </c>
      <c r="F1958" s="1" t="s">
        <v>1074</v>
      </c>
      <c r="G1958" s="1" t="s">
        <v>15</v>
      </c>
      <c r="H1958" s="1" t="s">
        <v>1074</v>
      </c>
      <c r="I1958" s="1">
        <v>319170</v>
      </c>
      <c r="J1958" s="1">
        <v>671502</v>
      </c>
      <c r="K1958" s="1" t="s">
        <v>136</v>
      </c>
    </row>
    <row r="1959" spans="1:11" x14ac:dyDescent="0.25">
      <c r="A1959" t="s">
        <v>4229</v>
      </c>
      <c r="B1959" s="1">
        <v>31881</v>
      </c>
      <c r="C1959" s="1" t="s">
        <v>6</v>
      </c>
      <c r="D1959" s="1" t="s">
        <v>1213</v>
      </c>
      <c r="E1959" s="1" t="s">
        <v>4999</v>
      </c>
      <c r="F1959" s="1" t="s">
        <v>1074</v>
      </c>
      <c r="G1959" s="1" t="s">
        <v>15</v>
      </c>
      <c r="H1959" s="1" t="s">
        <v>1074</v>
      </c>
      <c r="I1959" s="1">
        <v>319173</v>
      </c>
      <c r="J1959" s="1">
        <v>671478</v>
      </c>
      <c r="K1959" s="1" t="s">
        <v>136</v>
      </c>
    </row>
    <row r="1960" spans="1:11" x14ac:dyDescent="0.25">
      <c r="A1960" t="s">
        <v>4229</v>
      </c>
      <c r="B1960" s="1">
        <v>31882</v>
      </c>
      <c r="C1960" s="1" t="s">
        <v>6</v>
      </c>
      <c r="D1960" s="1" t="s">
        <v>1213</v>
      </c>
      <c r="E1960" s="1" t="s">
        <v>4998</v>
      </c>
      <c r="F1960" s="1" t="s">
        <v>1074</v>
      </c>
      <c r="G1960" s="1" t="s">
        <v>15</v>
      </c>
      <c r="H1960" s="1" t="s">
        <v>1074</v>
      </c>
      <c r="I1960" s="1">
        <v>319180</v>
      </c>
      <c r="J1960" s="1">
        <v>671445</v>
      </c>
      <c r="K1960" s="1" t="s">
        <v>136</v>
      </c>
    </row>
    <row r="1961" spans="1:11" x14ac:dyDescent="0.25">
      <c r="A1961" t="s">
        <v>4229</v>
      </c>
      <c r="B1961" s="1">
        <v>31883</v>
      </c>
      <c r="C1961" s="1" t="s">
        <v>6</v>
      </c>
      <c r="D1961" s="1" t="s">
        <v>1213</v>
      </c>
      <c r="E1961" s="1" t="s">
        <v>4997</v>
      </c>
      <c r="F1961" s="1" t="s">
        <v>1074</v>
      </c>
      <c r="G1961" s="1" t="s">
        <v>15</v>
      </c>
      <c r="H1961" s="1" t="s">
        <v>1074</v>
      </c>
      <c r="I1961" s="1">
        <v>319250</v>
      </c>
      <c r="J1961" s="1">
        <v>671453</v>
      </c>
      <c r="K1961" s="1" t="s">
        <v>136</v>
      </c>
    </row>
    <row r="1962" spans="1:11" x14ac:dyDescent="0.25">
      <c r="A1962" t="s">
        <v>4229</v>
      </c>
      <c r="B1962" s="1">
        <v>31884</v>
      </c>
      <c r="C1962" s="1" t="s">
        <v>6</v>
      </c>
      <c r="D1962" s="1" t="s">
        <v>1213</v>
      </c>
      <c r="E1962" s="1" t="s">
        <v>4996</v>
      </c>
      <c r="F1962" s="1" t="s">
        <v>1074</v>
      </c>
      <c r="G1962" s="1" t="s">
        <v>15</v>
      </c>
      <c r="H1962" s="1" t="s">
        <v>1074</v>
      </c>
      <c r="I1962" s="1">
        <v>319243</v>
      </c>
      <c r="J1962" s="1">
        <v>671492</v>
      </c>
      <c r="K1962" s="1" t="s">
        <v>136</v>
      </c>
    </row>
    <row r="1963" spans="1:11" x14ac:dyDescent="0.25">
      <c r="A1963" t="s">
        <v>4229</v>
      </c>
      <c r="B1963" s="1">
        <v>31885</v>
      </c>
      <c r="C1963" s="1" t="s">
        <v>6</v>
      </c>
      <c r="D1963" s="1" t="s">
        <v>1213</v>
      </c>
      <c r="E1963" s="1" t="s">
        <v>4995</v>
      </c>
      <c r="F1963" s="1" t="s">
        <v>1074</v>
      </c>
      <c r="G1963" s="1" t="s">
        <v>15</v>
      </c>
      <c r="H1963" s="1" t="s">
        <v>1074</v>
      </c>
      <c r="I1963" s="1">
        <v>319273</v>
      </c>
      <c r="J1963" s="1">
        <v>671495</v>
      </c>
      <c r="K1963" s="1" t="s">
        <v>136</v>
      </c>
    </row>
    <row r="1964" spans="1:11" x14ac:dyDescent="0.25">
      <c r="A1964" t="s">
        <v>4229</v>
      </c>
      <c r="B1964" s="1">
        <v>31886</v>
      </c>
      <c r="C1964" s="1" t="s">
        <v>6</v>
      </c>
      <c r="D1964" s="1" t="s">
        <v>1213</v>
      </c>
      <c r="E1964" s="1" t="s">
        <v>4994</v>
      </c>
      <c r="F1964" s="1" t="s">
        <v>1074</v>
      </c>
      <c r="G1964" s="1" t="s">
        <v>15</v>
      </c>
      <c r="H1964" s="1" t="s">
        <v>1074</v>
      </c>
      <c r="I1964" s="1">
        <v>319332</v>
      </c>
      <c r="J1964" s="1">
        <v>671516</v>
      </c>
      <c r="K1964" s="1" t="s">
        <v>136</v>
      </c>
    </row>
    <row r="1965" spans="1:11" x14ac:dyDescent="0.25">
      <c r="A1965" t="s">
        <v>4229</v>
      </c>
      <c r="B1965" s="1">
        <v>31887</v>
      </c>
      <c r="C1965" s="1" t="s">
        <v>6</v>
      </c>
      <c r="D1965" s="1" t="s">
        <v>1213</v>
      </c>
      <c r="E1965" s="1" t="s">
        <v>4230</v>
      </c>
      <c r="F1965" s="1" t="s">
        <v>895</v>
      </c>
      <c r="G1965" s="1" t="s">
        <v>304</v>
      </c>
      <c r="H1965" s="1" t="s">
        <v>895</v>
      </c>
      <c r="I1965" s="1">
        <v>319246</v>
      </c>
      <c r="J1965" s="1">
        <v>671588</v>
      </c>
      <c r="K1965" s="1" t="s">
        <v>136</v>
      </c>
    </row>
    <row r="1966" spans="1:11" x14ac:dyDescent="0.25">
      <c r="A1966" t="s">
        <v>4229</v>
      </c>
      <c r="B1966" s="1">
        <v>31888</v>
      </c>
      <c r="C1966" s="1" t="s">
        <v>6</v>
      </c>
      <c r="D1966" s="1" t="s">
        <v>1213</v>
      </c>
      <c r="E1966" s="1" t="s">
        <v>4228</v>
      </c>
      <c r="F1966" s="1" t="s">
        <v>895</v>
      </c>
      <c r="G1966" s="1" t="s">
        <v>304</v>
      </c>
      <c r="H1966" s="1" t="s">
        <v>895</v>
      </c>
      <c r="I1966" s="1">
        <v>319309</v>
      </c>
      <c r="J1966" s="1">
        <v>671602</v>
      </c>
      <c r="K1966" s="1" t="s">
        <v>136</v>
      </c>
    </row>
    <row r="1967" spans="1:11" x14ac:dyDescent="0.25">
      <c r="A1967" t="s">
        <v>4229</v>
      </c>
      <c r="B1967" s="1">
        <v>31889</v>
      </c>
      <c r="C1967" s="1" t="s">
        <v>6</v>
      </c>
      <c r="D1967" s="1" t="s">
        <v>1213</v>
      </c>
      <c r="E1967" s="1" t="s">
        <v>4993</v>
      </c>
      <c r="F1967" s="1" t="s">
        <v>1074</v>
      </c>
      <c r="G1967" s="1" t="s">
        <v>304</v>
      </c>
      <c r="H1967" s="1" t="s">
        <v>1074</v>
      </c>
      <c r="I1967" s="1">
        <v>319167</v>
      </c>
      <c r="J1967" s="1">
        <v>671520</v>
      </c>
      <c r="K1967" s="1" t="s">
        <v>136</v>
      </c>
    </row>
    <row r="1968" spans="1:11" x14ac:dyDescent="0.25">
      <c r="A1968" t="s">
        <v>4229</v>
      </c>
      <c r="B1968" s="1">
        <v>31890</v>
      </c>
      <c r="C1968" s="1" t="s">
        <v>6</v>
      </c>
      <c r="D1968" s="1" t="s">
        <v>1213</v>
      </c>
      <c r="E1968" s="1" t="s">
        <v>1499</v>
      </c>
      <c r="F1968" s="1" t="s">
        <v>1499</v>
      </c>
      <c r="G1968" s="1" t="s">
        <v>15</v>
      </c>
      <c r="H1968" s="1" t="s">
        <v>1499</v>
      </c>
      <c r="I1968" s="1">
        <v>319365</v>
      </c>
      <c r="J1968" s="1">
        <v>671458</v>
      </c>
      <c r="K1968" s="1" t="s">
        <v>136</v>
      </c>
    </row>
    <row r="1969" spans="1:11" x14ac:dyDescent="0.25">
      <c r="A1969" t="s">
        <v>2929</v>
      </c>
      <c r="B1969" s="1">
        <v>31891</v>
      </c>
      <c r="C1969" s="1" t="s">
        <v>1313</v>
      </c>
      <c r="D1969" s="1" t="s">
        <v>2882</v>
      </c>
      <c r="E1969" s="1" t="s">
        <v>2928</v>
      </c>
      <c r="F1969" s="1" t="s">
        <v>295</v>
      </c>
      <c r="G1969" s="1" t="s">
        <v>15</v>
      </c>
      <c r="H1969" s="1" t="s">
        <v>295</v>
      </c>
      <c r="I1969" s="1">
        <v>325828</v>
      </c>
      <c r="J1969" s="1">
        <v>673715</v>
      </c>
      <c r="K1969" s="1" t="s">
        <v>34</v>
      </c>
    </row>
    <row r="1970" spans="1:11" x14ac:dyDescent="0.25">
      <c r="A1970" t="s">
        <v>3167</v>
      </c>
      <c r="B1970" s="1">
        <v>31892</v>
      </c>
      <c r="C1970" s="1" t="s">
        <v>350</v>
      </c>
      <c r="D1970" s="1" t="s">
        <v>2882</v>
      </c>
      <c r="E1970" s="1" t="s">
        <v>360</v>
      </c>
      <c r="F1970" s="1" t="s">
        <v>482</v>
      </c>
      <c r="G1970" s="1" t="s">
        <v>15</v>
      </c>
      <c r="H1970" s="1" t="s">
        <v>482</v>
      </c>
      <c r="I1970" s="1">
        <v>325734</v>
      </c>
      <c r="J1970" s="1">
        <v>673715</v>
      </c>
      <c r="K1970" s="1" t="s">
        <v>34</v>
      </c>
    </row>
    <row r="1971" spans="1:11" x14ac:dyDescent="0.25">
      <c r="A1971" t="s">
        <v>3172</v>
      </c>
      <c r="B1971" s="1">
        <v>31893</v>
      </c>
      <c r="C1971" s="1" t="s">
        <v>3171</v>
      </c>
      <c r="D1971" s="1" t="s">
        <v>2882</v>
      </c>
      <c r="E1971" s="1" t="s">
        <v>3170</v>
      </c>
      <c r="F1971" s="1" t="s">
        <v>482</v>
      </c>
      <c r="G1971" s="1" t="s">
        <v>15</v>
      </c>
      <c r="H1971" s="1" t="s">
        <v>482</v>
      </c>
      <c r="I1971" s="1">
        <v>325820</v>
      </c>
      <c r="J1971" s="1">
        <v>673688</v>
      </c>
      <c r="K1971" s="1" t="s">
        <v>34</v>
      </c>
    </row>
    <row r="1972" spans="1:11" x14ac:dyDescent="0.25">
      <c r="A1972" t="s">
        <v>3169</v>
      </c>
      <c r="B1972" s="1">
        <v>31894</v>
      </c>
      <c r="C1972" s="1" t="s">
        <v>506</v>
      </c>
      <c r="D1972" s="1" t="s">
        <v>2882</v>
      </c>
      <c r="E1972" s="1" t="s">
        <v>3168</v>
      </c>
      <c r="F1972" s="1" t="s">
        <v>482</v>
      </c>
      <c r="G1972" s="1" t="s">
        <v>15</v>
      </c>
      <c r="H1972" s="1" t="s">
        <v>482</v>
      </c>
      <c r="I1972" s="1">
        <v>325821</v>
      </c>
      <c r="J1972" s="1">
        <v>673715</v>
      </c>
      <c r="K1972" s="1" t="s">
        <v>34</v>
      </c>
    </row>
    <row r="1973" spans="1:11" x14ac:dyDescent="0.25">
      <c r="A1973" t="s">
        <v>2883</v>
      </c>
      <c r="B1973" s="1">
        <v>31895</v>
      </c>
      <c r="C1973" s="1" t="s">
        <v>152</v>
      </c>
      <c r="D1973" s="1" t="s">
        <v>2882</v>
      </c>
      <c r="E1973" s="1" t="s">
        <v>2881</v>
      </c>
      <c r="F1973" s="1" t="s">
        <v>295</v>
      </c>
      <c r="G1973" s="1" t="s">
        <v>15</v>
      </c>
      <c r="H1973" s="1" t="s">
        <v>295</v>
      </c>
      <c r="I1973" s="1">
        <v>325828</v>
      </c>
      <c r="J1973" s="1">
        <v>673722</v>
      </c>
      <c r="K1973" s="1" t="s">
        <v>34</v>
      </c>
    </row>
    <row r="1974" spans="1:11" x14ac:dyDescent="0.25">
      <c r="A1974" t="s">
        <v>4224</v>
      </c>
      <c r="B1974" s="1">
        <v>31896</v>
      </c>
      <c r="C1974" s="1" t="s">
        <v>4223</v>
      </c>
      <c r="D1974" s="1" t="s">
        <v>315</v>
      </c>
      <c r="E1974" s="1" t="s">
        <v>4222</v>
      </c>
      <c r="F1974" s="1" t="s">
        <v>895</v>
      </c>
      <c r="G1974" s="1" t="s">
        <v>15</v>
      </c>
      <c r="H1974" s="1" t="s">
        <v>895</v>
      </c>
      <c r="I1974" s="1">
        <v>325848</v>
      </c>
      <c r="J1974" s="1">
        <v>673487</v>
      </c>
      <c r="K1974" s="1" t="s">
        <v>34</v>
      </c>
    </row>
    <row r="1975" spans="1:11" x14ac:dyDescent="0.25">
      <c r="A1975" t="s">
        <v>3140</v>
      </c>
      <c r="B1975" s="1">
        <v>31897</v>
      </c>
      <c r="C1975" s="1" t="s">
        <v>3139</v>
      </c>
      <c r="D1975" s="1" t="s">
        <v>305</v>
      </c>
      <c r="E1975" s="1" t="s">
        <v>3138</v>
      </c>
      <c r="F1975" s="1" t="s">
        <v>482</v>
      </c>
      <c r="G1975" s="1" t="s">
        <v>15</v>
      </c>
      <c r="H1975" s="1" t="s">
        <v>482</v>
      </c>
      <c r="I1975" s="1">
        <v>326053</v>
      </c>
      <c r="J1975" s="1">
        <v>673667</v>
      </c>
      <c r="K1975" s="1" t="s">
        <v>34</v>
      </c>
    </row>
    <row r="1976" spans="1:11" x14ac:dyDescent="0.25">
      <c r="A1976" t="s">
        <v>3134</v>
      </c>
      <c r="B1976" s="1">
        <v>31898</v>
      </c>
      <c r="C1976" s="1" t="s">
        <v>380</v>
      </c>
      <c r="D1976" s="1" t="s">
        <v>305</v>
      </c>
      <c r="E1976" s="1" t="s">
        <v>3133</v>
      </c>
      <c r="F1976" s="1" t="s">
        <v>482</v>
      </c>
      <c r="G1976" s="1" t="s">
        <v>15</v>
      </c>
      <c r="H1976" s="1" t="s">
        <v>482</v>
      </c>
      <c r="I1976" s="1">
        <v>326042</v>
      </c>
      <c r="J1976" s="1">
        <v>673663</v>
      </c>
      <c r="K1976" s="1" t="s">
        <v>34</v>
      </c>
    </row>
    <row r="1977" spans="1:11" x14ac:dyDescent="0.25">
      <c r="A1977" t="s">
        <v>3132</v>
      </c>
      <c r="B1977" s="1">
        <v>31899</v>
      </c>
      <c r="C1977" s="1" t="s">
        <v>941</v>
      </c>
      <c r="D1977" s="1" t="s">
        <v>305</v>
      </c>
      <c r="E1977" s="1" t="s">
        <v>3131</v>
      </c>
      <c r="F1977" s="1" t="s">
        <v>482</v>
      </c>
      <c r="G1977" s="1" t="s">
        <v>15</v>
      </c>
      <c r="H1977" s="1" t="s">
        <v>482</v>
      </c>
      <c r="I1977" s="1">
        <v>326037</v>
      </c>
      <c r="J1977" s="1">
        <v>673662</v>
      </c>
      <c r="K1977" s="1" t="s">
        <v>34</v>
      </c>
    </row>
    <row r="1978" spans="1:11" x14ac:dyDescent="0.25">
      <c r="A1978" t="s">
        <v>3130</v>
      </c>
      <c r="B1978" s="1">
        <v>31900</v>
      </c>
      <c r="C1978" s="1" t="s">
        <v>436</v>
      </c>
      <c r="D1978" s="1" t="s">
        <v>305</v>
      </c>
      <c r="E1978" s="1" t="s">
        <v>3129</v>
      </c>
      <c r="F1978" s="1" t="s">
        <v>482</v>
      </c>
      <c r="G1978" s="1" t="s">
        <v>15</v>
      </c>
      <c r="H1978" s="1" t="s">
        <v>482</v>
      </c>
      <c r="I1978" s="1">
        <v>326033</v>
      </c>
      <c r="J1978" s="1">
        <v>673661</v>
      </c>
      <c r="K1978" s="1" t="s">
        <v>34</v>
      </c>
    </row>
    <row r="1979" spans="1:11" x14ac:dyDescent="0.25">
      <c r="A1979" t="s">
        <v>3128</v>
      </c>
      <c r="B1979" s="1">
        <v>31901</v>
      </c>
      <c r="C1979" s="1" t="s">
        <v>480</v>
      </c>
      <c r="D1979" s="1" t="s">
        <v>305</v>
      </c>
      <c r="E1979" s="1" t="s">
        <v>3127</v>
      </c>
      <c r="F1979" s="1" t="s">
        <v>482</v>
      </c>
      <c r="G1979" s="1" t="s">
        <v>15</v>
      </c>
      <c r="H1979" s="1" t="s">
        <v>482</v>
      </c>
      <c r="I1979" s="1">
        <v>326028</v>
      </c>
      <c r="J1979" s="1">
        <v>673659</v>
      </c>
      <c r="K1979" s="1" t="s">
        <v>34</v>
      </c>
    </row>
    <row r="1980" spans="1:11" x14ac:dyDescent="0.25">
      <c r="A1980" t="s">
        <v>3166</v>
      </c>
      <c r="B1980" s="1">
        <v>31902</v>
      </c>
      <c r="C1980" s="1" t="s">
        <v>1854</v>
      </c>
      <c r="D1980" s="1" t="s">
        <v>305</v>
      </c>
      <c r="E1980" s="1" t="s">
        <v>3165</v>
      </c>
      <c r="F1980" s="1" t="s">
        <v>482</v>
      </c>
      <c r="G1980" s="1" t="s">
        <v>15</v>
      </c>
      <c r="H1980" s="1" t="s">
        <v>482</v>
      </c>
      <c r="I1980" s="1">
        <v>326059</v>
      </c>
      <c r="J1980" s="1">
        <v>673668</v>
      </c>
      <c r="K1980" s="1" t="s">
        <v>34</v>
      </c>
    </row>
    <row r="1981" spans="1:11" x14ac:dyDescent="0.25">
      <c r="A1981" t="s">
        <v>3145</v>
      </c>
      <c r="B1981" s="1">
        <v>31903</v>
      </c>
      <c r="C1981" s="1" t="s">
        <v>3144</v>
      </c>
      <c r="D1981" s="1" t="s">
        <v>435</v>
      </c>
      <c r="E1981" s="1" t="s">
        <v>3143</v>
      </c>
      <c r="F1981" s="1" t="s">
        <v>482</v>
      </c>
      <c r="G1981" s="1" t="s">
        <v>304</v>
      </c>
      <c r="H1981" s="1" t="s">
        <v>482</v>
      </c>
      <c r="I1981" s="1">
        <v>326033</v>
      </c>
      <c r="J1981" s="1">
        <v>673648</v>
      </c>
      <c r="K1981" s="1" t="s">
        <v>34</v>
      </c>
    </row>
    <row r="1982" spans="1:11" x14ac:dyDescent="0.25">
      <c r="A1982" t="s">
        <v>3147</v>
      </c>
      <c r="B1982" s="1">
        <v>31904</v>
      </c>
      <c r="C1982" s="1" t="s">
        <v>348</v>
      </c>
      <c r="D1982" s="1" t="s">
        <v>435</v>
      </c>
      <c r="E1982" s="1" t="s">
        <v>3146</v>
      </c>
      <c r="F1982" s="1" t="s">
        <v>482</v>
      </c>
      <c r="G1982" s="1" t="s">
        <v>15</v>
      </c>
      <c r="H1982" s="1" t="s">
        <v>482</v>
      </c>
      <c r="I1982" s="1">
        <v>326035</v>
      </c>
      <c r="J1982" s="1">
        <v>673639</v>
      </c>
      <c r="K1982" s="1" t="s">
        <v>34</v>
      </c>
    </row>
    <row r="1983" spans="1:11" x14ac:dyDescent="0.25">
      <c r="A1983" t="s">
        <v>3174</v>
      </c>
      <c r="B1983" s="1">
        <v>31905</v>
      </c>
      <c r="C1983" s="1" t="s">
        <v>25</v>
      </c>
      <c r="D1983" s="1" t="s">
        <v>435</v>
      </c>
      <c r="E1983" s="1" t="s">
        <v>3173</v>
      </c>
      <c r="F1983" s="1" t="s">
        <v>482</v>
      </c>
      <c r="G1983" s="1" t="s">
        <v>15</v>
      </c>
      <c r="H1983" s="1" t="s">
        <v>482</v>
      </c>
      <c r="I1983" s="1">
        <v>326045</v>
      </c>
      <c r="J1983" s="1">
        <v>673613</v>
      </c>
      <c r="K1983" s="1" t="s">
        <v>34</v>
      </c>
    </row>
    <row r="1984" spans="1:11" x14ac:dyDescent="0.25">
      <c r="A1984" t="s">
        <v>3176</v>
      </c>
      <c r="B1984" s="1">
        <v>31906</v>
      </c>
      <c r="C1984" s="1" t="s">
        <v>455</v>
      </c>
      <c r="D1984" s="1" t="s">
        <v>435</v>
      </c>
      <c r="E1984" s="1" t="s">
        <v>3175</v>
      </c>
      <c r="F1984" s="1" t="s">
        <v>482</v>
      </c>
      <c r="G1984" s="1" t="s">
        <v>15</v>
      </c>
      <c r="H1984" s="1" t="s">
        <v>482</v>
      </c>
      <c r="I1984" s="1">
        <v>326037</v>
      </c>
      <c r="J1984" s="1">
        <v>673633</v>
      </c>
      <c r="K1984" s="1" t="s">
        <v>34</v>
      </c>
    </row>
    <row r="1985" spans="1:11" x14ac:dyDescent="0.25">
      <c r="A1985" t="s">
        <v>3142</v>
      </c>
      <c r="B1985" s="1">
        <v>31907</v>
      </c>
      <c r="C1985" s="1" t="s">
        <v>432</v>
      </c>
      <c r="D1985" s="1" t="s">
        <v>435</v>
      </c>
      <c r="E1985" s="1" t="s">
        <v>3141</v>
      </c>
      <c r="F1985" s="1" t="s">
        <v>482</v>
      </c>
      <c r="G1985" s="1" t="s">
        <v>15</v>
      </c>
      <c r="H1985" s="1" t="s">
        <v>482</v>
      </c>
      <c r="I1985" s="1">
        <v>326046</v>
      </c>
      <c r="J1985" s="1">
        <v>673606</v>
      </c>
      <c r="K1985" s="1" t="s">
        <v>34</v>
      </c>
    </row>
    <row r="1986" spans="1:11" x14ac:dyDescent="0.25">
      <c r="A1986" t="s">
        <v>3137</v>
      </c>
      <c r="B1986" s="1">
        <v>31908</v>
      </c>
      <c r="C1986" s="1" t="s">
        <v>3136</v>
      </c>
      <c r="D1986" s="1" t="s">
        <v>305</v>
      </c>
      <c r="E1986" s="1" t="s">
        <v>3135</v>
      </c>
      <c r="F1986" s="1" t="s">
        <v>482</v>
      </c>
      <c r="G1986" s="1" t="s">
        <v>15</v>
      </c>
      <c r="H1986" s="1" t="s">
        <v>482</v>
      </c>
      <c r="I1986" s="1">
        <v>326047</v>
      </c>
      <c r="J1986" s="1">
        <v>673665</v>
      </c>
      <c r="K1986" s="1" t="s">
        <v>34</v>
      </c>
    </row>
    <row r="1987" spans="1:11" x14ac:dyDescent="0.25">
      <c r="A1987" t="s">
        <v>3178</v>
      </c>
      <c r="B1987" s="1">
        <v>31911</v>
      </c>
      <c r="C1987" s="1" t="s">
        <v>3098</v>
      </c>
      <c r="D1987" s="1" t="s">
        <v>3018</v>
      </c>
      <c r="E1987" s="1" t="s">
        <v>3177</v>
      </c>
      <c r="F1987" s="1" t="s">
        <v>482</v>
      </c>
      <c r="G1987" s="1" t="s">
        <v>15</v>
      </c>
      <c r="H1987" s="1" t="s">
        <v>482</v>
      </c>
      <c r="I1987" s="1">
        <v>324244</v>
      </c>
      <c r="J1987" s="1">
        <v>673249</v>
      </c>
      <c r="K1987" s="1" t="s">
        <v>34</v>
      </c>
    </row>
    <row r="1988" spans="1:11" x14ac:dyDescent="0.25">
      <c r="A1988" t="s">
        <v>3164</v>
      </c>
      <c r="B1988" s="1">
        <v>31912</v>
      </c>
      <c r="C1988" s="1" t="s">
        <v>436</v>
      </c>
      <c r="D1988" s="1" t="s">
        <v>1874</v>
      </c>
      <c r="E1988" s="1" t="s">
        <v>3163</v>
      </c>
      <c r="F1988" s="1" t="s">
        <v>482</v>
      </c>
      <c r="G1988" s="1" t="s">
        <v>15</v>
      </c>
      <c r="H1988" s="1" t="s">
        <v>482</v>
      </c>
      <c r="I1988" s="1">
        <v>328940</v>
      </c>
      <c r="J1988" s="1">
        <v>671644</v>
      </c>
      <c r="K1988" s="1" t="s">
        <v>13</v>
      </c>
    </row>
    <row r="1989" spans="1:11" x14ac:dyDescent="0.25">
      <c r="A1989" t="s">
        <v>3160</v>
      </c>
      <c r="B1989" s="1">
        <v>31913</v>
      </c>
      <c r="C1989" s="1" t="s">
        <v>1854</v>
      </c>
      <c r="D1989" s="1" t="s">
        <v>1874</v>
      </c>
      <c r="E1989" s="1" t="s">
        <v>3159</v>
      </c>
      <c r="F1989" s="1" t="s">
        <v>482</v>
      </c>
      <c r="G1989" s="1" t="s">
        <v>15</v>
      </c>
      <c r="H1989" s="1" t="s">
        <v>482</v>
      </c>
      <c r="I1989" s="1">
        <v>328914</v>
      </c>
      <c r="J1989" s="1">
        <v>671642</v>
      </c>
      <c r="K1989" s="1" t="s">
        <v>13</v>
      </c>
    </row>
    <row r="1990" spans="1:11" x14ac:dyDescent="0.25">
      <c r="A1990" t="s">
        <v>3162</v>
      </c>
      <c r="B1990" s="1">
        <v>31914</v>
      </c>
      <c r="C1990" s="1" t="s">
        <v>39</v>
      </c>
      <c r="D1990" s="1" t="s">
        <v>1874</v>
      </c>
      <c r="E1990" s="1" t="s">
        <v>3161</v>
      </c>
      <c r="F1990" s="1" t="s">
        <v>482</v>
      </c>
      <c r="G1990" s="1" t="s">
        <v>15</v>
      </c>
      <c r="H1990" s="1" t="s">
        <v>482</v>
      </c>
      <c r="I1990" s="1">
        <v>328834</v>
      </c>
      <c r="J1990" s="1">
        <v>671630</v>
      </c>
      <c r="K1990" s="1" t="s">
        <v>13</v>
      </c>
    </row>
    <row r="1991" spans="1:11" x14ac:dyDescent="0.25">
      <c r="A1991" t="s">
        <v>3122</v>
      </c>
      <c r="B1991" s="1">
        <v>31916</v>
      </c>
      <c r="C1991" s="1" t="s">
        <v>2121</v>
      </c>
      <c r="D1991" s="1" t="s">
        <v>1874</v>
      </c>
      <c r="E1991" s="1" t="s">
        <v>3121</v>
      </c>
      <c r="F1991" s="1" t="s">
        <v>482</v>
      </c>
      <c r="G1991" s="1" t="s">
        <v>15</v>
      </c>
      <c r="H1991" s="1" t="s">
        <v>482</v>
      </c>
      <c r="I1991" s="1">
        <v>329123</v>
      </c>
      <c r="J1991" s="1">
        <v>671651</v>
      </c>
      <c r="K1991" s="1" t="s">
        <v>13</v>
      </c>
    </row>
    <row r="1992" spans="1:11" x14ac:dyDescent="0.25">
      <c r="A1992" t="s">
        <v>3120</v>
      </c>
      <c r="B1992" s="1">
        <v>31917</v>
      </c>
      <c r="C1992" s="1" t="s">
        <v>571</v>
      </c>
      <c r="D1992" s="1" t="s">
        <v>1874</v>
      </c>
      <c r="E1992" s="1" t="s">
        <v>3119</v>
      </c>
      <c r="F1992" s="1" t="s">
        <v>482</v>
      </c>
      <c r="G1992" s="1" t="s">
        <v>15</v>
      </c>
      <c r="H1992" s="1" t="s">
        <v>482</v>
      </c>
      <c r="I1992" s="1">
        <v>329129</v>
      </c>
      <c r="J1992" s="1">
        <v>671651</v>
      </c>
      <c r="K1992" s="1" t="s">
        <v>13</v>
      </c>
    </row>
    <row r="1993" spans="1:11" x14ac:dyDescent="0.25">
      <c r="A1993" t="s">
        <v>3118</v>
      </c>
      <c r="B1993" s="1">
        <v>31918</v>
      </c>
      <c r="C1993" s="1" t="s">
        <v>3117</v>
      </c>
      <c r="D1993" s="1" t="s">
        <v>1874</v>
      </c>
      <c r="E1993" s="1" t="s">
        <v>3116</v>
      </c>
      <c r="F1993" s="1" t="s">
        <v>482</v>
      </c>
      <c r="G1993" s="1" t="s">
        <v>15</v>
      </c>
      <c r="H1993" s="1" t="s">
        <v>482</v>
      </c>
      <c r="I1993" s="1">
        <v>329134</v>
      </c>
      <c r="J1993" s="1">
        <v>671646</v>
      </c>
      <c r="K1993" s="1" t="s">
        <v>13</v>
      </c>
    </row>
    <row r="1994" spans="1:11" x14ac:dyDescent="0.25">
      <c r="A1994" t="s">
        <v>3115</v>
      </c>
      <c r="B1994" s="1">
        <v>31919</v>
      </c>
      <c r="C1994" s="1" t="s">
        <v>1598</v>
      </c>
      <c r="D1994" s="1" t="s">
        <v>1874</v>
      </c>
      <c r="E1994" s="1" t="s">
        <v>3114</v>
      </c>
      <c r="F1994" s="1" t="s">
        <v>482</v>
      </c>
      <c r="G1994" s="1" t="s">
        <v>15</v>
      </c>
      <c r="H1994" s="1" t="s">
        <v>482</v>
      </c>
      <c r="I1994" s="1">
        <v>329140</v>
      </c>
      <c r="J1994" s="1">
        <v>671644</v>
      </c>
      <c r="K1994" s="1" t="s">
        <v>13</v>
      </c>
    </row>
    <row r="1995" spans="1:11" x14ac:dyDescent="0.25">
      <c r="A1995" t="s">
        <v>3156</v>
      </c>
      <c r="B1995" s="1">
        <v>31920</v>
      </c>
      <c r="C1995" s="1" t="s">
        <v>3158</v>
      </c>
      <c r="D1995" s="1" t="s">
        <v>1874</v>
      </c>
      <c r="E1995" s="1" t="s">
        <v>3157</v>
      </c>
      <c r="F1995" s="1" t="s">
        <v>482</v>
      </c>
      <c r="G1995" s="1" t="s">
        <v>15</v>
      </c>
      <c r="H1995" s="1" t="s">
        <v>482</v>
      </c>
      <c r="I1995" s="1">
        <v>329009</v>
      </c>
      <c r="J1995" s="1">
        <v>671656</v>
      </c>
      <c r="K1995" s="1" t="s">
        <v>13</v>
      </c>
    </row>
    <row r="1996" spans="1:11" x14ac:dyDescent="0.25">
      <c r="A1996" t="s">
        <v>3156</v>
      </c>
      <c r="B1996" s="1">
        <v>31921</v>
      </c>
      <c r="C1996" s="1" t="s">
        <v>3155</v>
      </c>
      <c r="D1996" s="1" t="s">
        <v>1874</v>
      </c>
      <c r="E1996" s="1" t="s">
        <v>3154</v>
      </c>
      <c r="F1996" s="1" t="s">
        <v>482</v>
      </c>
      <c r="G1996" s="1" t="s">
        <v>15</v>
      </c>
      <c r="H1996" s="1" t="s">
        <v>482</v>
      </c>
      <c r="I1996" s="1">
        <v>329017</v>
      </c>
      <c r="J1996" s="1">
        <v>671660</v>
      </c>
      <c r="K1996" s="1" t="s">
        <v>13</v>
      </c>
    </row>
    <row r="1997" spans="1:11" x14ac:dyDescent="0.25">
      <c r="A1997" t="s">
        <v>3124</v>
      </c>
      <c r="B1997" s="1">
        <v>31922</v>
      </c>
      <c r="C1997" s="1" t="s">
        <v>1310</v>
      </c>
      <c r="D1997" s="1" t="s">
        <v>1874</v>
      </c>
      <c r="E1997" s="1" t="s">
        <v>3123</v>
      </c>
      <c r="F1997" s="1" t="s">
        <v>482</v>
      </c>
      <c r="G1997" s="1" t="s">
        <v>15</v>
      </c>
      <c r="H1997" s="1" t="s">
        <v>482</v>
      </c>
      <c r="I1997" s="1">
        <v>328950</v>
      </c>
      <c r="J1997" s="1">
        <v>671650</v>
      </c>
      <c r="K1997" s="1" t="s">
        <v>13</v>
      </c>
    </row>
    <row r="1998" spans="1:11" x14ac:dyDescent="0.25">
      <c r="A1998" t="s">
        <v>3126</v>
      </c>
      <c r="B1998" s="1">
        <v>31923</v>
      </c>
      <c r="C1998" s="1" t="s">
        <v>1276</v>
      </c>
      <c r="D1998" s="1" t="s">
        <v>1874</v>
      </c>
      <c r="E1998" s="1" t="s">
        <v>3125</v>
      </c>
      <c r="F1998" s="1" t="s">
        <v>482</v>
      </c>
      <c r="G1998" s="1" t="s">
        <v>15</v>
      </c>
      <c r="H1998" s="1" t="s">
        <v>482</v>
      </c>
      <c r="I1998" s="1">
        <v>328953</v>
      </c>
      <c r="J1998" s="1">
        <v>671650</v>
      </c>
      <c r="K1998" s="1" t="s">
        <v>13</v>
      </c>
    </row>
    <row r="1999" spans="1:11" x14ac:dyDescent="0.25">
      <c r="A1999" t="s">
        <v>1658</v>
      </c>
      <c r="B1999" s="1">
        <v>31924</v>
      </c>
      <c r="C1999" s="1" t="s">
        <v>4937</v>
      </c>
      <c r="D1999" s="1" t="s">
        <v>2758</v>
      </c>
      <c r="E1999" s="1" t="s">
        <v>4936</v>
      </c>
      <c r="F1999" s="1" t="s">
        <v>1074</v>
      </c>
      <c r="G1999" s="1" t="s">
        <v>15</v>
      </c>
      <c r="H1999" s="1" t="s">
        <v>1074</v>
      </c>
      <c r="I1999" s="1">
        <v>328544</v>
      </c>
      <c r="J1999" s="1">
        <v>671852</v>
      </c>
      <c r="K1999" s="1" t="s">
        <v>13</v>
      </c>
    </row>
    <row r="2000" spans="1:11" x14ac:dyDescent="0.25">
      <c r="A2000" t="s">
        <v>1658</v>
      </c>
      <c r="B2000" s="1">
        <v>31925</v>
      </c>
      <c r="C2000" s="1" t="s">
        <v>4935</v>
      </c>
      <c r="D2000" s="1" t="s">
        <v>2758</v>
      </c>
      <c r="E2000" s="1" t="s">
        <v>4934</v>
      </c>
      <c r="F2000" s="1" t="s">
        <v>1074</v>
      </c>
      <c r="G2000" s="1" t="s">
        <v>15</v>
      </c>
      <c r="H2000" s="1" t="s">
        <v>1074</v>
      </c>
      <c r="I2000" s="1">
        <v>328443</v>
      </c>
      <c r="J2000" s="1">
        <v>671770</v>
      </c>
      <c r="K2000" s="1" t="s">
        <v>13</v>
      </c>
    </row>
    <row r="2001" spans="1:11" x14ac:dyDescent="0.25">
      <c r="A2001" t="s">
        <v>1658</v>
      </c>
      <c r="B2001" s="1">
        <v>31926</v>
      </c>
      <c r="C2001" s="1" t="s">
        <v>4933</v>
      </c>
      <c r="D2001" s="1" t="s">
        <v>2758</v>
      </c>
      <c r="E2001" s="1" t="s">
        <v>4932</v>
      </c>
      <c r="F2001" s="1" t="s">
        <v>1074</v>
      </c>
      <c r="G2001" s="1" t="s">
        <v>15</v>
      </c>
      <c r="H2001" s="1" t="s">
        <v>1074</v>
      </c>
      <c r="I2001" s="1">
        <v>328353</v>
      </c>
      <c r="J2001" s="1">
        <v>671759</v>
      </c>
      <c r="K2001" s="1" t="s">
        <v>13</v>
      </c>
    </row>
    <row r="2002" spans="1:11" x14ac:dyDescent="0.25">
      <c r="A2002" t="s">
        <v>1658</v>
      </c>
      <c r="B2002" s="1">
        <v>31927</v>
      </c>
      <c r="C2002" s="1" t="s">
        <v>4931</v>
      </c>
      <c r="D2002" s="1" t="s">
        <v>2758</v>
      </c>
      <c r="E2002" s="1" t="s">
        <v>4930</v>
      </c>
      <c r="F2002" s="1" t="s">
        <v>1074</v>
      </c>
      <c r="G2002" s="1" t="s">
        <v>15</v>
      </c>
      <c r="H2002" s="1" t="s">
        <v>1074</v>
      </c>
      <c r="I2002" s="1">
        <v>328376</v>
      </c>
      <c r="J2002" s="1">
        <v>671812</v>
      </c>
      <c r="K2002" s="1" t="s">
        <v>13</v>
      </c>
    </row>
    <row r="2003" spans="1:11" x14ac:dyDescent="0.25">
      <c r="A2003" t="s">
        <v>1658</v>
      </c>
      <c r="B2003" s="1">
        <v>31928</v>
      </c>
      <c r="C2003" s="1" t="s">
        <v>4929</v>
      </c>
      <c r="D2003" s="1" t="s">
        <v>2758</v>
      </c>
      <c r="E2003" s="1" t="s">
        <v>4928</v>
      </c>
      <c r="F2003" s="1" t="s">
        <v>1074</v>
      </c>
      <c r="G2003" s="1" t="s">
        <v>15</v>
      </c>
      <c r="H2003" s="1" t="s">
        <v>1074</v>
      </c>
      <c r="I2003" s="1">
        <v>328422</v>
      </c>
      <c r="J2003" s="1">
        <v>671791</v>
      </c>
      <c r="K2003" s="1" t="s">
        <v>13</v>
      </c>
    </row>
    <row r="2004" spans="1:11" x14ac:dyDescent="0.25">
      <c r="A2004" t="s">
        <v>1658</v>
      </c>
      <c r="B2004" s="1">
        <v>31929</v>
      </c>
      <c r="C2004" s="1" t="s">
        <v>4927</v>
      </c>
      <c r="D2004" s="1" t="s">
        <v>2758</v>
      </c>
      <c r="E2004" s="1" t="s">
        <v>4926</v>
      </c>
      <c r="F2004" s="1" t="s">
        <v>1074</v>
      </c>
      <c r="G2004" s="1" t="s">
        <v>15</v>
      </c>
      <c r="H2004" s="1" t="s">
        <v>1074</v>
      </c>
      <c r="I2004" s="1">
        <v>328498</v>
      </c>
      <c r="J2004" s="1">
        <v>671825</v>
      </c>
      <c r="K2004" s="1" t="s">
        <v>13</v>
      </c>
    </row>
    <row r="2005" spans="1:11" x14ac:dyDescent="0.25">
      <c r="A2005" t="s">
        <v>1658</v>
      </c>
      <c r="B2005" s="1">
        <v>31930</v>
      </c>
      <c r="C2005" s="1" t="s">
        <v>4925</v>
      </c>
      <c r="D2005" s="1" t="s">
        <v>2758</v>
      </c>
      <c r="E2005" s="1" t="s">
        <v>4924</v>
      </c>
      <c r="F2005" s="1" t="s">
        <v>1074</v>
      </c>
      <c r="G2005" s="1" t="s">
        <v>15</v>
      </c>
      <c r="H2005" s="1" t="s">
        <v>1074</v>
      </c>
      <c r="I2005" s="1">
        <v>328489</v>
      </c>
      <c r="J2005" s="1">
        <v>671786</v>
      </c>
      <c r="K2005" s="1" t="s">
        <v>13</v>
      </c>
    </row>
    <row r="2006" spans="1:11" x14ac:dyDescent="0.25">
      <c r="A2006" t="s">
        <v>1658</v>
      </c>
      <c r="B2006" s="1">
        <v>31931</v>
      </c>
      <c r="C2006" s="1" t="s">
        <v>6</v>
      </c>
      <c r="D2006" s="1" t="s">
        <v>2758</v>
      </c>
      <c r="E2006" s="1" t="s">
        <v>3378</v>
      </c>
      <c r="F2006" s="1" t="s">
        <v>573</v>
      </c>
      <c r="G2006" s="1" t="s">
        <v>15</v>
      </c>
      <c r="H2006" s="1" t="s">
        <v>573</v>
      </c>
      <c r="I2006" s="1">
        <v>328510</v>
      </c>
      <c r="J2006" s="1">
        <v>671889</v>
      </c>
      <c r="K2006" s="1" t="s">
        <v>13</v>
      </c>
    </row>
    <row r="2007" spans="1:11" x14ac:dyDescent="0.25">
      <c r="A2007" t="s">
        <v>1658</v>
      </c>
      <c r="B2007" s="1">
        <v>31932</v>
      </c>
      <c r="C2007" s="1" t="s">
        <v>4923</v>
      </c>
      <c r="D2007" s="1" t="s">
        <v>2758</v>
      </c>
      <c r="E2007" s="1" t="s">
        <v>4922</v>
      </c>
      <c r="F2007" s="1" t="s">
        <v>1074</v>
      </c>
      <c r="G2007" s="1" t="s">
        <v>15</v>
      </c>
      <c r="H2007" s="1" t="s">
        <v>1074</v>
      </c>
      <c r="I2007" s="1">
        <v>328508</v>
      </c>
      <c r="J2007" s="1">
        <v>671876</v>
      </c>
      <c r="K2007" s="1" t="s">
        <v>13</v>
      </c>
    </row>
    <row r="2008" spans="1:11" x14ac:dyDescent="0.25">
      <c r="A2008" t="s">
        <v>1658</v>
      </c>
      <c r="B2008" s="1">
        <v>31933</v>
      </c>
      <c r="C2008" s="1" t="s">
        <v>4921</v>
      </c>
      <c r="D2008" s="1" t="s">
        <v>2758</v>
      </c>
      <c r="E2008" s="1" t="s">
        <v>4920</v>
      </c>
      <c r="F2008" s="1" t="s">
        <v>1074</v>
      </c>
      <c r="G2008" s="1" t="s">
        <v>15</v>
      </c>
      <c r="H2008" s="1" t="s">
        <v>1074</v>
      </c>
      <c r="I2008" s="1">
        <v>328531</v>
      </c>
      <c r="J2008" s="1">
        <v>671863</v>
      </c>
      <c r="K2008" s="1" t="s">
        <v>13</v>
      </c>
    </row>
    <row r="2009" spans="1:11" x14ac:dyDescent="0.25">
      <c r="A2009" t="s">
        <v>1658</v>
      </c>
      <c r="B2009" s="1">
        <v>31934</v>
      </c>
      <c r="C2009" s="1" t="s">
        <v>4919</v>
      </c>
      <c r="D2009" s="1" t="s">
        <v>2758</v>
      </c>
      <c r="E2009" s="1" t="s">
        <v>4918</v>
      </c>
      <c r="F2009" s="1" t="s">
        <v>1074</v>
      </c>
      <c r="G2009" s="1" t="s">
        <v>486</v>
      </c>
      <c r="H2009" s="1" t="s">
        <v>1074</v>
      </c>
      <c r="I2009" s="1">
        <v>328465</v>
      </c>
      <c r="J2009" s="1">
        <v>671892</v>
      </c>
      <c r="K2009" s="1" t="s">
        <v>13</v>
      </c>
    </row>
    <row r="2010" spans="1:11" x14ac:dyDescent="0.25">
      <c r="A2010" t="s">
        <v>1658</v>
      </c>
      <c r="B2010" s="1">
        <v>31935</v>
      </c>
      <c r="C2010" s="1" t="s">
        <v>4917</v>
      </c>
      <c r="D2010" s="1" t="s">
        <v>2758</v>
      </c>
      <c r="E2010" s="1" t="s">
        <v>4916</v>
      </c>
      <c r="F2010" s="1" t="s">
        <v>1074</v>
      </c>
      <c r="G2010" s="1" t="s">
        <v>15</v>
      </c>
      <c r="H2010" s="1" t="s">
        <v>1074</v>
      </c>
      <c r="I2010" s="1">
        <v>328499</v>
      </c>
      <c r="J2010" s="1">
        <v>671796</v>
      </c>
      <c r="K2010" s="1" t="s">
        <v>13</v>
      </c>
    </row>
    <row r="2011" spans="1:11" x14ac:dyDescent="0.25">
      <c r="A2011" t="s">
        <v>1658</v>
      </c>
      <c r="B2011" s="1">
        <v>31936</v>
      </c>
      <c r="C2011" s="1" t="s">
        <v>4915</v>
      </c>
      <c r="D2011" s="1" t="s">
        <v>2758</v>
      </c>
      <c r="E2011" s="1" t="s">
        <v>4914</v>
      </c>
      <c r="F2011" s="1" t="s">
        <v>1074</v>
      </c>
      <c r="G2011" s="1" t="s">
        <v>15</v>
      </c>
      <c r="H2011" s="1" t="s">
        <v>1074</v>
      </c>
      <c r="I2011" s="1">
        <v>328398</v>
      </c>
      <c r="J2011" s="1">
        <v>671845</v>
      </c>
      <c r="K2011" s="1" t="s">
        <v>13</v>
      </c>
    </row>
    <row r="2012" spans="1:11" x14ac:dyDescent="0.25">
      <c r="A2012" t="s">
        <v>1658</v>
      </c>
      <c r="B2012" s="1">
        <v>31937</v>
      </c>
      <c r="C2012" s="1" t="s">
        <v>4913</v>
      </c>
      <c r="D2012" s="1" t="s">
        <v>2758</v>
      </c>
      <c r="E2012" s="1" t="s">
        <v>4912</v>
      </c>
      <c r="F2012" s="1" t="s">
        <v>1074</v>
      </c>
      <c r="G2012" s="1" t="s">
        <v>15</v>
      </c>
      <c r="H2012" s="1" t="s">
        <v>1074</v>
      </c>
      <c r="I2012" s="1">
        <v>328390</v>
      </c>
      <c r="J2012" s="1">
        <v>671833</v>
      </c>
      <c r="K2012" s="1" t="s">
        <v>13</v>
      </c>
    </row>
    <row r="2013" spans="1:11" x14ac:dyDescent="0.25">
      <c r="A2013" t="s">
        <v>1658</v>
      </c>
      <c r="B2013" s="1">
        <v>31938</v>
      </c>
      <c r="C2013" s="1" t="s">
        <v>4911</v>
      </c>
      <c r="D2013" s="1" t="s">
        <v>2758</v>
      </c>
      <c r="E2013" s="1" t="s">
        <v>4910</v>
      </c>
      <c r="F2013" s="1" t="s">
        <v>1074</v>
      </c>
      <c r="G2013" s="1" t="s">
        <v>15</v>
      </c>
      <c r="H2013" s="1" t="s">
        <v>1074</v>
      </c>
      <c r="I2013" s="1">
        <v>328440</v>
      </c>
      <c r="J2013" s="1">
        <v>671816</v>
      </c>
      <c r="K2013" s="1" t="s">
        <v>13</v>
      </c>
    </row>
    <row r="2014" spans="1:11" x14ac:dyDescent="0.25">
      <c r="A2014" t="s">
        <v>1658</v>
      </c>
      <c r="B2014" s="1">
        <v>31939</v>
      </c>
      <c r="C2014" s="1" t="s">
        <v>4909</v>
      </c>
      <c r="D2014" s="1" t="s">
        <v>2758</v>
      </c>
      <c r="E2014" s="1" t="s">
        <v>4908</v>
      </c>
      <c r="F2014" s="1" t="s">
        <v>1074</v>
      </c>
      <c r="G2014" s="1" t="s">
        <v>15</v>
      </c>
      <c r="H2014" s="1" t="s">
        <v>1074</v>
      </c>
      <c r="I2014" s="1">
        <v>328454</v>
      </c>
      <c r="J2014" s="1">
        <v>671875</v>
      </c>
      <c r="K2014" s="1" t="s">
        <v>13</v>
      </c>
    </row>
    <row r="2015" spans="1:11" x14ac:dyDescent="0.25">
      <c r="A2015" t="s">
        <v>1658</v>
      </c>
      <c r="B2015" s="1">
        <v>31940</v>
      </c>
      <c r="C2015" s="1" t="s">
        <v>4907</v>
      </c>
      <c r="D2015" s="1" t="s">
        <v>2758</v>
      </c>
      <c r="E2015" s="1" t="s">
        <v>4906</v>
      </c>
      <c r="F2015" s="1" t="s">
        <v>1074</v>
      </c>
      <c r="G2015" s="1" t="s">
        <v>15</v>
      </c>
      <c r="H2015" s="1" t="s">
        <v>1074</v>
      </c>
      <c r="I2015" s="1">
        <v>328477</v>
      </c>
      <c r="J2015" s="1">
        <v>671764</v>
      </c>
      <c r="K2015" s="1" t="s">
        <v>13</v>
      </c>
    </row>
    <row r="2016" spans="1:11" x14ac:dyDescent="0.25">
      <c r="A2016" t="s">
        <v>1658</v>
      </c>
      <c r="B2016" s="1">
        <v>31942</v>
      </c>
      <c r="C2016" s="1" t="s">
        <v>4905</v>
      </c>
      <c r="D2016" s="1" t="s">
        <v>2758</v>
      </c>
      <c r="E2016" s="1" t="s">
        <v>4904</v>
      </c>
      <c r="F2016" s="1" t="s">
        <v>1074</v>
      </c>
      <c r="G2016" s="1" t="s">
        <v>15</v>
      </c>
      <c r="H2016" s="1" t="s">
        <v>1074</v>
      </c>
      <c r="I2016" s="1">
        <v>328432</v>
      </c>
      <c r="J2016" s="1">
        <v>671804</v>
      </c>
      <c r="K2016" s="1" t="s">
        <v>13</v>
      </c>
    </row>
    <row r="2017" spans="1:11" x14ac:dyDescent="0.25">
      <c r="A2017" t="s">
        <v>1658</v>
      </c>
      <c r="B2017" s="1">
        <v>31943</v>
      </c>
      <c r="C2017" s="1" t="s">
        <v>4903</v>
      </c>
      <c r="D2017" s="1" t="s">
        <v>2758</v>
      </c>
      <c r="E2017" s="1" t="s">
        <v>4902</v>
      </c>
      <c r="F2017" s="1" t="s">
        <v>1074</v>
      </c>
      <c r="G2017" s="1" t="s">
        <v>15</v>
      </c>
      <c r="H2017" s="1" t="s">
        <v>1074</v>
      </c>
      <c r="I2017" s="1">
        <v>328414</v>
      </c>
      <c r="J2017" s="1">
        <v>671778</v>
      </c>
      <c r="K2017" s="1" t="s">
        <v>13</v>
      </c>
    </row>
    <row r="2018" spans="1:11" x14ac:dyDescent="0.25">
      <c r="A2018" t="s">
        <v>1658</v>
      </c>
      <c r="B2018" s="1">
        <v>31944</v>
      </c>
      <c r="C2018" s="1" t="s">
        <v>4901</v>
      </c>
      <c r="D2018" s="1" t="s">
        <v>2758</v>
      </c>
      <c r="E2018" s="1" t="s">
        <v>4900</v>
      </c>
      <c r="F2018" s="1" t="s">
        <v>1074</v>
      </c>
      <c r="G2018" s="1" t="s">
        <v>15</v>
      </c>
      <c r="H2018" s="1" t="s">
        <v>1074</v>
      </c>
      <c r="I2018" s="1">
        <v>328447</v>
      </c>
      <c r="J2018" s="1">
        <v>671862</v>
      </c>
      <c r="K2018" s="1" t="s">
        <v>13</v>
      </c>
    </row>
    <row r="2019" spans="1:11" x14ac:dyDescent="0.25">
      <c r="A2019" t="s">
        <v>3150</v>
      </c>
      <c r="B2019" s="1">
        <v>31945</v>
      </c>
      <c r="C2019" s="1" t="s">
        <v>3149</v>
      </c>
      <c r="D2019" s="1" t="s">
        <v>1213</v>
      </c>
      <c r="E2019" s="1" t="s">
        <v>3153</v>
      </c>
      <c r="F2019" s="1" t="s">
        <v>482</v>
      </c>
      <c r="G2019" s="1" t="s">
        <v>15</v>
      </c>
      <c r="H2019" s="1" t="s">
        <v>482</v>
      </c>
      <c r="I2019" s="1">
        <v>318889</v>
      </c>
      <c r="J2019" s="1">
        <v>671511</v>
      </c>
      <c r="K2019" s="1" t="s">
        <v>136</v>
      </c>
    </row>
    <row r="2020" spans="1:11" x14ac:dyDescent="0.25">
      <c r="A2020" t="s">
        <v>3150</v>
      </c>
      <c r="B2020" s="1">
        <v>31946</v>
      </c>
      <c r="C2020" s="1" t="s">
        <v>3149</v>
      </c>
      <c r="D2020" s="1" t="s">
        <v>1213</v>
      </c>
      <c r="E2020" s="1" t="s">
        <v>3152</v>
      </c>
      <c r="F2020" s="1" t="s">
        <v>482</v>
      </c>
      <c r="G2020" s="1" t="s">
        <v>15</v>
      </c>
      <c r="H2020" s="1" t="s">
        <v>482</v>
      </c>
      <c r="I2020" s="1">
        <v>318913</v>
      </c>
      <c r="J2020" s="1">
        <v>671515</v>
      </c>
      <c r="K2020" s="1" t="s">
        <v>136</v>
      </c>
    </row>
    <row r="2021" spans="1:11" x14ac:dyDescent="0.25">
      <c r="A2021" t="s">
        <v>3150</v>
      </c>
      <c r="B2021" s="1">
        <v>31947</v>
      </c>
      <c r="C2021" s="1" t="s">
        <v>3149</v>
      </c>
      <c r="D2021" s="1" t="s">
        <v>1213</v>
      </c>
      <c r="E2021" s="1" t="s">
        <v>4119</v>
      </c>
      <c r="F2021" s="1" t="s">
        <v>895</v>
      </c>
      <c r="G2021" s="1" t="s">
        <v>15</v>
      </c>
      <c r="H2021" s="1" t="s">
        <v>895</v>
      </c>
      <c r="I2021" s="1">
        <v>318899</v>
      </c>
      <c r="J2021" s="1">
        <v>671518</v>
      </c>
      <c r="K2021" s="1" t="s">
        <v>136</v>
      </c>
    </row>
    <row r="2022" spans="1:11" x14ac:dyDescent="0.25">
      <c r="A2022" t="s">
        <v>3150</v>
      </c>
      <c r="B2022" s="1">
        <v>31948</v>
      </c>
      <c r="C2022" s="1" t="s">
        <v>3149</v>
      </c>
      <c r="D2022" s="1" t="s">
        <v>1213</v>
      </c>
      <c r="E2022" s="1" t="s">
        <v>3151</v>
      </c>
      <c r="F2022" s="1" t="s">
        <v>482</v>
      </c>
      <c r="G2022" s="1" t="s">
        <v>304</v>
      </c>
      <c r="H2022" s="1" t="s">
        <v>482</v>
      </c>
      <c r="I2022" s="1">
        <v>318898</v>
      </c>
      <c r="J2022" s="1">
        <v>671512</v>
      </c>
      <c r="K2022" s="1" t="s">
        <v>136</v>
      </c>
    </row>
    <row r="2023" spans="1:11" x14ac:dyDescent="0.25">
      <c r="A2023" t="s">
        <v>3150</v>
      </c>
      <c r="B2023" s="1">
        <v>31949</v>
      </c>
      <c r="C2023" s="1" t="s">
        <v>3202</v>
      </c>
      <c r="D2023" s="1" t="s">
        <v>1213</v>
      </c>
      <c r="E2023" s="1" t="s">
        <v>4118</v>
      </c>
      <c r="F2023" s="1" t="s">
        <v>895</v>
      </c>
      <c r="G2023" s="1" t="s">
        <v>15</v>
      </c>
      <c r="H2023" s="1" t="s">
        <v>895</v>
      </c>
      <c r="I2023" s="1">
        <v>318952</v>
      </c>
      <c r="J2023" s="1">
        <v>671513</v>
      </c>
      <c r="K2023" s="1" t="s">
        <v>136</v>
      </c>
    </row>
    <row r="2024" spans="1:11" x14ac:dyDescent="0.25">
      <c r="A2024" t="s">
        <v>4796</v>
      </c>
      <c r="B2024" s="1">
        <v>31950</v>
      </c>
      <c r="C2024" s="1" t="s">
        <v>25</v>
      </c>
      <c r="D2024" s="1" t="s">
        <v>1656</v>
      </c>
      <c r="E2024" s="1" t="s">
        <v>4804</v>
      </c>
      <c r="F2024" s="1" t="s">
        <v>1074</v>
      </c>
      <c r="G2024" s="1" t="s">
        <v>15</v>
      </c>
      <c r="H2024" s="1" t="s">
        <v>1074</v>
      </c>
      <c r="I2024" s="1">
        <v>328567</v>
      </c>
      <c r="J2024" s="1">
        <v>671786</v>
      </c>
      <c r="K2024" s="1" t="s">
        <v>13</v>
      </c>
    </row>
    <row r="2025" spans="1:11" x14ac:dyDescent="0.25">
      <c r="A2025" t="s">
        <v>4796</v>
      </c>
      <c r="B2025" s="1">
        <v>31951</v>
      </c>
      <c r="C2025" s="1" t="s">
        <v>25</v>
      </c>
      <c r="D2025" s="1" t="s">
        <v>1656</v>
      </c>
      <c r="E2025" s="1" t="s">
        <v>4803</v>
      </c>
      <c r="F2025" s="1" t="s">
        <v>1074</v>
      </c>
      <c r="G2025" s="1" t="s">
        <v>15</v>
      </c>
      <c r="H2025" s="1" t="s">
        <v>1074</v>
      </c>
      <c r="I2025" s="1">
        <v>328605</v>
      </c>
      <c r="J2025" s="1">
        <v>671811</v>
      </c>
      <c r="K2025" s="1" t="s">
        <v>13</v>
      </c>
    </row>
    <row r="2026" spans="1:11" x14ac:dyDescent="0.25">
      <c r="A2026" t="s">
        <v>4796</v>
      </c>
      <c r="B2026" s="1">
        <v>31952</v>
      </c>
      <c r="C2026" s="1" t="s">
        <v>25</v>
      </c>
      <c r="D2026" s="1" t="s">
        <v>1656</v>
      </c>
      <c r="E2026" s="1" t="s">
        <v>4802</v>
      </c>
      <c r="F2026" s="1" t="s">
        <v>1074</v>
      </c>
      <c r="G2026" s="1" t="s">
        <v>15</v>
      </c>
      <c r="H2026" s="1" t="s">
        <v>1074</v>
      </c>
      <c r="I2026" s="1">
        <v>328551</v>
      </c>
      <c r="J2026" s="1">
        <v>671796</v>
      </c>
      <c r="K2026" s="1" t="s">
        <v>13</v>
      </c>
    </row>
    <row r="2027" spans="1:11" x14ac:dyDescent="0.25">
      <c r="A2027" t="s">
        <v>4796</v>
      </c>
      <c r="B2027" s="1">
        <v>31953</v>
      </c>
      <c r="C2027" s="1" t="s">
        <v>25</v>
      </c>
      <c r="D2027" s="1" t="s">
        <v>1656</v>
      </c>
      <c r="E2027" s="1" t="s">
        <v>4801</v>
      </c>
      <c r="F2027" s="1" t="s">
        <v>1074</v>
      </c>
      <c r="G2027" s="1" t="s">
        <v>15</v>
      </c>
      <c r="H2027" s="1" t="s">
        <v>1074</v>
      </c>
      <c r="I2027" s="1">
        <v>328596</v>
      </c>
      <c r="J2027" s="1">
        <v>671798</v>
      </c>
      <c r="K2027" s="1" t="s">
        <v>13</v>
      </c>
    </row>
    <row r="2028" spans="1:11" x14ac:dyDescent="0.25">
      <c r="A2028" t="s">
        <v>4796</v>
      </c>
      <c r="B2028" s="1">
        <v>31954</v>
      </c>
      <c r="C2028" s="1" t="s">
        <v>25</v>
      </c>
      <c r="D2028" s="1" t="s">
        <v>1656</v>
      </c>
      <c r="E2028" s="1" t="s">
        <v>4800</v>
      </c>
      <c r="F2028" s="1" t="s">
        <v>1074</v>
      </c>
      <c r="G2028" s="1" t="s">
        <v>15</v>
      </c>
      <c r="H2028" s="1" t="s">
        <v>1074</v>
      </c>
      <c r="I2028" s="1">
        <v>328612</v>
      </c>
      <c r="J2028" s="1">
        <v>671823</v>
      </c>
      <c r="K2028" s="1" t="s">
        <v>13</v>
      </c>
    </row>
    <row r="2029" spans="1:11" x14ac:dyDescent="0.25">
      <c r="A2029" t="s">
        <v>4796</v>
      </c>
      <c r="B2029" s="1">
        <v>31955</v>
      </c>
      <c r="C2029" s="1" t="s">
        <v>25</v>
      </c>
      <c r="D2029" s="1" t="s">
        <v>1656</v>
      </c>
      <c r="E2029" s="1" t="s">
        <v>5029</v>
      </c>
      <c r="F2029" s="1" t="s">
        <v>1654</v>
      </c>
      <c r="G2029" s="1" t="s">
        <v>15</v>
      </c>
      <c r="H2029" s="1" t="s">
        <v>1653</v>
      </c>
      <c r="I2029" s="1">
        <v>328543</v>
      </c>
      <c r="J2029" s="1">
        <v>671802</v>
      </c>
      <c r="K2029" s="1" t="s">
        <v>13</v>
      </c>
    </row>
    <row r="2030" spans="1:11" x14ac:dyDescent="0.25">
      <c r="A2030" t="s">
        <v>4796</v>
      </c>
      <c r="B2030" s="1">
        <v>31956</v>
      </c>
      <c r="C2030" s="1" t="s">
        <v>25</v>
      </c>
      <c r="D2030" s="1" t="s">
        <v>1656</v>
      </c>
      <c r="E2030" s="1" t="s">
        <v>4799</v>
      </c>
      <c r="F2030" s="1" t="s">
        <v>1074</v>
      </c>
      <c r="G2030" s="1" t="s">
        <v>15</v>
      </c>
      <c r="H2030" s="1" t="s">
        <v>1074</v>
      </c>
      <c r="I2030" s="1">
        <v>328571</v>
      </c>
      <c r="J2030" s="1">
        <v>671839</v>
      </c>
      <c r="K2030" s="1" t="s">
        <v>13</v>
      </c>
    </row>
    <row r="2031" spans="1:11" x14ac:dyDescent="0.25">
      <c r="A2031" t="s">
        <v>4796</v>
      </c>
      <c r="B2031" s="1">
        <v>31957</v>
      </c>
      <c r="C2031" s="1" t="s">
        <v>25</v>
      </c>
      <c r="D2031" s="1" t="s">
        <v>1656</v>
      </c>
      <c r="E2031" s="1" t="s">
        <v>4798</v>
      </c>
      <c r="F2031" s="1" t="s">
        <v>1074</v>
      </c>
      <c r="G2031" s="1" t="s">
        <v>15</v>
      </c>
      <c r="H2031" s="1" t="s">
        <v>1074</v>
      </c>
      <c r="I2031" s="1">
        <v>328559</v>
      </c>
      <c r="J2031" s="1">
        <v>671791</v>
      </c>
      <c r="K2031" s="1" t="s">
        <v>13</v>
      </c>
    </row>
    <row r="2032" spans="1:11" x14ac:dyDescent="0.25">
      <c r="A2032" t="s">
        <v>4149</v>
      </c>
      <c r="B2032" s="1">
        <v>31958</v>
      </c>
      <c r="C2032" s="1" t="s">
        <v>3206</v>
      </c>
      <c r="D2032" s="1" t="s">
        <v>1344</v>
      </c>
      <c r="E2032" s="1" t="s">
        <v>4165</v>
      </c>
      <c r="F2032" s="1" t="s">
        <v>895</v>
      </c>
      <c r="G2032" s="1" t="s">
        <v>15</v>
      </c>
      <c r="H2032" s="1" t="s">
        <v>895</v>
      </c>
      <c r="I2032" s="1">
        <v>313143</v>
      </c>
      <c r="J2032" s="1">
        <v>672587</v>
      </c>
      <c r="K2032" s="1" t="s">
        <v>27</v>
      </c>
    </row>
    <row r="2033" spans="1:11" x14ac:dyDescent="0.25">
      <c r="A2033" t="s">
        <v>4149</v>
      </c>
      <c r="B2033" s="1">
        <v>31959</v>
      </c>
      <c r="C2033" s="1" t="s">
        <v>3206</v>
      </c>
      <c r="D2033" s="1" t="s">
        <v>1344</v>
      </c>
      <c r="E2033" s="1" t="s">
        <v>4164</v>
      </c>
      <c r="F2033" s="1" t="s">
        <v>895</v>
      </c>
      <c r="G2033" s="1" t="s">
        <v>15</v>
      </c>
      <c r="H2033" s="1" t="s">
        <v>895</v>
      </c>
      <c r="I2033" s="1">
        <v>313147</v>
      </c>
      <c r="J2033" s="1">
        <v>672587</v>
      </c>
      <c r="K2033" s="1" t="s">
        <v>27</v>
      </c>
    </row>
    <row r="2034" spans="1:11" x14ac:dyDescent="0.25">
      <c r="A2034" t="s">
        <v>4149</v>
      </c>
      <c r="B2034" s="1">
        <v>31960</v>
      </c>
      <c r="C2034" s="1" t="s">
        <v>3206</v>
      </c>
      <c r="D2034" s="1" t="s">
        <v>1344</v>
      </c>
      <c r="E2034" s="1" t="s">
        <v>4163</v>
      </c>
      <c r="F2034" s="1" t="s">
        <v>895</v>
      </c>
      <c r="G2034" s="1" t="s">
        <v>304</v>
      </c>
      <c r="H2034" s="1" t="s">
        <v>895</v>
      </c>
      <c r="I2034" s="1">
        <v>313139</v>
      </c>
      <c r="J2034" s="1">
        <v>672605</v>
      </c>
      <c r="K2034" s="1" t="s">
        <v>27</v>
      </c>
    </row>
    <row r="2035" spans="1:11" x14ac:dyDescent="0.25">
      <c r="A2035" t="s">
        <v>4149</v>
      </c>
      <c r="B2035" s="1">
        <v>31961</v>
      </c>
      <c r="C2035" s="1" t="s">
        <v>3206</v>
      </c>
      <c r="D2035" s="1" t="s">
        <v>1344</v>
      </c>
      <c r="E2035" s="1" t="s">
        <v>4162</v>
      </c>
      <c r="F2035" s="1" t="s">
        <v>895</v>
      </c>
      <c r="G2035" s="1" t="s">
        <v>15</v>
      </c>
      <c r="H2035" s="1" t="s">
        <v>895</v>
      </c>
      <c r="I2035" s="1">
        <v>313144</v>
      </c>
      <c r="J2035" s="1">
        <v>672596</v>
      </c>
      <c r="K2035" s="1" t="s">
        <v>27</v>
      </c>
    </row>
    <row r="2036" spans="1:11" x14ac:dyDescent="0.25">
      <c r="A2036" t="s">
        <v>4149</v>
      </c>
      <c r="B2036" s="1">
        <v>31962</v>
      </c>
      <c r="C2036" s="1" t="s">
        <v>3206</v>
      </c>
      <c r="D2036" s="1" t="s">
        <v>1344</v>
      </c>
      <c r="E2036" s="1" t="s">
        <v>4161</v>
      </c>
      <c r="F2036" s="1" t="s">
        <v>895</v>
      </c>
      <c r="G2036" s="1" t="s">
        <v>15</v>
      </c>
      <c r="H2036" s="1" t="s">
        <v>895</v>
      </c>
      <c r="I2036" s="1">
        <v>313132</v>
      </c>
      <c r="J2036" s="1">
        <v>672606</v>
      </c>
      <c r="K2036" s="1" t="s">
        <v>27</v>
      </c>
    </row>
    <row r="2037" spans="1:11" x14ac:dyDescent="0.25">
      <c r="A2037" t="s">
        <v>4149</v>
      </c>
      <c r="B2037" s="1">
        <v>31963</v>
      </c>
      <c r="C2037" s="1" t="s">
        <v>3206</v>
      </c>
      <c r="D2037" s="1" t="s">
        <v>1344</v>
      </c>
      <c r="E2037" s="1" t="s">
        <v>4160</v>
      </c>
      <c r="F2037" s="1" t="s">
        <v>895</v>
      </c>
      <c r="G2037" s="1" t="s">
        <v>15</v>
      </c>
      <c r="H2037" s="1" t="s">
        <v>895</v>
      </c>
      <c r="I2037" s="1">
        <v>313124</v>
      </c>
      <c r="J2037" s="1">
        <v>672606</v>
      </c>
      <c r="K2037" s="1" t="s">
        <v>27</v>
      </c>
    </row>
    <row r="2038" spans="1:11" x14ac:dyDescent="0.25">
      <c r="A2038" t="s">
        <v>4784</v>
      </c>
      <c r="B2038" s="1">
        <v>31964</v>
      </c>
      <c r="C2038" s="1" t="s">
        <v>636</v>
      </c>
      <c r="D2038" s="1" t="s">
        <v>1213</v>
      </c>
      <c r="E2038" s="1" t="s">
        <v>4783</v>
      </c>
      <c r="F2038" s="1" t="s">
        <v>1074</v>
      </c>
      <c r="G2038" s="1" t="s">
        <v>15</v>
      </c>
      <c r="H2038" s="1" t="s">
        <v>1074</v>
      </c>
      <c r="I2038" s="1">
        <v>318934</v>
      </c>
      <c r="J2038" s="1">
        <v>671583</v>
      </c>
      <c r="K2038" s="1" t="s">
        <v>136</v>
      </c>
    </row>
    <row r="2039" spans="1:11" x14ac:dyDescent="0.25">
      <c r="A2039" t="s">
        <v>5273</v>
      </c>
      <c r="B2039" s="1">
        <v>31965</v>
      </c>
      <c r="C2039" s="1" t="s">
        <v>352</v>
      </c>
      <c r="D2039" s="1" t="s">
        <v>1213</v>
      </c>
      <c r="E2039" s="1" t="s">
        <v>5272</v>
      </c>
      <c r="F2039" s="1" t="s">
        <v>3</v>
      </c>
      <c r="G2039" s="1" t="s">
        <v>15</v>
      </c>
      <c r="H2039" s="1" t="s">
        <v>3</v>
      </c>
      <c r="I2039" s="1">
        <v>319168</v>
      </c>
      <c r="J2039" s="1">
        <v>671593</v>
      </c>
      <c r="K2039" s="1" t="s">
        <v>136</v>
      </c>
    </row>
    <row r="2040" spans="1:11" x14ac:dyDescent="0.25">
      <c r="A2040" t="s">
        <v>5229</v>
      </c>
      <c r="B2040" s="1">
        <v>31966</v>
      </c>
      <c r="C2040" s="1" t="s">
        <v>350</v>
      </c>
      <c r="D2040" s="1" t="s">
        <v>1213</v>
      </c>
      <c r="E2040" s="1" t="s">
        <v>5230</v>
      </c>
      <c r="F2040" s="1" t="s">
        <v>3</v>
      </c>
      <c r="G2040" s="1" t="s">
        <v>15</v>
      </c>
      <c r="H2040" s="1" t="s">
        <v>3</v>
      </c>
      <c r="I2040" s="1">
        <v>319093</v>
      </c>
      <c r="J2040" s="1">
        <v>671540</v>
      </c>
      <c r="K2040" s="1" t="s">
        <v>136</v>
      </c>
    </row>
    <row r="2041" spans="1:11" x14ac:dyDescent="0.25">
      <c r="A2041" t="s">
        <v>5229</v>
      </c>
      <c r="B2041" s="1">
        <v>31967</v>
      </c>
      <c r="C2041" s="1" t="s">
        <v>5228</v>
      </c>
      <c r="D2041" s="1" t="s">
        <v>1213</v>
      </c>
      <c r="E2041" s="1" t="s">
        <v>5227</v>
      </c>
      <c r="F2041" s="1" t="s">
        <v>3</v>
      </c>
      <c r="G2041" s="1" t="s">
        <v>15</v>
      </c>
      <c r="H2041" s="1" t="s">
        <v>3</v>
      </c>
      <c r="I2041" s="1">
        <v>319112</v>
      </c>
      <c r="J2041" s="1">
        <v>671534</v>
      </c>
      <c r="K2041" s="1" t="s">
        <v>136</v>
      </c>
    </row>
    <row r="2042" spans="1:11" x14ac:dyDescent="0.25">
      <c r="A2042" t="s">
        <v>5236</v>
      </c>
      <c r="B2042" s="1">
        <v>31968</v>
      </c>
      <c r="C2042" s="1" t="s">
        <v>5235</v>
      </c>
      <c r="D2042" s="1" t="s">
        <v>1213</v>
      </c>
      <c r="E2042" s="1" t="s">
        <v>5234</v>
      </c>
      <c r="F2042" s="1" t="s">
        <v>3</v>
      </c>
      <c r="G2042" s="1" t="s">
        <v>15</v>
      </c>
      <c r="H2042" s="1" t="s">
        <v>3</v>
      </c>
      <c r="I2042" s="1">
        <v>318845</v>
      </c>
      <c r="J2042" s="1">
        <v>671608</v>
      </c>
      <c r="K2042" s="1" t="s">
        <v>136</v>
      </c>
    </row>
    <row r="2043" spans="1:11" x14ac:dyDescent="0.25">
      <c r="A2043" t="s">
        <v>5233</v>
      </c>
      <c r="B2043" s="1">
        <v>31969</v>
      </c>
      <c r="C2043" s="1" t="s">
        <v>5232</v>
      </c>
      <c r="D2043" s="1" t="s">
        <v>1213</v>
      </c>
      <c r="E2043" s="1" t="s">
        <v>5231</v>
      </c>
      <c r="F2043" s="1" t="s">
        <v>3</v>
      </c>
      <c r="G2043" s="1" t="s">
        <v>15</v>
      </c>
      <c r="H2043" s="1" t="s">
        <v>3</v>
      </c>
      <c r="I2043" s="1">
        <v>319056</v>
      </c>
      <c r="J2043" s="1">
        <v>671450</v>
      </c>
      <c r="K2043" s="1" t="s">
        <v>136</v>
      </c>
    </row>
    <row r="2044" spans="1:11" x14ac:dyDescent="0.25">
      <c r="A2044" t="s">
        <v>5239</v>
      </c>
      <c r="B2044" s="1">
        <v>31970</v>
      </c>
      <c r="C2044" s="1" t="s">
        <v>5238</v>
      </c>
      <c r="D2044" s="1" t="s">
        <v>1213</v>
      </c>
      <c r="E2044" s="1" t="s">
        <v>5237</v>
      </c>
      <c r="F2044" s="1" t="s">
        <v>3</v>
      </c>
      <c r="G2044" s="1" t="s">
        <v>15</v>
      </c>
      <c r="H2044" s="1" t="s">
        <v>3</v>
      </c>
      <c r="I2044" s="1">
        <v>318687</v>
      </c>
      <c r="J2044" s="1">
        <v>671574</v>
      </c>
      <c r="K2044" s="1" t="s">
        <v>136</v>
      </c>
    </row>
    <row r="2045" spans="1:11" x14ac:dyDescent="0.25">
      <c r="A2045" t="s">
        <v>5241</v>
      </c>
      <c r="B2045" s="1">
        <v>31971</v>
      </c>
      <c r="C2045" s="1" t="s">
        <v>1442</v>
      </c>
      <c r="D2045" s="1" t="s">
        <v>1213</v>
      </c>
      <c r="E2045" s="1" t="s">
        <v>5240</v>
      </c>
      <c r="F2045" s="1" t="s">
        <v>3</v>
      </c>
      <c r="G2045" s="1" t="s">
        <v>15</v>
      </c>
      <c r="H2045" s="1" t="s">
        <v>3</v>
      </c>
      <c r="I2045" s="1">
        <v>318633</v>
      </c>
      <c r="J2045" s="1">
        <v>671417</v>
      </c>
      <c r="K2045" s="1" t="s">
        <v>136</v>
      </c>
    </row>
    <row r="2046" spans="1:11" x14ac:dyDescent="0.25">
      <c r="A2046" t="s">
        <v>5243</v>
      </c>
      <c r="B2046" s="1">
        <v>31972</v>
      </c>
      <c r="C2046" s="1" t="s">
        <v>453</v>
      </c>
      <c r="D2046" s="1" t="s">
        <v>1213</v>
      </c>
      <c r="E2046" s="1" t="s">
        <v>5242</v>
      </c>
      <c r="F2046" s="1" t="s">
        <v>3</v>
      </c>
      <c r="G2046" s="1" t="s">
        <v>15</v>
      </c>
      <c r="H2046" s="1" t="s">
        <v>3</v>
      </c>
      <c r="I2046" s="1">
        <v>318598</v>
      </c>
      <c r="J2046" s="1">
        <v>671656</v>
      </c>
      <c r="K2046" s="1" t="s">
        <v>136</v>
      </c>
    </row>
    <row r="2047" spans="1:11" x14ac:dyDescent="0.25">
      <c r="A2047" t="s">
        <v>3150</v>
      </c>
      <c r="B2047" s="1">
        <v>31976</v>
      </c>
      <c r="C2047" s="1" t="s">
        <v>3149</v>
      </c>
      <c r="D2047" s="1" t="s">
        <v>1213</v>
      </c>
      <c r="E2047" s="1" t="s">
        <v>3148</v>
      </c>
      <c r="F2047" s="1" t="s">
        <v>482</v>
      </c>
      <c r="G2047" s="1" t="s">
        <v>15</v>
      </c>
      <c r="H2047" s="1" t="s">
        <v>482</v>
      </c>
      <c r="I2047" s="1">
        <v>318906</v>
      </c>
      <c r="J2047" s="1">
        <v>671514</v>
      </c>
      <c r="K2047" s="1" t="s">
        <v>136</v>
      </c>
    </row>
    <row r="2048" spans="1:11" x14ac:dyDescent="0.25">
      <c r="A2048" t="s">
        <v>4786</v>
      </c>
      <c r="B2048" s="1">
        <v>31977</v>
      </c>
      <c r="C2048" s="1" t="s">
        <v>348</v>
      </c>
      <c r="D2048" s="1" t="s">
        <v>1213</v>
      </c>
      <c r="E2048" s="1" t="s">
        <v>4785</v>
      </c>
      <c r="F2048" s="1" t="s">
        <v>1074</v>
      </c>
      <c r="G2048" s="1" t="s">
        <v>15</v>
      </c>
      <c r="H2048" s="1" t="s">
        <v>1074</v>
      </c>
      <c r="I2048" s="1">
        <v>319070</v>
      </c>
      <c r="J2048" s="1">
        <v>671515</v>
      </c>
      <c r="K2048" s="1" t="s">
        <v>136</v>
      </c>
    </row>
    <row r="2049" spans="1:11" x14ac:dyDescent="0.25">
      <c r="A2049" t="s">
        <v>4149</v>
      </c>
      <c r="B2049" s="1">
        <v>31978</v>
      </c>
      <c r="C2049" s="1" t="s">
        <v>1081</v>
      </c>
      <c r="D2049" s="1" t="s">
        <v>4148</v>
      </c>
      <c r="E2049" s="1" t="s">
        <v>5066</v>
      </c>
      <c r="F2049" s="1" t="s">
        <v>5061</v>
      </c>
      <c r="G2049" s="1" t="s">
        <v>15</v>
      </c>
      <c r="H2049" s="1" t="s">
        <v>5061</v>
      </c>
      <c r="I2049" s="1">
        <v>313074</v>
      </c>
      <c r="J2049" s="1">
        <v>672610</v>
      </c>
      <c r="K2049" s="1" t="s">
        <v>27</v>
      </c>
    </row>
    <row r="2050" spans="1:11" x14ac:dyDescent="0.25">
      <c r="A2050" t="s">
        <v>4149</v>
      </c>
      <c r="B2050" s="1">
        <v>31979</v>
      </c>
      <c r="C2050" s="1" t="s">
        <v>1081</v>
      </c>
      <c r="D2050" s="1" t="s">
        <v>4148</v>
      </c>
      <c r="E2050" s="1" t="s">
        <v>5065</v>
      </c>
      <c r="F2050" s="1" t="s">
        <v>5064</v>
      </c>
      <c r="G2050" s="1" t="s">
        <v>15</v>
      </c>
      <c r="H2050" s="1" t="s">
        <v>5061</v>
      </c>
      <c r="I2050" s="1">
        <v>313146</v>
      </c>
      <c r="J2050" s="1">
        <v>672524</v>
      </c>
      <c r="K2050" s="1" t="s">
        <v>27</v>
      </c>
    </row>
    <row r="2051" spans="1:11" x14ac:dyDescent="0.25">
      <c r="A2051" t="s">
        <v>4149</v>
      </c>
      <c r="B2051" s="1">
        <v>31980</v>
      </c>
      <c r="C2051" s="1" t="s">
        <v>1123</v>
      </c>
      <c r="D2051" s="1" t="s">
        <v>4148</v>
      </c>
      <c r="E2051" s="1" t="s">
        <v>4159</v>
      </c>
      <c r="F2051" s="1" t="s">
        <v>895</v>
      </c>
      <c r="G2051" s="1" t="s">
        <v>15</v>
      </c>
      <c r="H2051" s="1" t="s">
        <v>895</v>
      </c>
      <c r="I2051" s="1">
        <v>313095</v>
      </c>
      <c r="J2051" s="1">
        <v>672544</v>
      </c>
      <c r="K2051" s="1" t="s">
        <v>27</v>
      </c>
    </row>
    <row r="2052" spans="1:11" x14ac:dyDescent="0.25">
      <c r="A2052" t="s">
        <v>1658</v>
      </c>
      <c r="B2052" s="1">
        <v>31981</v>
      </c>
      <c r="C2052" s="1" t="s">
        <v>4899</v>
      </c>
      <c r="D2052" s="1" t="s">
        <v>1656</v>
      </c>
      <c r="E2052" s="1" t="s">
        <v>4898</v>
      </c>
      <c r="F2052" s="1" t="s">
        <v>1654</v>
      </c>
      <c r="G2052" s="1" t="s">
        <v>15</v>
      </c>
      <c r="H2052" s="1" t="s">
        <v>1074</v>
      </c>
      <c r="I2052" s="1">
        <v>328469</v>
      </c>
      <c r="J2052" s="1">
        <v>671633</v>
      </c>
      <c r="K2052" s="1" t="s">
        <v>13</v>
      </c>
    </row>
    <row r="2053" spans="1:11" x14ac:dyDescent="0.25">
      <c r="A2053" t="s">
        <v>3150</v>
      </c>
      <c r="B2053" s="1">
        <v>31984</v>
      </c>
      <c r="C2053" s="1" t="s">
        <v>517</v>
      </c>
      <c r="D2053" s="1" t="s">
        <v>1213</v>
      </c>
      <c r="E2053" s="1" t="s">
        <v>5701</v>
      </c>
      <c r="F2053" s="1" t="s">
        <v>1321</v>
      </c>
      <c r="G2053" s="1" t="s">
        <v>304</v>
      </c>
      <c r="H2053" s="1" t="s">
        <v>1321</v>
      </c>
      <c r="I2053" s="1">
        <v>318945</v>
      </c>
      <c r="J2053" s="1">
        <v>671475</v>
      </c>
      <c r="K2053" s="1" t="s">
        <v>136</v>
      </c>
    </row>
    <row r="2054" spans="1:11" x14ac:dyDescent="0.25">
      <c r="A2054" t="s">
        <v>2778</v>
      </c>
      <c r="B2054" s="1">
        <v>31986</v>
      </c>
      <c r="C2054" s="1" t="s">
        <v>6</v>
      </c>
      <c r="D2054" s="1" t="s">
        <v>2777</v>
      </c>
      <c r="E2054" s="1" t="s">
        <v>2776</v>
      </c>
      <c r="F2054" s="1" t="s">
        <v>5049</v>
      </c>
      <c r="G2054" s="1" t="s">
        <v>15</v>
      </c>
      <c r="H2054" s="1" t="s">
        <v>1653</v>
      </c>
      <c r="I2054" s="1">
        <v>311927</v>
      </c>
      <c r="J2054" s="1">
        <v>671512</v>
      </c>
      <c r="K2054" s="1" t="s">
        <v>27</v>
      </c>
    </row>
    <row r="2055" spans="1:11" x14ac:dyDescent="0.25">
      <c r="A2055" t="s">
        <v>2778</v>
      </c>
      <c r="B2055" s="1">
        <v>31987</v>
      </c>
      <c r="C2055" s="1" t="s">
        <v>6</v>
      </c>
      <c r="D2055" s="1" t="s">
        <v>2777</v>
      </c>
      <c r="E2055" s="1" t="s">
        <v>2776</v>
      </c>
      <c r="F2055" s="1" t="s">
        <v>5048</v>
      </c>
      <c r="G2055" s="1" t="s">
        <v>15</v>
      </c>
      <c r="H2055" s="1" t="s">
        <v>1653</v>
      </c>
      <c r="I2055" s="1">
        <v>312191</v>
      </c>
      <c r="J2055" s="1">
        <v>671698</v>
      </c>
      <c r="K2055" s="1" t="s">
        <v>27</v>
      </c>
    </row>
    <row r="2056" spans="1:11" x14ac:dyDescent="0.25">
      <c r="A2056" t="s">
        <v>1711</v>
      </c>
      <c r="B2056" s="1">
        <v>31989</v>
      </c>
      <c r="C2056" s="1" t="s">
        <v>32</v>
      </c>
      <c r="D2056" s="1" t="s">
        <v>1710</v>
      </c>
      <c r="E2056" s="1" t="s">
        <v>1709</v>
      </c>
      <c r="F2056" s="1" t="s">
        <v>1708</v>
      </c>
      <c r="G2056" s="1" t="s">
        <v>1541</v>
      </c>
      <c r="H2056" s="1" t="s">
        <v>1443</v>
      </c>
      <c r="I2056" s="1">
        <v>327091</v>
      </c>
      <c r="J2056" s="1">
        <v>666502</v>
      </c>
      <c r="K2056" s="1" t="s">
        <v>489</v>
      </c>
    </row>
    <row r="2057" spans="1:11" x14ac:dyDescent="0.25">
      <c r="A2057" t="s">
        <v>5385</v>
      </c>
      <c r="B2057" s="1">
        <v>31990</v>
      </c>
      <c r="C2057" s="1" t="s">
        <v>6072</v>
      </c>
      <c r="D2057" s="1" t="s">
        <v>6071</v>
      </c>
      <c r="E2057" s="1" t="s">
        <v>6070</v>
      </c>
      <c r="F2057" s="1" t="s">
        <v>6069</v>
      </c>
      <c r="G2057" s="1" t="s">
        <v>2</v>
      </c>
      <c r="H2057" s="1" t="s">
        <v>1443</v>
      </c>
      <c r="I2057" s="1">
        <v>317962</v>
      </c>
      <c r="J2057" s="1">
        <v>670073</v>
      </c>
      <c r="K2057" s="1" t="s">
        <v>8</v>
      </c>
    </row>
    <row r="2058" spans="1:11" x14ac:dyDescent="0.25">
      <c r="A2058" t="s">
        <v>1715</v>
      </c>
      <c r="B2058" s="1">
        <v>31991</v>
      </c>
      <c r="C2058" s="1" t="s">
        <v>6</v>
      </c>
      <c r="D2058" s="1" t="s">
        <v>1714</v>
      </c>
      <c r="E2058" s="1" t="s">
        <v>6050</v>
      </c>
      <c r="F2058" s="1" t="s">
        <v>1708</v>
      </c>
      <c r="G2058" s="1" t="s">
        <v>15</v>
      </c>
      <c r="H2058" s="1" t="s">
        <v>1443</v>
      </c>
      <c r="I2058" s="1">
        <v>331835</v>
      </c>
      <c r="J2058" s="1">
        <v>671740</v>
      </c>
      <c r="K2058" s="1" t="s">
        <v>13</v>
      </c>
    </row>
    <row r="2059" spans="1:11" x14ac:dyDescent="0.25">
      <c r="A2059" t="s">
        <v>5616</v>
      </c>
      <c r="B2059" s="1">
        <v>31992</v>
      </c>
      <c r="C2059" s="1" t="s">
        <v>5615</v>
      </c>
      <c r="D2059" s="1" t="s">
        <v>5614</v>
      </c>
      <c r="E2059" s="1" t="s">
        <v>5613</v>
      </c>
      <c r="F2059" s="1" t="s">
        <v>5612</v>
      </c>
      <c r="G2059" s="1" t="s">
        <v>15</v>
      </c>
      <c r="H2059" s="1" t="s">
        <v>1296</v>
      </c>
      <c r="I2059" s="1">
        <v>326856</v>
      </c>
      <c r="J2059" s="1">
        <v>675060</v>
      </c>
      <c r="K2059" s="1" t="s">
        <v>41</v>
      </c>
    </row>
    <row r="2060" spans="1:11" x14ac:dyDescent="0.25">
      <c r="A2060" t="s">
        <v>2320</v>
      </c>
      <c r="B2060" s="1">
        <v>31993</v>
      </c>
      <c r="C2060" s="1" t="s">
        <v>587</v>
      </c>
      <c r="D2060" s="1" t="s">
        <v>354</v>
      </c>
      <c r="E2060" s="1" t="s">
        <v>2319</v>
      </c>
      <c r="F2060" s="1" t="s">
        <v>1140</v>
      </c>
      <c r="G2060" s="1" t="s">
        <v>2</v>
      </c>
      <c r="H2060" s="1" t="s">
        <v>1115</v>
      </c>
      <c r="I2060" s="1">
        <v>321793</v>
      </c>
      <c r="J2060" s="1">
        <v>676321</v>
      </c>
      <c r="K2060" s="1" t="s">
        <v>27</v>
      </c>
    </row>
    <row r="2061" spans="1:11" x14ac:dyDescent="0.25">
      <c r="A2061" t="s">
        <v>1838</v>
      </c>
      <c r="B2061" s="1">
        <v>31994</v>
      </c>
      <c r="C2061" s="1" t="s">
        <v>1837</v>
      </c>
      <c r="D2061" s="1" t="s">
        <v>1836</v>
      </c>
      <c r="E2061" s="1" t="s">
        <v>1835</v>
      </c>
      <c r="F2061" s="1" t="s">
        <v>330</v>
      </c>
      <c r="G2061" s="1" t="s">
        <v>2</v>
      </c>
      <c r="H2061" s="1" t="s">
        <v>320</v>
      </c>
      <c r="I2061" s="1">
        <v>322905</v>
      </c>
      <c r="J2061" s="1">
        <v>669663</v>
      </c>
      <c r="K2061" s="1" t="s">
        <v>0</v>
      </c>
    </row>
    <row r="2062" spans="1:11" x14ac:dyDescent="0.25">
      <c r="A2062" t="s">
        <v>5588</v>
      </c>
      <c r="B2062" s="1">
        <v>31995</v>
      </c>
      <c r="C2062" s="1" t="s">
        <v>6</v>
      </c>
      <c r="D2062" s="1" t="s">
        <v>5587</v>
      </c>
      <c r="E2062" s="1" t="s">
        <v>5586</v>
      </c>
      <c r="F2062" s="1" t="s">
        <v>5585</v>
      </c>
      <c r="G2062" s="1" t="s">
        <v>15</v>
      </c>
      <c r="H2062" s="1" t="s">
        <v>1288</v>
      </c>
      <c r="I2062" s="1">
        <v>319144</v>
      </c>
      <c r="J2062" s="1">
        <v>673989</v>
      </c>
      <c r="K2062" s="1" t="s">
        <v>136</v>
      </c>
    </row>
    <row r="2063" spans="1:11" x14ac:dyDescent="0.25">
      <c r="A2063" t="s">
        <v>5599</v>
      </c>
      <c r="B2063" s="1">
        <v>31996</v>
      </c>
      <c r="C2063" s="1" t="s">
        <v>6</v>
      </c>
      <c r="D2063" s="1" t="s">
        <v>5598</v>
      </c>
      <c r="E2063" s="1" t="s">
        <v>5591</v>
      </c>
      <c r="F2063" s="1" t="s">
        <v>5597</v>
      </c>
      <c r="G2063" s="1" t="s">
        <v>15</v>
      </c>
      <c r="H2063" s="1" t="s">
        <v>1288</v>
      </c>
      <c r="I2063" s="1">
        <v>332110</v>
      </c>
      <c r="J2063" s="1">
        <v>673393</v>
      </c>
      <c r="K2063" s="1" t="s">
        <v>13</v>
      </c>
    </row>
    <row r="2064" spans="1:11" x14ac:dyDescent="0.25">
      <c r="A2064" t="s">
        <v>1917</v>
      </c>
      <c r="B2064" s="1">
        <v>32000</v>
      </c>
      <c r="C2064" s="1" t="s">
        <v>6</v>
      </c>
      <c r="D2064" s="1" t="s">
        <v>2983</v>
      </c>
      <c r="E2064" s="1" t="s">
        <v>2982</v>
      </c>
      <c r="F2064" s="1" t="s">
        <v>2981</v>
      </c>
      <c r="G2064" s="1" t="s">
        <v>15</v>
      </c>
      <c r="H2064" s="1" t="s">
        <v>2948</v>
      </c>
      <c r="I2064" s="1">
        <v>326154</v>
      </c>
      <c r="J2064" s="1">
        <v>672588</v>
      </c>
      <c r="K2064" s="1" t="s">
        <v>53</v>
      </c>
    </row>
    <row r="2065" spans="1:11" x14ac:dyDescent="0.25">
      <c r="A2065" t="s">
        <v>1516</v>
      </c>
      <c r="B2065" s="1">
        <v>32001</v>
      </c>
      <c r="C2065" s="1" t="s">
        <v>348</v>
      </c>
      <c r="D2065" s="1" t="s">
        <v>1514</v>
      </c>
      <c r="E2065" s="1" t="s">
        <v>2559</v>
      </c>
      <c r="F2065" s="1" t="s">
        <v>896</v>
      </c>
      <c r="G2065" s="1" t="s">
        <v>15</v>
      </c>
      <c r="H2065" s="1" t="s">
        <v>895</v>
      </c>
      <c r="I2065" s="1">
        <v>323583</v>
      </c>
      <c r="J2065" s="1">
        <v>677140</v>
      </c>
      <c r="K2065" s="1" t="s">
        <v>20</v>
      </c>
    </row>
    <row r="2066" spans="1:11" x14ac:dyDescent="0.25">
      <c r="A2066" t="s">
        <v>1516</v>
      </c>
      <c r="B2066" s="1">
        <v>32002</v>
      </c>
      <c r="C2066" s="1" t="s">
        <v>2561</v>
      </c>
      <c r="D2066" s="1" t="s">
        <v>1514</v>
      </c>
      <c r="E2066" s="1" t="s">
        <v>2559</v>
      </c>
      <c r="F2066" s="1" t="s">
        <v>1334</v>
      </c>
      <c r="G2066" s="1" t="s">
        <v>15</v>
      </c>
      <c r="H2066" s="1" t="s">
        <v>21</v>
      </c>
      <c r="I2066" s="1">
        <v>323544</v>
      </c>
      <c r="J2066" s="1">
        <v>677178</v>
      </c>
      <c r="K2066" s="1" t="s">
        <v>20</v>
      </c>
    </row>
    <row r="2067" spans="1:11" x14ac:dyDescent="0.25">
      <c r="A2067" t="s">
        <v>1516</v>
      </c>
      <c r="B2067" s="1">
        <v>32003</v>
      </c>
      <c r="C2067" s="1" t="s">
        <v>364</v>
      </c>
      <c r="D2067" s="1" t="s">
        <v>1514</v>
      </c>
      <c r="E2067" s="1" t="s">
        <v>2559</v>
      </c>
      <c r="F2067" s="1" t="s">
        <v>1334</v>
      </c>
      <c r="G2067" s="1" t="s">
        <v>304</v>
      </c>
      <c r="H2067" s="1" t="s">
        <v>21</v>
      </c>
      <c r="I2067" s="1">
        <v>323499</v>
      </c>
      <c r="J2067" s="1">
        <v>677180</v>
      </c>
      <c r="K2067" s="1" t="s">
        <v>20</v>
      </c>
    </row>
    <row r="2068" spans="1:11" x14ac:dyDescent="0.25">
      <c r="A2068" t="s">
        <v>1516</v>
      </c>
      <c r="B2068" s="1">
        <v>32004</v>
      </c>
      <c r="C2068" s="1" t="s">
        <v>86</v>
      </c>
      <c r="D2068" s="1" t="s">
        <v>1514</v>
      </c>
      <c r="E2068" s="1" t="s">
        <v>2559</v>
      </c>
      <c r="F2068" s="1" t="s">
        <v>690</v>
      </c>
      <c r="G2068" s="1" t="s">
        <v>15</v>
      </c>
      <c r="H2068" s="1" t="s">
        <v>1653</v>
      </c>
      <c r="I2068" s="1">
        <v>323501</v>
      </c>
      <c r="J2068" s="1">
        <v>677187</v>
      </c>
      <c r="K2068" s="1" t="s">
        <v>20</v>
      </c>
    </row>
    <row r="2069" spans="1:11" x14ac:dyDescent="0.25">
      <c r="A2069" t="s">
        <v>1516</v>
      </c>
      <c r="B2069" s="1">
        <v>32006</v>
      </c>
      <c r="C2069" s="1" t="s">
        <v>674</v>
      </c>
      <c r="D2069" s="1" t="s">
        <v>1514</v>
      </c>
      <c r="E2069" s="1" t="s">
        <v>2559</v>
      </c>
      <c r="F2069" s="1" t="s">
        <v>1334</v>
      </c>
      <c r="G2069" s="1" t="s">
        <v>15</v>
      </c>
      <c r="H2069" s="1" t="s">
        <v>21</v>
      </c>
      <c r="I2069" s="1">
        <v>323453</v>
      </c>
      <c r="J2069" s="1">
        <v>677175</v>
      </c>
      <c r="K2069" s="1" t="s">
        <v>20</v>
      </c>
    </row>
    <row r="2070" spans="1:11" x14ac:dyDescent="0.25">
      <c r="A2070" t="s">
        <v>1516</v>
      </c>
      <c r="B2070" s="1">
        <v>32008</v>
      </c>
      <c r="C2070" s="1" t="s">
        <v>2637</v>
      </c>
      <c r="D2070" s="1" t="s">
        <v>1514</v>
      </c>
      <c r="E2070" s="1" t="s">
        <v>2636</v>
      </c>
      <c r="F2070" s="1" t="s">
        <v>5054</v>
      </c>
      <c r="G2070" s="1" t="s">
        <v>15</v>
      </c>
      <c r="H2070" s="1" t="s">
        <v>1653</v>
      </c>
      <c r="I2070" s="1">
        <v>323416</v>
      </c>
      <c r="J2070" s="1">
        <v>677207</v>
      </c>
      <c r="K2070" s="1" t="s">
        <v>20</v>
      </c>
    </row>
    <row r="2071" spans="1:11" x14ac:dyDescent="0.25">
      <c r="A2071" t="s">
        <v>1516</v>
      </c>
      <c r="B2071" s="1">
        <v>32009</v>
      </c>
      <c r="C2071" s="1" t="s">
        <v>1442</v>
      </c>
      <c r="D2071" s="1" t="s">
        <v>1514</v>
      </c>
      <c r="E2071" s="1" t="s">
        <v>2559</v>
      </c>
      <c r="F2071" s="1" t="s">
        <v>295</v>
      </c>
      <c r="G2071" s="1" t="s">
        <v>15</v>
      </c>
      <c r="H2071" s="1" t="s">
        <v>295</v>
      </c>
      <c r="I2071" s="1">
        <v>323383</v>
      </c>
      <c r="J2071" s="1">
        <v>677222</v>
      </c>
      <c r="K2071" s="1" t="s">
        <v>20</v>
      </c>
    </row>
    <row r="2072" spans="1:11" x14ac:dyDescent="0.25">
      <c r="A2072" t="s">
        <v>1516</v>
      </c>
      <c r="B2072" s="1">
        <v>32010</v>
      </c>
      <c r="C2072" s="1" t="s">
        <v>2560</v>
      </c>
      <c r="D2072" s="1" t="s">
        <v>1514</v>
      </c>
      <c r="E2072" s="1" t="s">
        <v>2559</v>
      </c>
      <c r="F2072" s="1" t="s">
        <v>1334</v>
      </c>
      <c r="G2072" s="1" t="s">
        <v>15</v>
      </c>
      <c r="H2072" s="1" t="s">
        <v>21</v>
      </c>
      <c r="I2072" s="1">
        <v>323383</v>
      </c>
      <c r="J2072" s="1">
        <v>677228</v>
      </c>
      <c r="K2072" s="1" t="s">
        <v>20</v>
      </c>
    </row>
    <row r="2073" spans="1:11" x14ac:dyDescent="0.25">
      <c r="A2073" t="s">
        <v>2556</v>
      </c>
      <c r="B2073" s="1">
        <v>32014</v>
      </c>
      <c r="C2073" s="1" t="s">
        <v>143</v>
      </c>
      <c r="D2073" s="1" t="s">
        <v>1519</v>
      </c>
      <c r="E2073" s="1" t="s">
        <v>2555</v>
      </c>
      <c r="F2073" s="1" t="s">
        <v>1334</v>
      </c>
      <c r="G2073" s="1" t="s">
        <v>15</v>
      </c>
      <c r="H2073" s="1" t="s">
        <v>21</v>
      </c>
      <c r="I2073" s="1">
        <v>323051</v>
      </c>
      <c r="J2073" s="1">
        <v>677422</v>
      </c>
      <c r="K2073" s="1" t="s">
        <v>20</v>
      </c>
    </row>
    <row r="2074" spans="1:11" x14ac:dyDescent="0.25">
      <c r="A2074" t="s">
        <v>6454</v>
      </c>
      <c r="B2074" s="1">
        <v>32015</v>
      </c>
      <c r="C2074" s="1" t="s">
        <v>254</v>
      </c>
      <c r="D2074" s="1" t="s">
        <v>1519</v>
      </c>
      <c r="E2074" s="1" t="s">
        <v>6181</v>
      </c>
      <c r="F2074" s="1" t="s">
        <v>6453</v>
      </c>
      <c r="G2074" s="1" t="s">
        <v>15</v>
      </c>
      <c r="H2074" s="1" t="s">
        <v>1499</v>
      </c>
      <c r="I2074" s="1">
        <v>323042</v>
      </c>
      <c r="J2074" s="1">
        <v>677420</v>
      </c>
      <c r="K2074" s="1" t="s">
        <v>20</v>
      </c>
    </row>
    <row r="2075" spans="1:11" x14ac:dyDescent="0.25">
      <c r="A2075" t="s">
        <v>6182</v>
      </c>
      <c r="B2075" s="1">
        <v>32016</v>
      </c>
      <c r="C2075" s="1" t="s">
        <v>583</v>
      </c>
      <c r="D2075" s="1" t="s">
        <v>1519</v>
      </c>
      <c r="E2075" s="1" t="s">
        <v>6181</v>
      </c>
      <c r="F2075" s="1" t="s">
        <v>6180</v>
      </c>
      <c r="G2075" s="1" t="s">
        <v>15</v>
      </c>
      <c r="H2075" s="1" t="s">
        <v>6180</v>
      </c>
      <c r="I2075" s="1">
        <v>322915</v>
      </c>
      <c r="J2075" s="1">
        <v>677427</v>
      </c>
      <c r="K2075" s="1" t="s">
        <v>20</v>
      </c>
    </row>
    <row r="2076" spans="1:11" x14ac:dyDescent="0.25">
      <c r="A2076" t="s">
        <v>2544</v>
      </c>
      <c r="B2076" s="1">
        <v>32017</v>
      </c>
      <c r="C2076" s="1" t="s">
        <v>1147</v>
      </c>
      <c r="D2076" s="1" t="s">
        <v>1519</v>
      </c>
      <c r="E2076" s="1" t="s">
        <v>2634</v>
      </c>
      <c r="F2076" s="1" t="s">
        <v>5663</v>
      </c>
      <c r="G2076" s="1" t="s">
        <v>15</v>
      </c>
      <c r="H2076" s="1" t="s">
        <v>5663</v>
      </c>
      <c r="I2076" s="1">
        <v>322527</v>
      </c>
      <c r="J2076" s="1">
        <v>677372</v>
      </c>
      <c r="K2076" s="1" t="s">
        <v>20</v>
      </c>
    </row>
    <row r="2077" spans="1:11" x14ac:dyDescent="0.25">
      <c r="A2077" t="s">
        <v>2544</v>
      </c>
      <c r="B2077" s="1">
        <v>32018</v>
      </c>
      <c r="C2077" s="1" t="s">
        <v>453</v>
      </c>
      <c r="D2077" s="1" t="s">
        <v>1519</v>
      </c>
      <c r="E2077" s="1" t="s">
        <v>2634</v>
      </c>
      <c r="F2077" s="1" t="s">
        <v>1075</v>
      </c>
      <c r="G2077" s="1" t="s">
        <v>15</v>
      </c>
      <c r="H2077" s="1" t="s">
        <v>1333</v>
      </c>
      <c r="I2077" s="1">
        <v>322462</v>
      </c>
      <c r="J2077" s="1">
        <v>677345</v>
      </c>
      <c r="K2077" s="1" t="s">
        <v>20</v>
      </c>
    </row>
    <row r="2078" spans="1:11" x14ac:dyDescent="0.25">
      <c r="A2078" t="s">
        <v>2544</v>
      </c>
      <c r="B2078" s="1">
        <v>32019</v>
      </c>
      <c r="C2078" s="1" t="s">
        <v>5738</v>
      </c>
      <c r="D2078" s="1" t="s">
        <v>1519</v>
      </c>
      <c r="E2078" s="1" t="s">
        <v>2634</v>
      </c>
      <c r="F2078" s="1" t="s">
        <v>1075</v>
      </c>
      <c r="G2078" s="1" t="s">
        <v>15</v>
      </c>
      <c r="H2078" s="1" t="s">
        <v>1333</v>
      </c>
      <c r="I2078" s="1">
        <v>322355</v>
      </c>
      <c r="J2078" s="1">
        <v>677395</v>
      </c>
      <c r="K2078" s="1" t="s">
        <v>20</v>
      </c>
    </row>
    <row r="2079" spans="1:11" x14ac:dyDescent="0.25">
      <c r="A2079" t="s">
        <v>2544</v>
      </c>
      <c r="B2079" s="1">
        <v>32020</v>
      </c>
      <c r="C2079" s="1" t="s">
        <v>409</v>
      </c>
      <c r="D2079" s="1" t="s">
        <v>1519</v>
      </c>
      <c r="E2079" s="1" t="s">
        <v>2634</v>
      </c>
      <c r="F2079" s="1" t="s">
        <v>1075</v>
      </c>
      <c r="G2079" s="1" t="s">
        <v>15</v>
      </c>
      <c r="H2079" s="1" t="s">
        <v>1333</v>
      </c>
      <c r="I2079" s="1">
        <v>322417</v>
      </c>
      <c r="J2079" s="1">
        <v>677388</v>
      </c>
      <c r="K2079" s="1" t="s">
        <v>20</v>
      </c>
    </row>
    <row r="2080" spans="1:11" x14ac:dyDescent="0.25">
      <c r="A2080" t="s">
        <v>2544</v>
      </c>
      <c r="B2080" s="1">
        <v>32021</v>
      </c>
      <c r="C2080" s="1" t="s">
        <v>18</v>
      </c>
      <c r="D2080" s="1" t="s">
        <v>1519</v>
      </c>
      <c r="E2080" s="1" t="s">
        <v>2634</v>
      </c>
      <c r="F2080" s="1" t="s">
        <v>2620</v>
      </c>
      <c r="G2080" s="1" t="s">
        <v>15</v>
      </c>
      <c r="H2080" s="1" t="s">
        <v>2620</v>
      </c>
      <c r="I2080" s="1">
        <v>322263</v>
      </c>
      <c r="J2080" s="1">
        <v>677352</v>
      </c>
      <c r="K2080" s="1" t="s">
        <v>20</v>
      </c>
    </row>
    <row r="2081" spans="1:11" x14ac:dyDescent="0.25">
      <c r="A2081" t="s">
        <v>2516</v>
      </c>
      <c r="B2081" s="1">
        <v>32022</v>
      </c>
      <c r="C2081" s="1" t="s">
        <v>1472</v>
      </c>
      <c r="D2081" s="1" t="s">
        <v>2514</v>
      </c>
      <c r="E2081" s="1" t="s">
        <v>2513</v>
      </c>
      <c r="F2081" s="1" t="s">
        <v>2620</v>
      </c>
      <c r="G2081" s="1" t="s">
        <v>15</v>
      </c>
      <c r="H2081" s="1" t="s">
        <v>2620</v>
      </c>
      <c r="I2081" s="1">
        <v>322335</v>
      </c>
      <c r="J2081" s="1">
        <v>677214</v>
      </c>
      <c r="K2081" s="1" t="s">
        <v>20</v>
      </c>
    </row>
    <row r="2082" spans="1:11" x14ac:dyDescent="0.25">
      <c r="A2082" t="s">
        <v>2516</v>
      </c>
      <c r="B2082" s="1">
        <v>32024</v>
      </c>
      <c r="C2082" s="1" t="s">
        <v>2515</v>
      </c>
      <c r="D2082" s="1" t="s">
        <v>2514</v>
      </c>
      <c r="E2082" s="1" t="s">
        <v>2513</v>
      </c>
      <c r="F2082" s="1" t="s">
        <v>1334</v>
      </c>
      <c r="G2082" s="1" t="s">
        <v>15</v>
      </c>
      <c r="H2082" s="1" t="s">
        <v>21</v>
      </c>
      <c r="I2082" s="1">
        <v>322313</v>
      </c>
      <c r="J2082" s="1">
        <v>677239</v>
      </c>
      <c r="K2082" s="1" t="s">
        <v>20</v>
      </c>
    </row>
    <row r="2083" spans="1:11" x14ac:dyDescent="0.25">
      <c r="A2083" t="s">
        <v>2516</v>
      </c>
      <c r="B2083" s="1">
        <v>32025</v>
      </c>
      <c r="C2083" s="1" t="s">
        <v>2543</v>
      </c>
      <c r="D2083" s="1" t="s">
        <v>2514</v>
      </c>
      <c r="E2083" s="1" t="s">
        <v>2513</v>
      </c>
      <c r="F2083" s="1" t="s">
        <v>2620</v>
      </c>
      <c r="G2083" s="1" t="s">
        <v>15</v>
      </c>
      <c r="H2083" s="1" t="s">
        <v>2620</v>
      </c>
      <c r="I2083" s="1">
        <v>322312</v>
      </c>
      <c r="J2083" s="1">
        <v>677253</v>
      </c>
      <c r="K2083" s="1" t="s">
        <v>20</v>
      </c>
    </row>
    <row r="2084" spans="1:11" x14ac:dyDescent="0.25">
      <c r="A2084" t="s">
        <v>2516</v>
      </c>
      <c r="B2084" s="1">
        <v>32026</v>
      </c>
      <c r="C2084" s="1" t="s">
        <v>2625</v>
      </c>
      <c r="D2084" s="1" t="s">
        <v>2514</v>
      </c>
      <c r="E2084" s="1" t="s">
        <v>2513</v>
      </c>
      <c r="F2084" s="1" t="s">
        <v>2620</v>
      </c>
      <c r="G2084" s="1" t="s">
        <v>15</v>
      </c>
      <c r="H2084" s="1" t="s">
        <v>2620</v>
      </c>
      <c r="I2084" s="1">
        <v>322309</v>
      </c>
      <c r="J2084" s="1">
        <v>677269</v>
      </c>
      <c r="K2084" s="1" t="s">
        <v>20</v>
      </c>
    </row>
    <row r="2085" spans="1:11" x14ac:dyDescent="0.25">
      <c r="A2085" t="s">
        <v>2516</v>
      </c>
      <c r="B2085" s="1">
        <v>32027</v>
      </c>
      <c r="C2085" s="1" t="s">
        <v>2624</v>
      </c>
      <c r="D2085" s="1" t="s">
        <v>2514</v>
      </c>
      <c r="E2085" s="1" t="s">
        <v>2513</v>
      </c>
      <c r="F2085" s="1" t="s">
        <v>2620</v>
      </c>
      <c r="G2085" s="1" t="s">
        <v>15</v>
      </c>
      <c r="H2085" s="1" t="s">
        <v>2620</v>
      </c>
      <c r="I2085" s="1">
        <v>322329</v>
      </c>
      <c r="J2085" s="1">
        <v>677288</v>
      </c>
      <c r="K2085" s="1" t="s">
        <v>20</v>
      </c>
    </row>
    <row r="2086" spans="1:11" x14ac:dyDescent="0.25">
      <c r="A2086" t="s">
        <v>2516</v>
      </c>
      <c r="B2086" s="1">
        <v>32028</v>
      </c>
      <c r="C2086" s="1" t="s">
        <v>2623</v>
      </c>
      <c r="D2086" s="1" t="s">
        <v>2514</v>
      </c>
      <c r="E2086" s="1" t="s">
        <v>2513</v>
      </c>
      <c r="F2086" s="1" t="s">
        <v>2620</v>
      </c>
      <c r="G2086" s="1" t="s">
        <v>15</v>
      </c>
      <c r="H2086" s="1" t="s">
        <v>2620</v>
      </c>
      <c r="I2086" s="1">
        <v>322343</v>
      </c>
      <c r="J2086" s="1">
        <v>677291</v>
      </c>
      <c r="K2086" s="1" t="s">
        <v>20</v>
      </c>
    </row>
    <row r="2087" spans="1:11" x14ac:dyDescent="0.25">
      <c r="A2087" t="s">
        <v>2516</v>
      </c>
      <c r="B2087" s="1">
        <v>32029</v>
      </c>
      <c r="C2087" s="1" t="s">
        <v>2622</v>
      </c>
      <c r="D2087" s="1" t="s">
        <v>2514</v>
      </c>
      <c r="E2087" s="1" t="s">
        <v>2513</v>
      </c>
      <c r="F2087" s="1" t="s">
        <v>2620</v>
      </c>
      <c r="G2087" s="1" t="s">
        <v>15</v>
      </c>
      <c r="H2087" s="1" t="s">
        <v>2620</v>
      </c>
      <c r="I2087" s="1">
        <v>322359</v>
      </c>
      <c r="J2087" s="1">
        <v>677288</v>
      </c>
      <c r="K2087" s="1" t="s">
        <v>20</v>
      </c>
    </row>
    <row r="2088" spans="1:11" x14ac:dyDescent="0.25">
      <c r="A2088" t="s">
        <v>2516</v>
      </c>
      <c r="B2088" s="1">
        <v>32030</v>
      </c>
      <c r="C2088" s="1" t="s">
        <v>2621</v>
      </c>
      <c r="D2088" s="1" t="s">
        <v>2514</v>
      </c>
      <c r="E2088" s="1" t="s">
        <v>2513</v>
      </c>
      <c r="F2088" s="1" t="s">
        <v>2620</v>
      </c>
      <c r="G2088" s="1" t="s">
        <v>15</v>
      </c>
      <c r="H2088" s="1" t="s">
        <v>2620</v>
      </c>
      <c r="I2088" s="1">
        <v>322379</v>
      </c>
      <c r="J2088" s="1">
        <v>677289</v>
      </c>
      <c r="K2088" s="1" t="s">
        <v>20</v>
      </c>
    </row>
    <row r="2089" spans="1:11" x14ac:dyDescent="0.25">
      <c r="A2089" t="s">
        <v>2516</v>
      </c>
      <c r="B2089" s="1">
        <v>32031</v>
      </c>
      <c r="C2089" s="1" t="s">
        <v>2890</v>
      </c>
      <c r="D2089" s="1" t="s">
        <v>2514</v>
      </c>
      <c r="E2089" s="1" t="s">
        <v>2513</v>
      </c>
      <c r="F2089" s="1" t="s">
        <v>295</v>
      </c>
      <c r="G2089" s="1" t="s">
        <v>15</v>
      </c>
      <c r="H2089" s="1" t="s">
        <v>295</v>
      </c>
      <c r="I2089" s="1">
        <v>322387</v>
      </c>
      <c r="J2089" s="1">
        <v>677277</v>
      </c>
      <c r="K2089" s="1" t="s">
        <v>20</v>
      </c>
    </row>
    <row r="2090" spans="1:11" x14ac:dyDescent="0.25">
      <c r="A2090" t="s">
        <v>2516</v>
      </c>
      <c r="B2090" s="1">
        <v>32032</v>
      </c>
      <c r="C2090" s="1" t="s">
        <v>2889</v>
      </c>
      <c r="D2090" s="1" t="s">
        <v>2514</v>
      </c>
      <c r="E2090" s="1" t="s">
        <v>2513</v>
      </c>
      <c r="F2090" s="1" t="s">
        <v>295</v>
      </c>
      <c r="G2090" s="1" t="s">
        <v>15</v>
      </c>
      <c r="H2090" s="1" t="s">
        <v>295</v>
      </c>
      <c r="I2090" s="1">
        <v>322391</v>
      </c>
      <c r="J2090" s="1">
        <v>677260</v>
      </c>
      <c r="K2090" s="1" t="s">
        <v>20</v>
      </c>
    </row>
    <row r="2091" spans="1:11" x14ac:dyDescent="0.25">
      <c r="A2091" t="s">
        <v>2516</v>
      </c>
      <c r="B2091" s="1">
        <v>32033</v>
      </c>
      <c r="C2091" s="1" t="s">
        <v>2888</v>
      </c>
      <c r="D2091" s="1" t="s">
        <v>2514</v>
      </c>
      <c r="E2091" s="1" t="s">
        <v>2513</v>
      </c>
      <c r="F2091" s="1" t="s">
        <v>295</v>
      </c>
      <c r="G2091" s="1" t="s">
        <v>15</v>
      </c>
      <c r="H2091" s="1" t="s">
        <v>295</v>
      </c>
      <c r="I2091" s="1">
        <v>322391</v>
      </c>
      <c r="J2091" s="1">
        <v>677248</v>
      </c>
      <c r="K2091" s="1" t="s">
        <v>20</v>
      </c>
    </row>
    <row r="2092" spans="1:11" x14ac:dyDescent="0.25">
      <c r="A2092" t="s">
        <v>2516</v>
      </c>
      <c r="B2092" s="1">
        <v>32034</v>
      </c>
      <c r="C2092" s="1" t="s">
        <v>2887</v>
      </c>
      <c r="D2092" s="1" t="s">
        <v>2514</v>
      </c>
      <c r="E2092" s="1" t="s">
        <v>2513</v>
      </c>
      <c r="F2092" s="1" t="s">
        <v>295</v>
      </c>
      <c r="G2092" s="1" t="s">
        <v>15</v>
      </c>
      <c r="H2092" s="1" t="s">
        <v>295</v>
      </c>
      <c r="I2092" s="1">
        <v>322394</v>
      </c>
      <c r="J2092" s="1">
        <v>677230</v>
      </c>
      <c r="K2092" s="1" t="s">
        <v>20</v>
      </c>
    </row>
    <row r="2093" spans="1:11" x14ac:dyDescent="0.25">
      <c r="A2093" t="s">
        <v>2516</v>
      </c>
      <c r="B2093" s="1">
        <v>32035</v>
      </c>
      <c r="C2093" s="1" t="s">
        <v>2886</v>
      </c>
      <c r="D2093" s="1" t="s">
        <v>2514</v>
      </c>
      <c r="E2093" s="1" t="s">
        <v>2513</v>
      </c>
      <c r="F2093" s="1" t="s">
        <v>295</v>
      </c>
      <c r="G2093" s="1" t="s">
        <v>15</v>
      </c>
      <c r="H2093" s="1" t="s">
        <v>295</v>
      </c>
      <c r="I2093" s="1">
        <v>322379</v>
      </c>
      <c r="J2093" s="1">
        <v>677220</v>
      </c>
      <c r="K2093" s="1" t="s">
        <v>20</v>
      </c>
    </row>
    <row r="2094" spans="1:11" x14ac:dyDescent="0.25">
      <c r="A2094" t="s">
        <v>2544</v>
      </c>
      <c r="B2094" s="1">
        <v>32036</v>
      </c>
      <c r="C2094" s="1" t="s">
        <v>1472</v>
      </c>
      <c r="D2094" s="1" t="s">
        <v>1519</v>
      </c>
      <c r="E2094" s="1" t="s">
        <v>2542</v>
      </c>
      <c r="F2094" s="1" t="s">
        <v>1334</v>
      </c>
      <c r="G2094" s="1" t="s">
        <v>15</v>
      </c>
      <c r="H2094" s="1" t="s">
        <v>21</v>
      </c>
      <c r="I2094" s="1">
        <v>322214</v>
      </c>
      <c r="J2094" s="1">
        <v>677329</v>
      </c>
      <c r="K2094" s="1" t="s">
        <v>20</v>
      </c>
    </row>
    <row r="2095" spans="1:11" x14ac:dyDescent="0.25">
      <c r="A2095" t="s">
        <v>2544</v>
      </c>
      <c r="B2095" s="1">
        <v>32037</v>
      </c>
      <c r="C2095" s="1" t="s">
        <v>2633</v>
      </c>
      <c r="D2095" s="1" t="s">
        <v>1519</v>
      </c>
      <c r="E2095" s="1" t="s">
        <v>2542</v>
      </c>
      <c r="F2095" s="1" t="s">
        <v>2620</v>
      </c>
      <c r="G2095" s="1" t="s">
        <v>15</v>
      </c>
      <c r="H2095" s="1" t="s">
        <v>2620</v>
      </c>
      <c r="I2095" s="1">
        <v>322215</v>
      </c>
      <c r="J2095" s="1">
        <v>677344</v>
      </c>
      <c r="K2095" s="1" t="s">
        <v>20</v>
      </c>
    </row>
    <row r="2096" spans="1:11" x14ac:dyDescent="0.25">
      <c r="A2096" t="s">
        <v>2544</v>
      </c>
      <c r="B2096" s="1">
        <v>32038</v>
      </c>
      <c r="C2096" s="1" t="s">
        <v>2515</v>
      </c>
      <c r="D2096" s="1" t="s">
        <v>1519</v>
      </c>
      <c r="E2096" s="1" t="s">
        <v>2542</v>
      </c>
      <c r="F2096" s="1" t="s">
        <v>2620</v>
      </c>
      <c r="G2096" s="1" t="s">
        <v>15</v>
      </c>
      <c r="H2096" s="1" t="s">
        <v>2620</v>
      </c>
      <c r="I2096" s="1">
        <v>322212</v>
      </c>
      <c r="J2096" s="1">
        <v>677363</v>
      </c>
      <c r="K2096" s="1" t="s">
        <v>20</v>
      </c>
    </row>
    <row r="2097" spans="1:11" x14ac:dyDescent="0.25">
      <c r="A2097" t="s">
        <v>2544</v>
      </c>
      <c r="B2097" s="1">
        <v>32039</v>
      </c>
      <c r="C2097" s="1" t="s">
        <v>2543</v>
      </c>
      <c r="D2097" s="1" t="s">
        <v>1519</v>
      </c>
      <c r="E2097" s="1" t="s">
        <v>2542</v>
      </c>
      <c r="F2097" s="1" t="s">
        <v>1334</v>
      </c>
      <c r="G2097" s="1" t="s">
        <v>15</v>
      </c>
      <c r="H2097" s="1" t="s">
        <v>21</v>
      </c>
      <c r="I2097" s="1">
        <v>322213</v>
      </c>
      <c r="J2097" s="1">
        <v>677383</v>
      </c>
      <c r="K2097" s="1" t="s">
        <v>20</v>
      </c>
    </row>
    <row r="2098" spans="1:11" x14ac:dyDescent="0.25">
      <c r="A2098" t="s">
        <v>2544</v>
      </c>
      <c r="B2098" s="1">
        <v>32040</v>
      </c>
      <c r="C2098" s="1" t="s">
        <v>2625</v>
      </c>
      <c r="D2098" s="1" t="s">
        <v>1519</v>
      </c>
      <c r="E2098" s="1" t="s">
        <v>2542</v>
      </c>
      <c r="F2098" s="1" t="s">
        <v>2620</v>
      </c>
      <c r="G2098" s="1" t="s">
        <v>304</v>
      </c>
      <c r="H2098" s="1" t="s">
        <v>2620</v>
      </c>
      <c r="I2098" s="1">
        <v>322160</v>
      </c>
      <c r="J2098" s="1">
        <v>677324</v>
      </c>
      <c r="K2098" s="1" t="s">
        <v>20</v>
      </c>
    </row>
    <row r="2099" spans="1:11" x14ac:dyDescent="0.25">
      <c r="A2099" t="s">
        <v>2544</v>
      </c>
      <c r="B2099" s="1">
        <v>32041</v>
      </c>
      <c r="C2099" s="1" t="s">
        <v>2624</v>
      </c>
      <c r="D2099" s="1" t="s">
        <v>1519</v>
      </c>
      <c r="E2099" s="1" t="s">
        <v>2542</v>
      </c>
      <c r="F2099" s="1" t="s">
        <v>2620</v>
      </c>
      <c r="G2099" s="1" t="s">
        <v>15</v>
      </c>
      <c r="H2099" s="1" t="s">
        <v>2620</v>
      </c>
      <c r="I2099" s="1">
        <v>322164</v>
      </c>
      <c r="J2099" s="1">
        <v>677342</v>
      </c>
      <c r="K2099" s="1" t="s">
        <v>20</v>
      </c>
    </row>
    <row r="2100" spans="1:11" x14ac:dyDescent="0.25">
      <c r="A2100" t="s">
        <v>2544</v>
      </c>
      <c r="B2100" s="1">
        <v>32042</v>
      </c>
      <c r="C2100" s="1" t="s">
        <v>2623</v>
      </c>
      <c r="D2100" s="1" t="s">
        <v>1519</v>
      </c>
      <c r="E2100" s="1" t="s">
        <v>2542</v>
      </c>
      <c r="F2100" s="1" t="s">
        <v>2620</v>
      </c>
      <c r="G2100" s="1" t="s">
        <v>15</v>
      </c>
      <c r="H2100" s="1" t="s">
        <v>2620</v>
      </c>
      <c r="I2100" s="1">
        <v>322159</v>
      </c>
      <c r="J2100" s="1">
        <v>677360</v>
      </c>
      <c r="K2100" s="1" t="s">
        <v>20</v>
      </c>
    </row>
    <row r="2101" spans="1:11" x14ac:dyDescent="0.25">
      <c r="A2101" t="s">
        <v>2544</v>
      </c>
      <c r="B2101" s="1">
        <v>32043</v>
      </c>
      <c r="C2101" s="1" t="s">
        <v>2622</v>
      </c>
      <c r="D2101" s="1" t="s">
        <v>1519</v>
      </c>
      <c r="E2101" s="1" t="s">
        <v>2542</v>
      </c>
      <c r="F2101" s="1" t="s">
        <v>5663</v>
      </c>
      <c r="G2101" s="1" t="s">
        <v>15</v>
      </c>
      <c r="H2101" s="1" t="s">
        <v>5663</v>
      </c>
      <c r="I2101" s="1">
        <v>322158</v>
      </c>
      <c r="J2101" s="1">
        <v>677377</v>
      </c>
      <c r="K2101" s="1" t="s">
        <v>20</v>
      </c>
    </row>
    <row r="2102" spans="1:11" x14ac:dyDescent="0.25">
      <c r="A2102" t="s">
        <v>3014</v>
      </c>
      <c r="B2102" s="1">
        <v>32044</v>
      </c>
      <c r="C2102" s="1" t="s">
        <v>3013</v>
      </c>
      <c r="D2102" s="1" t="s">
        <v>2716</v>
      </c>
      <c r="E2102" s="1" t="s">
        <v>3012</v>
      </c>
      <c r="F2102" s="1" t="s">
        <v>3011</v>
      </c>
      <c r="G2102" s="1" t="s">
        <v>304</v>
      </c>
      <c r="H2102" s="1" t="s">
        <v>360</v>
      </c>
      <c r="I2102" s="1">
        <v>322698</v>
      </c>
      <c r="J2102" s="1">
        <v>676709</v>
      </c>
      <c r="K2102" s="1" t="s">
        <v>20</v>
      </c>
    </row>
    <row r="2103" spans="1:11" x14ac:dyDescent="0.25">
      <c r="A2103" t="s">
        <v>4205</v>
      </c>
      <c r="B2103" s="1">
        <v>32046</v>
      </c>
      <c r="C2103" s="1" t="s">
        <v>670</v>
      </c>
      <c r="D2103" s="1" t="s">
        <v>603</v>
      </c>
      <c r="E2103" s="1" t="s">
        <v>896</v>
      </c>
      <c r="F2103" s="1" t="s">
        <v>896</v>
      </c>
      <c r="G2103" s="1" t="s">
        <v>15</v>
      </c>
      <c r="H2103" s="1" t="s">
        <v>895</v>
      </c>
      <c r="I2103" s="1">
        <v>323665</v>
      </c>
      <c r="J2103" s="1">
        <v>677098</v>
      </c>
      <c r="K2103" s="1" t="s">
        <v>20</v>
      </c>
    </row>
    <row r="2104" spans="1:11" x14ac:dyDescent="0.25">
      <c r="A2104" t="s">
        <v>4205</v>
      </c>
      <c r="B2104" s="1">
        <v>32049</v>
      </c>
      <c r="C2104" s="1" t="s">
        <v>3831</v>
      </c>
      <c r="D2104" s="1" t="s">
        <v>603</v>
      </c>
      <c r="E2104" s="1" t="s">
        <v>896</v>
      </c>
      <c r="F2104" s="1" t="s">
        <v>896</v>
      </c>
      <c r="G2104" s="1" t="s">
        <v>15</v>
      </c>
      <c r="H2104" s="1" t="s">
        <v>895</v>
      </c>
      <c r="I2104" s="1">
        <v>323661</v>
      </c>
      <c r="J2104" s="1">
        <v>677102</v>
      </c>
      <c r="K2104" s="1" t="s">
        <v>20</v>
      </c>
    </row>
    <row r="2105" spans="1:11" x14ac:dyDescent="0.25">
      <c r="A2105" t="s">
        <v>2516</v>
      </c>
      <c r="B2105" s="1">
        <v>32050</v>
      </c>
      <c r="C2105" s="1" t="s">
        <v>6</v>
      </c>
      <c r="D2105" s="1" t="s">
        <v>2725</v>
      </c>
      <c r="E2105" s="1" t="s">
        <v>2724</v>
      </c>
      <c r="F2105" s="1" t="s">
        <v>2699</v>
      </c>
      <c r="G2105" s="1" t="s">
        <v>15</v>
      </c>
      <c r="H2105" s="1" t="s">
        <v>82</v>
      </c>
      <c r="I2105" s="1">
        <v>322286</v>
      </c>
      <c r="J2105" s="1">
        <v>677277</v>
      </c>
      <c r="K2105" s="1" t="s">
        <v>20</v>
      </c>
    </row>
    <row r="2106" spans="1:11" x14ac:dyDescent="0.25">
      <c r="A2106" t="s">
        <v>1516</v>
      </c>
      <c r="B2106" s="1">
        <v>32051</v>
      </c>
      <c r="C2106" s="1" t="s">
        <v>636</v>
      </c>
      <c r="D2106" s="1" t="s">
        <v>1514</v>
      </c>
      <c r="E2106" s="1" t="s">
        <v>690</v>
      </c>
      <c r="F2106" s="1" t="s">
        <v>690</v>
      </c>
      <c r="G2106" s="1" t="s">
        <v>15</v>
      </c>
      <c r="H2106" s="1" t="s">
        <v>690</v>
      </c>
      <c r="I2106" s="1">
        <v>323555</v>
      </c>
      <c r="J2106" s="1">
        <v>677123</v>
      </c>
      <c r="K2106" s="1" t="s">
        <v>20</v>
      </c>
    </row>
    <row r="2107" spans="1:11" x14ac:dyDescent="0.25">
      <c r="A2107" t="s">
        <v>1516</v>
      </c>
      <c r="B2107" s="1">
        <v>32055</v>
      </c>
      <c r="C2107" s="1" t="s">
        <v>6</v>
      </c>
      <c r="D2107" s="1" t="s">
        <v>1514</v>
      </c>
      <c r="E2107" s="1" t="s">
        <v>2636</v>
      </c>
      <c r="F2107" s="1" t="s">
        <v>2638</v>
      </c>
      <c r="G2107" s="1" t="s">
        <v>15</v>
      </c>
      <c r="H2107" s="1" t="s">
        <v>2620</v>
      </c>
      <c r="I2107" s="1">
        <v>323400</v>
      </c>
      <c r="J2107" s="1">
        <v>677208</v>
      </c>
      <c r="K2107" s="1" t="s">
        <v>20</v>
      </c>
    </row>
    <row r="2108" spans="1:11" x14ac:dyDescent="0.25">
      <c r="A2108" t="s">
        <v>3712</v>
      </c>
      <c r="B2108" s="1">
        <v>32056</v>
      </c>
      <c r="C2108" s="1" t="s">
        <v>6</v>
      </c>
      <c r="D2108" s="1" t="s">
        <v>1519</v>
      </c>
      <c r="E2108" s="1" t="s">
        <v>3711</v>
      </c>
      <c r="F2108" s="1" t="s">
        <v>3710</v>
      </c>
      <c r="G2108" s="1" t="s">
        <v>304</v>
      </c>
      <c r="H2108" s="1" t="s">
        <v>690</v>
      </c>
      <c r="I2108" s="1">
        <v>322220</v>
      </c>
      <c r="J2108" s="1">
        <v>677181</v>
      </c>
      <c r="K2108" s="1" t="s">
        <v>20</v>
      </c>
    </row>
    <row r="2109" spans="1:11" x14ac:dyDescent="0.25">
      <c r="A2109" t="s">
        <v>1516</v>
      </c>
      <c r="B2109" s="1">
        <v>32057</v>
      </c>
      <c r="C2109" s="1" t="s">
        <v>2637</v>
      </c>
      <c r="D2109" s="1" t="s">
        <v>1514</v>
      </c>
      <c r="E2109" s="1" t="s">
        <v>2636</v>
      </c>
      <c r="F2109" s="1" t="s">
        <v>2862</v>
      </c>
      <c r="G2109" s="1" t="s">
        <v>15</v>
      </c>
      <c r="H2109" s="1" t="s">
        <v>2858</v>
      </c>
      <c r="I2109" s="1">
        <v>323420</v>
      </c>
      <c r="J2109" s="1">
        <v>677224</v>
      </c>
      <c r="K2109" s="1" t="s">
        <v>20</v>
      </c>
    </row>
    <row r="2110" spans="1:11" x14ac:dyDescent="0.25">
      <c r="A2110" t="s">
        <v>1516</v>
      </c>
      <c r="B2110" s="1">
        <v>32058</v>
      </c>
      <c r="C2110" s="1" t="s">
        <v>2637</v>
      </c>
      <c r="D2110" s="1" t="s">
        <v>1514</v>
      </c>
      <c r="E2110" s="1" t="s">
        <v>2636</v>
      </c>
      <c r="F2110" s="1" t="s">
        <v>2635</v>
      </c>
      <c r="G2110" s="1" t="s">
        <v>15</v>
      </c>
      <c r="H2110" s="1" t="s">
        <v>2620</v>
      </c>
      <c r="I2110" s="1">
        <v>323418</v>
      </c>
      <c r="J2110" s="1">
        <v>677198</v>
      </c>
      <c r="K2110" s="1" t="s">
        <v>20</v>
      </c>
    </row>
    <row r="2111" spans="1:11" x14ac:dyDescent="0.25">
      <c r="A2111" t="s">
        <v>5683</v>
      </c>
      <c r="B2111" s="1">
        <v>32059</v>
      </c>
      <c r="C2111" s="1" t="s">
        <v>5682</v>
      </c>
      <c r="D2111" s="1" t="s">
        <v>1519</v>
      </c>
      <c r="E2111" s="1" t="s">
        <v>5681</v>
      </c>
      <c r="F2111" s="1" t="s">
        <v>5681</v>
      </c>
      <c r="G2111" s="1" t="s">
        <v>15</v>
      </c>
      <c r="H2111" s="1" t="s">
        <v>1321</v>
      </c>
      <c r="I2111" s="1">
        <v>322463</v>
      </c>
      <c r="J2111" s="1">
        <v>677240</v>
      </c>
      <c r="K2111" s="1" t="s">
        <v>20</v>
      </c>
    </row>
    <row r="2112" spans="1:11" x14ac:dyDescent="0.25">
      <c r="A2112" t="s">
        <v>5714</v>
      </c>
      <c r="B2112" s="1">
        <v>32061</v>
      </c>
      <c r="C2112" s="1" t="s">
        <v>6</v>
      </c>
      <c r="D2112" s="1" t="s">
        <v>2716</v>
      </c>
      <c r="E2112" s="1" t="s">
        <v>5713</v>
      </c>
      <c r="F2112" s="1" t="s">
        <v>5681</v>
      </c>
      <c r="G2112" s="1" t="s">
        <v>304</v>
      </c>
      <c r="H2112" s="1" t="s">
        <v>1321</v>
      </c>
      <c r="I2112" s="1">
        <v>322719</v>
      </c>
      <c r="J2112" s="1">
        <v>676752</v>
      </c>
      <c r="K2112" s="1" t="s">
        <v>20</v>
      </c>
    </row>
    <row r="2113" spans="1:11" x14ac:dyDescent="0.25">
      <c r="A2113" t="s">
        <v>4796</v>
      </c>
      <c r="B2113" s="1">
        <v>32063</v>
      </c>
      <c r="C2113" s="1" t="s">
        <v>25</v>
      </c>
      <c r="D2113" s="1" t="s">
        <v>1656</v>
      </c>
      <c r="E2113" s="1" t="s">
        <v>4797</v>
      </c>
      <c r="F2113" s="1" t="s">
        <v>1654</v>
      </c>
      <c r="G2113" s="1" t="s">
        <v>15</v>
      </c>
      <c r="H2113" s="1" t="s">
        <v>1074</v>
      </c>
      <c r="I2113" s="1">
        <v>328591</v>
      </c>
      <c r="J2113" s="1">
        <v>671790</v>
      </c>
      <c r="K2113" s="1" t="s">
        <v>13</v>
      </c>
    </row>
    <row r="2114" spans="1:11" x14ac:dyDescent="0.25">
      <c r="A2114" t="s">
        <v>4796</v>
      </c>
      <c r="B2114" s="1">
        <v>32064</v>
      </c>
      <c r="C2114" s="1" t="s">
        <v>25</v>
      </c>
      <c r="D2114" s="1" t="s">
        <v>1656</v>
      </c>
      <c r="E2114" s="1" t="s">
        <v>4795</v>
      </c>
      <c r="F2114" s="1" t="s">
        <v>1654</v>
      </c>
      <c r="G2114" s="1" t="s">
        <v>15</v>
      </c>
      <c r="H2114" s="1" t="s">
        <v>1074</v>
      </c>
      <c r="I2114" s="1">
        <v>328586</v>
      </c>
      <c r="J2114" s="1">
        <v>671781</v>
      </c>
      <c r="K2114" s="1" t="s">
        <v>13</v>
      </c>
    </row>
    <row r="2115" spans="1:11" x14ac:dyDescent="0.25">
      <c r="A2115" t="s">
        <v>1821</v>
      </c>
      <c r="B2115" s="1">
        <v>32065</v>
      </c>
      <c r="C2115" s="1" t="s">
        <v>1820</v>
      </c>
      <c r="D2115" s="1" t="s">
        <v>1819</v>
      </c>
      <c r="E2115" s="1" t="s">
        <v>1818</v>
      </c>
      <c r="F2115" s="1" t="s">
        <v>1818</v>
      </c>
      <c r="G2115" s="1" t="s">
        <v>2</v>
      </c>
      <c r="H2115" s="1" t="s">
        <v>320</v>
      </c>
      <c r="I2115" s="1">
        <v>321153</v>
      </c>
      <c r="J2115" s="1">
        <v>670430</v>
      </c>
      <c r="K2115" s="1" t="s">
        <v>88</v>
      </c>
    </row>
    <row r="2116" spans="1:11" x14ac:dyDescent="0.25">
      <c r="A2116" t="s">
        <v>6047</v>
      </c>
      <c r="B2116" s="1">
        <v>32066</v>
      </c>
      <c r="C2116" s="1" t="s">
        <v>4271</v>
      </c>
      <c r="D2116" s="1" t="s">
        <v>5108</v>
      </c>
      <c r="E2116" s="1" t="s">
        <v>6046</v>
      </c>
      <c r="F2116" s="1" t="s">
        <v>6045</v>
      </c>
      <c r="G2116" s="1" t="s">
        <v>2</v>
      </c>
      <c r="H2116" s="1" t="s">
        <v>1443</v>
      </c>
      <c r="I2116" s="1">
        <v>327122</v>
      </c>
      <c r="J2116" s="1">
        <v>676276</v>
      </c>
      <c r="K2116" s="1" t="s">
        <v>76</v>
      </c>
    </row>
    <row r="2117" spans="1:11" x14ac:dyDescent="0.25">
      <c r="A2117" t="s">
        <v>1568</v>
      </c>
      <c r="B2117" s="1">
        <v>32067</v>
      </c>
      <c r="C2117" s="1" t="s">
        <v>1567</v>
      </c>
      <c r="D2117" s="1" t="s">
        <v>1566</v>
      </c>
      <c r="E2117" s="1" t="s">
        <v>1565</v>
      </c>
      <c r="F2117" s="1" t="s">
        <v>1564</v>
      </c>
      <c r="G2117" s="1" t="s">
        <v>1541</v>
      </c>
      <c r="H2117" s="1" t="s">
        <v>495</v>
      </c>
      <c r="I2117" s="1">
        <v>323778</v>
      </c>
      <c r="J2117" s="1">
        <v>671906</v>
      </c>
      <c r="K2117" s="1" t="s">
        <v>59</v>
      </c>
    </row>
    <row r="2118" spans="1:11" x14ac:dyDescent="0.25">
      <c r="A2118" t="s">
        <v>678</v>
      </c>
      <c r="B2118" s="1">
        <v>32071</v>
      </c>
      <c r="C2118" s="1" t="s">
        <v>670</v>
      </c>
      <c r="D2118" s="1" t="s">
        <v>677</v>
      </c>
      <c r="E2118" s="1" t="s">
        <v>1018</v>
      </c>
      <c r="F2118" s="1" t="s">
        <v>995</v>
      </c>
      <c r="G2118" s="1" t="s">
        <v>2</v>
      </c>
      <c r="H2118" s="1" t="s">
        <v>995</v>
      </c>
      <c r="I2118" s="1">
        <v>320039</v>
      </c>
      <c r="J2118" s="1">
        <v>669944</v>
      </c>
      <c r="K2118" s="1" t="s">
        <v>8</v>
      </c>
    </row>
    <row r="2119" spans="1:11" x14ac:dyDescent="0.25">
      <c r="A2119" t="s">
        <v>3399</v>
      </c>
      <c r="B2119" s="1">
        <v>32072</v>
      </c>
      <c r="C2119" s="1" t="s">
        <v>2656</v>
      </c>
      <c r="D2119" s="1" t="s">
        <v>908</v>
      </c>
      <c r="E2119" s="1" t="s">
        <v>4038</v>
      </c>
      <c r="F2119" s="1" t="s">
        <v>4014</v>
      </c>
      <c r="G2119" s="1" t="s">
        <v>15</v>
      </c>
      <c r="H2119" s="1" t="s">
        <v>887</v>
      </c>
      <c r="I2119" s="1">
        <v>329888</v>
      </c>
      <c r="J2119" s="1">
        <v>672462</v>
      </c>
      <c r="K2119" s="1" t="s">
        <v>13</v>
      </c>
    </row>
    <row r="2120" spans="1:11" x14ac:dyDescent="0.25">
      <c r="A2120" t="s">
        <v>3274</v>
      </c>
      <c r="B2120" s="1">
        <v>32073</v>
      </c>
      <c r="C2120" s="1" t="s">
        <v>3273</v>
      </c>
      <c r="D2120" s="1" t="s">
        <v>3272</v>
      </c>
      <c r="E2120" s="1" t="s">
        <v>4015</v>
      </c>
      <c r="F2120" s="1" t="s">
        <v>4014</v>
      </c>
      <c r="G2120" s="1" t="s">
        <v>15</v>
      </c>
      <c r="H2120" s="1" t="s">
        <v>887</v>
      </c>
      <c r="I2120" s="1">
        <v>325664</v>
      </c>
      <c r="J2120" s="1">
        <v>675736</v>
      </c>
      <c r="K2120" s="1" t="s">
        <v>65</v>
      </c>
    </row>
    <row r="2121" spans="1:11" x14ac:dyDescent="0.25">
      <c r="A2121" t="s">
        <v>4623</v>
      </c>
      <c r="B2121" s="1">
        <v>32074</v>
      </c>
      <c r="C2121" s="1" t="s">
        <v>6</v>
      </c>
      <c r="D2121" s="1" t="s">
        <v>305</v>
      </c>
      <c r="E2121" s="1" t="s">
        <v>4622</v>
      </c>
      <c r="F2121" s="1" t="s">
        <v>4621</v>
      </c>
      <c r="G2121" s="1" t="s">
        <v>2</v>
      </c>
      <c r="H2121" s="1" t="s">
        <v>1022</v>
      </c>
      <c r="I2121" s="1">
        <v>325630</v>
      </c>
      <c r="J2121" s="1">
        <v>673589</v>
      </c>
      <c r="K2121" s="1" t="s">
        <v>34</v>
      </c>
    </row>
    <row r="2122" spans="1:11" x14ac:dyDescent="0.25">
      <c r="A2122" t="s">
        <v>2731</v>
      </c>
      <c r="B2122" s="1">
        <v>32075</v>
      </c>
      <c r="C2122" s="1" t="s">
        <v>670</v>
      </c>
      <c r="D2122" s="1" t="s">
        <v>2730</v>
      </c>
      <c r="E2122" s="1" t="s">
        <v>4449</v>
      </c>
      <c r="F2122" s="1" t="s">
        <v>4448</v>
      </c>
      <c r="G2122" s="1" t="s">
        <v>2</v>
      </c>
      <c r="H2122" s="1" t="s">
        <v>1022</v>
      </c>
      <c r="I2122" s="1">
        <v>326154</v>
      </c>
      <c r="J2122" s="1">
        <v>673815</v>
      </c>
      <c r="K2122" s="1" t="s">
        <v>34</v>
      </c>
    </row>
    <row r="2123" spans="1:11" x14ac:dyDescent="0.25">
      <c r="A2123" t="s">
        <v>4721</v>
      </c>
      <c r="B2123" s="1">
        <v>32076</v>
      </c>
      <c r="C2123" s="1" t="s">
        <v>6</v>
      </c>
      <c r="D2123" s="1" t="s">
        <v>305</v>
      </c>
      <c r="E2123" s="1" t="s">
        <v>4720</v>
      </c>
      <c r="F2123" s="1" t="s">
        <v>4720</v>
      </c>
      <c r="G2123" s="1" t="s">
        <v>2</v>
      </c>
      <c r="H2123" s="1" t="s">
        <v>1022</v>
      </c>
      <c r="I2123" s="1">
        <v>325783</v>
      </c>
      <c r="J2123" s="1">
        <v>673610</v>
      </c>
      <c r="K2123" s="1" t="s">
        <v>34</v>
      </c>
    </row>
    <row r="2124" spans="1:11" x14ac:dyDescent="0.25">
      <c r="A2124" t="s">
        <v>4346</v>
      </c>
      <c r="B2124" s="1">
        <v>32078</v>
      </c>
      <c r="C2124" s="1" t="s">
        <v>6</v>
      </c>
      <c r="D2124" s="1" t="s">
        <v>4345</v>
      </c>
      <c r="E2124" s="1" t="s">
        <v>4344</v>
      </c>
      <c r="F2124" s="1" t="s">
        <v>4343</v>
      </c>
      <c r="G2124" s="1" t="s">
        <v>2</v>
      </c>
      <c r="H2124" s="1" t="s">
        <v>1022</v>
      </c>
      <c r="I2124" s="1">
        <v>325784</v>
      </c>
      <c r="J2124" s="1">
        <v>673580</v>
      </c>
      <c r="K2124" s="1" t="s">
        <v>34</v>
      </c>
    </row>
    <row r="2125" spans="1:11" x14ac:dyDescent="0.25">
      <c r="A2125" t="s">
        <v>4481</v>
      </c>
      <c r="B2125" s="1">
        <v>32079</v>
      </c>
      <c r="C2125" s="1" t="s">
        <v>6</v>
      </c>
      <c r="D2125" s="1" t="s">
        <v>4480</v>
      </c>
      <c r="E2125" s="1" t="s">
        <v>4479</v>
      </c>
      <c r="F2125" s="1" t="s">
        <v>4479</v>
      </c>
      <c r="G2125" s="1" t="s">
        <v>2</v>
      </c>
      <c r="H2125" s="1" t="s">
        <v>1022</v>
      </c>
      <c r="I2125" s="1">
        <v>326001</v>
      </c>
      <c r="J2125" s="1">
        <v>674395</v>
      </c>
      <c r="K2125" s="1" t="s">
        <v>34</v>
      </c>
    </row>
    <row r="2126" spans="1:11" x14ac:dyDescent="0.25">
      <c r="A2126" t="s">
        <v>4518</v>
      </c>
      <c r="B2126" s="1">
        <v>32080</v>
      </c>
      <c r="C2126" s="1" t="s">
        <v>6</v>
      </c>
      <c r="D2126" s="1" t="s">
        <v>4517</v>
      </c>
      <c r="E2126" s="1" t="s">
        <v>4516</v>
      </c>
      <c r="F2126" s="1" t="s">
        <v>4515</v>
      </c>
      <c r="G2126" s="1" t="s">
        <v>2</v>
      </c>
      <c r="H2126" s="1" t="s">
        <v>1022</v>
      </c>
      <c r="I2126" s="1">
        <v>326163</v>
      </c>
      <c r="J2126" s="1">
        <v>674538</v>
      </c>
      <c r="K2126" s="1" t="s">
        <v>41</v>
      </c>
    </row>
    <row r="2127" spans="1:11" x14ac:dyDescent="0.25">
      <c r="A2127" t="s">
        <v>4497</v>
      </c>
      <c r="B2127" s="1">
        <v>32081</v>
      </c>
      <c r="C2127" s="1" t="s">
        <v>6</v>
      </c>
      <c r="D2127" s="1" t="s">
        <v>431</v>
      </c>
      <c r="E2127" s="1" t="s">
        <v>4496</v>
      </c>
      <c r="F2127" s="1" t="s">
        <v>4496</v>
      </c>
      <c r="G2127" s="1" t="s">
        <v>2</v>
      </c>
      <c r="H2127" s="1" t="s">
        <v>1022</v>
      </c>
      <c r="I2127" s="1">
        <v>326452</v>
      </c>
      <c r="J2127" s="1">
        <v>673801</v>
      </c>
      <c r="K2127" s="1" t="s">
        <v>34</v>
      </c>
    </row>
    <row r="2128" spans="1:11" x14ac:dyDescent="0.25">
      <c r="A2128" t="s">
        <v>1341</v>
      </c>
      <c r="B2128" s="1">
        <v>32082</v>
      </c>
      <c r="C2128" s="1" t="s">
        <v>6</v>
      </c>
      <c r="D2128" s="1" t="s">
        <v>2728</v>
      </c>
      <c r="E2128" s="1" t="s">
        <v>4412</v>
      </c>
      <c r="F2128" s="1" t="s">
        <v>4412</v>
      </c>
      <c r="G2128" s="1" t="s">
        <v>2</v>
      </c>
      <c r="H2128" s="1" t="s">
        <v>1022</v>
      </c>
      <c r="I2128" s="1">
        <v>325012</v>
      </c>
      <c r="J2128" s="1">
        <v>673651</v>
      </c>
      <c r="K2128" s="1" t="s">
        <v>34</v>
      </c>
    </row>
    <row r="2129" spans="1:11" x14ac:dyDescent="0.25">
      <c r="A2129" t="s">
        <v>3487</v>
      </c>
      <c r="B2129" s="1">
        <v>32083</v>
      </c>
      <c r="C2129" s="1" t="s">
        <v>6</v>
      </c>
      <c r="D2129" s="1" t="s">
        <v>1025</v>
      </c>
      <c r="E2129" s="1" t="s">
        <v>4501</v>
      </c>
      <c r="F2129" s="1" t="s">
        <v>4501</v>
      </c>
      <c r="G2129" s="1" t="s">
        <v>2</v>
      </c>
      <c r="H2129" s="1" t="s">
        <v>1022</v>
      </c>
      <c r="I2129" s="1">
        <v>326762</v>
      </c>
      <c r="J2129" s="1">
        <v>674167</v>
      </c>
      <c r="K2129" s="1" t="s">
        <v>34</v>
      </c>
    </row>
    <row r="2130" spans="1:11" x14ac:dyDescent="0.25">
      <c r="A2130" t="s">
        <v>3561</v>
      </c>
      <c r="B2130" s="1">
        <v>32084</v>
      </c>
      <c r="C2130" s="1" t="s">
        <v>6</v>
      </c>
      <c r="D2130" s="1" t="s">
        <v>4480</v>
      </c>
      <c r="E2130" s="1" t="s">
        <v>4567</v>
      </c>
      <c r="F2130" s="1" t="s">
        <v>4567</v>
      </c>
      <c r="G2130" s="1" t="s">
        <v>2</v>
      </c>
      <c r="H2130" s="1" t="s">
        <v>1022</v>
      </c>
      <c r="I2130" s="1">
        <v>326543</v>
      </c>
      <c r="J2130" s="1">
        <v>674511</v>
      </c>
      <c r="K2130" s="1" t="s">
        <v>41</v>
      </c>
    </row>
    <row r="2131" spans="1:11" x14ac:dyDescent="0.25">
      <c r="A2131" t="s">
        <v>1595</v>
      </c>
      <c r="B2131" s="1">
        <v>32085</v>
      </c>
      <c r="C2131" s="1" t="s">
        <v>6</v>
      </c>
      <c r="D2131" s="1" t="s">
        <v>1339</v>
      </c>
      <c r="E2131" s="1" t="s">
        <v>4595</v>
      </c>
      <c r="F2131" s="1" t="s">
        <v>4595</v>
      </c>
      <c r="G2131" s="1" t="s">
        <v>2</v>
      </c>
      <c r="H2131" s="1" t="s">
        <v>1022</v>
      </c>
      <c r="I2131" s="1">
        <v>325617</v>
      </c>
      <c r="J2131" s="1">
        <v>673914</v>
      </c>
      <c r="K2131" s="1" t="s">
        <v>34</v>
      </c>
    </row>
    <row r="2132" spans="1:11" x14ac:dyDescent="0.25">
      <c r="A2132" t="s">
        <v>4566</v>
      </c>
      <c r="B2132" s="1">
        <v>32086</v>
      </c>
      <c r="C2132" s="1" t="s">
        <v>6</v>
      </c>
      <c r="D2132" s="1" t="s">
        <v>2336</v>
      </c>
      <c r="E2132" s="1" t="s">
        <v>4565</v>
      </c>
      <c r="F2132" s="1" t="s">
        <v>4565</v>
      </c>
      <c r="G2132" s="1" t="s">
        <v>2</v>
      </c>
      <c r="H2132" s="1" t="s">
        <v>1022</v>
      </c>
      <c r="I2132" s="1">
        <v>325512</v>
      </c>
      <c r="J2132" s="1">
        <v>674086</v>
      </c>
      <c r="K2132" s="1" t="s">
        <v>34</v>
      </c>
    </row>
    <row r="2133" spans="1:11" x14ac:dyDescent="0.25">
      <c r="A2133" t="s">
        <v>518</v>
      </c>
      <c r="B2133" s="1">
        <v>32087</v>
      </c>
      <c r="C2133" s="1" t="s">
        <v>6</v>
      </c>
      <c r="D2133" s="1" t="s">
        <v>387</v>
      </c>
      <c r="E2133" s="1" t="s">
        <v>597</v>
      </c>
      <c r="F2133" s="1" t="s">
        <v>597</v>
      </c>
      <c r="G2133" s="1" t="s">
        <v>2</v>
      </c>
      <c r="H2133" s="1" t="s">
        <v>589</v>
      </c>
      <c r="I2133" s="1">
        <v>325172</v>
      </c>
      <c r="J2133" s="1">
        <v>676885</v>
      </c>
      <c r="K2133" s="1" t="s">
        <v>20</v>
      </c>
    </row>
    <row r="2134" spans="1:11" x14ac:dyDescent="0.25">
      <c r="A2134" t="s">
        <v>3523</v>
      </c>
      <c r="B2134" s="1">
        <v>32093</v>
      </c>
      <c r="C2134" s="1" t="s">
        <v>6</v>
      </c>
      <c r="D2134" s="1" t="s">
        <v>3522</v>
      </c>
      <c r="E2134" s="1" t="s">
        <v>3521</v>
      </c>
      <c r="F2134" s="1" t="s">
        <v>1584</v>
      </c>
      <c r="G2134" s="1" t="s">
        <v>2</v>
      </c>
      <c r="H2134" s="1" t="s">
        <v>1575</v>
      </c>
      <c r="I2134" s="1">
        <v>329352</v>
      </c>
      <c r="J2134" s="1">
        <v>675221</v>
      </c>
      <c r="K2134" s="1" t="s">
        <v>162</v>
      </c>
    </row>
    <row r="2135" spans="1:11" x14ac:dyDescent="0.25">
      <c r="A2135" t="s">
        <v>2444</v>
      </c>
      <c r="B2135" s="1">
        <v>32094</v>
      </c>
      <c r="C2135" s="1" t="s">
        <v>63</v>
      </c>
      <c r="D2135" s="1" t="s">
        <v>2443</v>
      </c>
      <c r="E2135" s="1" t="s">
        <v>5765</v>
      </c>
      <c r="F2135" s="1" t="s">
        <v>2441</v>
      </c>
      <c r="G2135" s="1" t="s">
        <v>304</v>
      </c>
      <c r="H2135" s="1" t="s">
        <v>2427</v>
      </c>
      <c r="I2135" s="1">
        <v>319604</v>
      </c>
      <c r="J2135" s="1">
        <v>670406</v>
      </c>
      <c r="K2135" s="1" t="s">
        <v>88</v>
      </c>
    </row>
    <row r="2136" spans="1:11" x14ac:dyDescent="0.25">
      <c r="A2136" t="s">
        <v>1364</v>
      </c>
      <c r="B2136" s="1">
        <v>32095</v>
      </c>
      <c r="C2136" s="1" t="s">
        <v>3303</v>
      </c>
      <c r="D2136" s="1" t="s">
        <v>648</v>
      </c>
      <c r="E2136" s="1" t="s">
        <v>3301</v>
      </c>
      <c r="F2136" s="1" t="s">
        <v>5381</v>
      </c>
      <c r="G2136" s="1" t="s">
        <v>15</v>
      </c>
      <c r="H2136" s="1" t="s">
        <v>3</v>
      </c>
      <c r="I2136" s="1">
        <v>327495</v>
      </c>
      <c r="J2136" s="1">
        <v>670764</v>
      </c>
      <c r="K2136" s="1" t="s">
        <v>53</v>
      </c>
    </row>
    <row r="2137" spans="1:11" x14ac:dyDescent="0.25">
      <c r="A2137" t="s">
        <v>3987</v>
      </c>
      <c r="B2137" s="1">
        <v>32096</v>
      </c>
      <c r="C2137" s="1" t="s">
        <v>6</v>
      </c>
      <c r="D2137" s="1" t="s">
        <v>6337</v>
      </c>
      <c r="E2137" s="1" t="s">
        <v>1487</v>
      </c>
      <c r="F2137" s="1" t="s">
        <v>6336</v>
      </c>
      <c r="G2137" s="1" t="s">
        <v>2</v>
      </c>
      <c r="H2137" s="1" t="s">
        <v>1487</v>
      </c>
      <c r="I2137" s="1">
        <v>316026</v>
      </c>
      <c r="J2137" s="1">
        <v>665691</v>
      </c>
      <c r="K2137" s="1" t="s">
        <v>8</v>
      </c>
    </row>
    <row r="2138" spans="1:11" x14ac:dyDescent="0.25">
      <c r="A2138" t="s">
        <v>1128</v>
      </c>
      <c r="B2138" s="1">
        <v>32101</v>
      </c>
      <c r="C2138" s="1" t="s">
        <v>39</v>
      </c>
      <c r="D2138" s="1" t="s">
        <v>1127</v>
      </c>
      <c r="E2138" s="1" t="s">
        <v>1126</v>
      </c>
      <c r="F2138" s="1" t="s">
        <v>1125</v>
      </c>
      <c r="G2138" s="1" t="s">
        <v>2</v>
      </c>
      <c r="H2138" s="1" t="s">
        <v>1115</v>
      </c>
      <c r="I2138" s="1">
        <v>323255</v>
      </c>
      <c r="J2138" s="1">
        <v>672530</v>
      </c>
      <c r="K2138" s="1" t="s">
        <v>88</v>
      </c>
    </row>
    <row r="2139" spans="1:11" x14ac:dyDescent="0.25">
      <c r="A2139" t="s">
        <v>3399</v>
      </c>
      <c r="B2139" s="1">
        <v>32103</v>
      </c>
      <c r="C2139" s="1" t="s">
        <v>371</v>
      </c>
      <c r="D2139" s="1" t="s">
        <v>908</v>
      </c>
      <c r="E2139" s="1" t="s">
        <v>3398</v>
      </c>
      <c r="F2139" s="1" t="s">
        <v>3398</v>
      </c>
      <c r="G2139" s="1" t="s">
        <v>15</v>
      </c>
      <c r="H2139" s="1" t="s">
        <v>573</v>
      </c>
      <c r="I2139" s="1">
        <v>329827</v>
      </c>
      <c r="J2139" s="1">
        <v>672527</v>
      </c>
      <c r="K2139" s="1" t="s">
        <v>13</v>
      </c>
    </row>
    <row r="2140" spans="1:11" x14ac:dyDescent="0.25">
      <c r="A2140" t="s">
        <v>2279</v>
      </c>
      <c r="B2140" s="1">
        <v>32107</v>
      </c>
      <c r="C2140" s="1" t="s">
        <v>6</v>
      </c>
      <c r="D2140" s="1" t="s">
        <v>648</v>
      </c>
      <c r="E2140" s="1" t="s">
        <v>2278</v>
      </c>
      <c r="F2140" s="1" t="s">
        <v>2278</v>
      </c>
      <c r="G2140" s="1" t="s">
        <v>2</v>
      </c>
      <c r="H2140" s="1" t="s">
        <v>1107</v>
      </c>
      <c r="I2140" s="1">
        <v>327446</v>
      </c>
      <c r="J2140" s="1">
        <v>670686</v>
      </c>
      <c r="K2140" s="1" t="s">
        <v>53</v>
      </c>
    </row>
    <row r="2141" spans="1:11" x14ac:dyDescent="0.25">
      <c r="A2141" t="s">
        <v>3197</v>
      </c>
      <c r="B2141" s="1">
        <v>32108</v>
      </c>
      <c r="C2141" s="1">
        <v>47</v>
      </c>
      <c r="D2141" s="1" t="s">
        <v>244</v>
      </c>
      <c r="E2141" s="1" t="s">
        <v>3196</v>
      </c>
      <c r="F2141" s="1" t="s">
        <v>3195</v>
      </c>
      <c r="G2141" s="1" t="s">
        <v>2</v>
      </c>
      <c r="H2141" s="1" t="s">
        <v>495</v>
      </c>
      <c r="I2141" s="1">
        <v>319133</v>
      </c>
      <c r="J2141" s="1">
        <v>670531</v>
      </c>
      <c r="K2141" s="1" t="s">
        <v>8</v>
      </c>
    </row>
    <row r="2142" spans="1:11" x14ac:dyDescent="0.25">
      <c r="A2142" t="s">
        <v>2080</v>
      </c>
      <c r="B2142" s="1">
        <v>32109</v>
      </c>
      <c r="C2142" s="1" t="s">
        <v>2079</v>
      </c>
      <c r="D2142" s="1" t="s">
        <v>4306</v>
      </c>
      <c r="E2142" s="1" t="s">
        <v>4305</v>
      </c>
      <c r="F2142" s="1" t="s">
        <v>995</v>
      </c>
      <c r="G2142" s="1" t="s">
        <v>2</v>
      </c>
      <c r="H2142" s="1" t="s">
        <v>995</v>
      </c>
      <c r="I2142" s="1">
        <v>323668</v>
      </c>
      <c r="J2142" s="1">
        <v>674526</v>
      </c>
      <c r="K2142" s="1" t="s">
        <v>65</v>
      </c>
    </row>
    <row r="2143" spans="1:11" x14ac:dyDescent="0.25">
      <c r="A2143" t="s">
        <v>1554</v>
      </c>
      <c r="B2143" s="1">
        <v>32112</v>
      </c>
      <c r="C2143" s="1" t="s">
        <v>1553</v>
      </c>
      <c r="D2143" s="1" t="s">
        <v>1552</v>
      </c>
      <c r="E2143" s="1" t="s">
        <v>1551</v>
      </c>
      <c r="F2143" s="1" t="s">
        <v>1550</v>
      </c>
      <c r="G2143" s="1" t="s">
        <v>1541</v>
      </c>
      <c r="H2143" s="1" t="s">
        <v>1549</v>
      </c>
      <c r="I2143" s="1">
        <v>325289</v>
      </c>
      <c r="J2143" s="1">
        <v>673406</v>
      </c>
      <c r="K2143" s="1" t="s">
        <v>34</v>
      </c>
    </row>
    <row r="2144" spans="1:11" x14ac:dyDescent="0.25">
      <c r="A2144" t="s">
        <v>653</v>
      </c>
      <c r="B2144" s="1">
        <v>32113</v>
      </c>
      <c r="C2144" s="1" t="s">
        <v>350</v>
      </c>
      <c r="D2144" s="1" t="s">
        <v>652</v>
      </c>
      <c r="E2144" s="1" t="s">
        <v>1431</v>
      </c>
      <c r="F2144" s="1" t="s">
        <v>1430</v>
      </c>
      <c r="G2144" s="1" t="s">
        <v>15</v>
      </c>
      <c r="H2144" s="1" t="s">
        <v>1426</v>
      </c>
      <c r="I2144" s="1">
        <v>326483</v>
      </c>
      <c r="J2144" s="1">
        <v>674773</v>
      </c>
      <c r="K2144" s="1" t="s">
        <v>41</v>
      </c>
    </row>
    <row r="2145" spans="1:11" x14ac:dyDescent="0.25">
      <c r="A2145" t="s">
        <v>2599</v>
      </c>
      <c r="B2145" s="1">
        <v>32115</v>
      </c>
      <c r="C2145" s="1" t="s">
        <v>6</v>
      </c>
      <c r="D2145" s="1" t="s">
        <v>684</v>
      </c>
      <c r="E2145" s="1" t="s">
        <v>3492</v>
      </c>
      <c r="F2145" s="1" t="s">
        <v>1584</v>
      </c>
      <c r="G2145" s="1" t="s">
        <v>2</v>
      </c>
      <c r="H2145" s="1" t="s">
        <v>1575</v>
      </c>
      <c r="I2145" s="1">
        <v>321818</v>
      </c>
      <c r="J2145" s="1">
        <v>674233</v>
      </c>
      <c r="K2145" s="1" t="s">
        <v>65</v>
      </c>
    </row>
    <row r="2146" spans="1:11" x14ac:dyDescent="0.25">
      <c r="A2146" t="s">
        <v>560</v>
      </c>
      <c r="B2146" s="1">
        <v>32123</v>
      </c>
      <c r="C2146" s="1" t="s">
        <v>32</v>
      </c>
      <c r="D2146" s="1" t="s">
        <v>889</v>
      </c>
      <c r="E2146" s="1" t="s">
        <v>887</v>
      </c>
      <c r="F2146" s="1" t="s">
        <v>888</v>
      </c>
      <c r="G2146" s="1" t="s">
        <v>15</v>
      </c>
      <c r="H2146" s="1" t="s">
        <v>887</v>
      </c>
      <c r="I2146" s="1">
        <v>329518</v>
      </c>
      <c r="J2146" s="1">
        <v>669595</v>
      </c>
      <c r="K2146" s="1" t="s">
        <v>48</v>
      </c>
    </row>
    <row r="2147" spans="1:11" x14ac:dyDescent="0.25">
      <c r="A2147" t="s">
        <v>1031</v>
      </c>
      <c r="B2147" s="1">
        <v>32126</v>
      </c>
      <c r="C2147" s="1" t="s">
        <v>352</v>
      </c>
      <c r="D2147" s="1" t="s">
        <v>1030</v>
      </c>
      <c r="E2147" s="1" t="s">
        <v>4730</v>
      </c>
      <c r="F2147" s="1" t="s">
        <v>4729</v>
      </c>
      <c r="G2147" s="1" t="s">
        <v>15</v>
      </c>
      <c r="H2147" s="1" t="s">
        <v>1028</v>
      </c>
      <c r="I2147" s="1">
        <v>324710</v>
      </c>
      <c r="J2147" s="1">
        <v>672619</v>
      </c>
      <c r="K2147" s="1" t="s">
        <v>34</v>
      </c>
    </row>
    <row r="2148" spans="1:11" x14ac:dyDescent="0.25">
      <c r="A2148" t="s">
        <v>1272</v>
      </c>
      <c r="B2148" s="1">
        <v>32128</v>
      </c>
      <c r="C2148" s="1" t="s">
        <v>1271</v>
      </c>
      <c r="D2148" s="1" t="s">
        <v>1270</v>
      </c>
      <c r="E2148" s="1" t="s">
        <v>1269</v>
      </c>
      <c r="F2148" s="1" t="s">
        <v>1268</v>
      </c>
      <c r="G2148" s="1" t="s">
        <v>15</v>
      </c>
      <c r="H2148" s="1" t="s">
        <v>3</v>
      </c>
      <c r="I2148" s="1">
        <v>324657</v>
      </c>
      <c r="J2148" s="1">
        <v>674489</v>
      </c>
      <c r="K2148" s="1" t="s">
        <v>65</v>
      </c>
    </row>
    <row r="2149" spans="1:11" x14ac:dyDescent="0.25">
      <c r="A2149" t="s">
        <v>5310</v>
      </c>
      <c r="B2149" s="1">
        <v>32130</v>
      </c>
      <c r="C2149" s="1" t="s">
        <v>6</v>
      </c>
      <c r="D2149" s="1" t="s">
        <v>305</v>
      </c>
      <c r="E2149" s="1" t="s">
        <v>5309</v>
      </c>
      <c r="F2149" s="1" t="s">
        <v>5308</v>
      </c>
      <c r="G2149" s="1" t="s">
        <v>15</v>
      </c>
      <c r="H2149" s="1" t="s">
        <v>3</v>
      </c>
      <c r="I2149" s="1">
        <v>312621</v>
      </c>
      <c r="J2149" s="1">
        <v>674279</v>
      </c>
      <c r="K2149" s="1" t="s">
        <v>27</v>
      </c>
    </row>
    <row r="2150" spans="1:11" x14ac:dyDescent="0.25">
      <c r="A2150" t="s">
        <v>970</v>
      </c>
      <c r="B2150" s="1">
        <v>32131</v>
      </c>
      <c r="C2150" s="1" t="s">
        <v>969</v>
      </c>
      <c r="D2150" s="1" t="s">
        <v>431</v>
      </c>
      <c r="E2150" s="1" t="s">
        <v>968</v>
      </c>
      <c r="F2150" s="1" t="s">
        <v>967</v>
      </c>
      <c r="G2150" s="1" t="s">
        <v>15</v>
      </c>
      <c r="H2150" s="1" t="s">
        <v>895</v>
      </c>
      <c r="I2150" s="1">
        <v>326470</v>
      </c>
      <c r="J2150" s="1">
        <v>673748</v>
      </c>
      <c r="K2150" s="1" t="s">
        <v>34</v>
      </c>
    </row>
    <row r="2151" spans="1:11" x14ac:dyDescent="0.25">
      <c r="A2151" t="s">
        <v>1702</v>
      </c>
      <c r="B2151" s="1">
        <v>32134</v>
      </c>
      <c r="C2151" s="1" t="s">
        <v>6</v>
      </c>
      <c r="D2151" s="1" t="s">
        <v>1701</v>
      </c>
      <c r="E2151" s="1" t="s">
        <v>1703</v>
      </c>
      <c r="F2151" s="1" t="s">
        <v>1346</v>
      </c>
      <c r="G2151" s="1" t="s">
        <v>1541</v>
      </c>
      <c r="H2151" s="1" t="s">
        <v>1346</v>
      </c>
      <c r="I2151" s="1">
        <v>323160</v>
      </c>
      <c r="J2151" s="1">
        <v>676771</v>
      </c>
      <c r="K2151" s="1" t="s">
        <v>20</v>
      </c>
    </row>
    <row r="2152" spans="1:11" x14ac:dyDescent="0.25">
      <c r="A2152" t="s">
        <v>956</v>
      </c>
      <c r="B2152" s="1">
        <v>32137</v>
      </c>
      <c r="C2152" s="1" t="s">
        <v>955</v>
      </c>
      <c r="D2152" s="1" t="s">
        <v>954</v>
      </c>
      <c r="E2152" s="1" t="s">
        <v>957</v>
      </c>
      <c r="F2152" s="1" t="s">
        <v>957</v>
      </c>
      <c r="G2152" s="1" t="s">
        <v>15</v>
      </c>
      <c r="H2152" s="1" t="s">
        <v>895</v>
      </c>
      <c r="I2152" s="1">
        <v>329525</v>
      </c>
      <c r="J2152" s="1">
        <v>672005</v>
      </c>
      <c r="K2152" s="1" t="s">
        <v>13</v>
      </c>
    </row>
    <row r="2153" spans="1:11" x14ac:dyDescent="0.25">
      <c r="A2153" t="s">
        <v>682</v>
      </c>
      <c r="B2153" s="1">
        <v>32138</v>
      </c>
      <c r="C2153" s="1" t="s">
        <v>681</v>
      </c>
      <c r="D2153" s="1" t="s">
        <v>680</v>
      </c>
      <c r="E2153" s="1" t="s">
        <v>680</v>
      </c>
      <c r="F2153" s="1" t="s">
        <v>3</v>
      </c>
      <c r="G2153" s="1" t="s">
        <v>1541</v>
      </c>
      <c r="H2153" s="1" t="s">
        <v>3</v>
      </c>
      <c r="I2153" s="1">
        <v>325377</v>
      </c>
      <c r="J2153" s="1">
        <v>668729</v>
      </c>
      <c r="K2153" s="1" t="s">
        <v>0</v>
      </c>
    </row>
    <row r="2154" spans="1:11" x14ac:dyDescent="0.25">
      <c r="A2154" t="s">
        <v>2363</v>
      </c>
      <c r="B2154" s="1">
        <v>32142</v>
      </c>
      <c r="C2154" s="1" t="s">
        <v>1216</v>
      </c>
      <c r="D2154" s="1" t="s">
        <v>925</v>
      </c>
      <c r="E2154" s="1" t="s">
        <v>2714</v>
      </c>
      <c r="F2154" s="1" t="s">
        <v>2713</v>
      </c>
      <c r="G2154" s="1" t="s">
        <v>15</v>
      </c>
      <c r="H2154" s="1" t="s">
        <v>82</v>
      </c>
      <c r="I2154" s="1">
        <v>319780</v>
      </c>
      <c r="J2154" s="1">
        <v>669646</v>
      </c>
      <c r="K2154" s="1" t="s">
        <v>8</v>
      </c>
    </row>
    <row r="2155" spans="1:11" x14ac:dyDescent="0.25">
      <c r="A2155" t="s">
        <v>1374</v>
      </c>
      <c r="B2155" s="1">
        <v>32145</v>
      </c>
      <c r="C2155" s="1" t="s">
        <v>352</v>
      </c>
      <c r="D2155" s="1" t="s">
        <v>1373</v>
      </c>
      <c r="E2155" s="1" t="s">
        <v>1372</v>
      </c>
      <c r="F2155" s="1" t="s">
        <v>1352</v>
      </c>
      <c r="G2155" s="1" t="s">
        <v>15</v>
      </c>
      <c r="H2155" s="1" t="s">
        <v>1352</v>
      </c>
      <c r="I2155" s="1">
        <v>321406</v>
      </c>
      <c r="J2155" s="1">
        <v>675952</v>
      </c>
      <c r="K2155" s="1" t="s">
        <v>27</v>
      </c>
    </row>
    <row r="2156" spans="1:11" x14ac:dyDescent="0.25">
      <c r="A2156" t="s">
        <v>1364</v>
      </c>
      <c r="B2156" s="1">
        <v>32146</v>
      </c>
      <c r="C2156" s="1" t="s">
        <v>3303</v>
      </c>
      <c r="D2156" s="1" t="s">
        <v>648</v>
      </c>
      <c r="E2156" s="1" t="s">
        <v>3302</v>
      </c>
      <c r="F2156" s="1" t="s">
        <v>3</v>
      </c>
      <c r="G2156" s="1" t="s">
        <v>15</v>
      </c>
      <c r="H2156" s="1" t="s">
        <v>544</v>
      </c>
      <c r="I2156" s="1">
        <v>327550</v>
      </c>
      <c r="J2156" s="1">
        <v>670920</v>
      </c>
      <c r="K2156" s="1" t="s">
        <v>53</v>
      </c>
    </row>
    <row r="2157" spans="1:11" x14ac:dyDescent="0.25">
      <c r="A2157" t="s">
        <v>342</v>
      </c>
      <c r="B2157" s="1">
        <v>32147</v>
      </c>
      <c r="C2157" s="1" t="s">
        <v>1598</v>
      </c>
      <c r="D2157" s="1" t="s">
        <v>341</v>
      </c>
      <c r="E2157" s="1" t="s">
        <v>1597</v>
      </c>
      <c r="F2157" s="1" t="s">
        <v>1596</v>
      </c>
      <c r="G2157" s="1" t="s">
        <v>15</v>
      </c>
      <c r="H2157" s="1" t="s">
        <v>690</v>
      </c>
      <c r="I2157" s="1">
        <v>319771</v>
      </c>
      <c r="J2157" s="1">
        <v>669759</v>
      </c>
      <c r="K2157" s="1" t="s">
        <v>8</v>
      </c>
    </row>
    <row r="2158" spans="1:11" x14ac:dyDescent="0.25">
      <c r="A2158" t="s">
        <v>1371</v>
      </c>
      <c r="B2158" s="1">
        <v>32150</v>
      </c>
      <c r="C2158" s="1" t="s">
        <v>5618</v>
      </c>
      <c r="D2158" s="1" t="s">
        <v>1370</v>
      </c>
      <c r="E2158" s="1" t="s">
        <v>5617</v>
      </c>
      <c r="F2158" s="1" t="s">
        <v>3</v>
      </c>
      <c r="G2158" s="1" t="s">
        <v>15</v>
      </c>
      <c r="H2158" s="1" t="s">
        <v>1296</v>
      </c>
      <c r="I2158" s="1">
        <v>322598</v>
      </c>
      <c r="J2158" s="1">
        <v>676185</v>
      </c>
      <c r="K2158" s="1" t="s">
        <v>20</v>
      </c>
    </row>
    <row r="2159" spans="1:11" x14ac:dyDescent="0.25">
      <c r="A2159" t="s">
        <v>667</v>
      </c>
      <c r="B2159" s="1">
        <v>32171</v>
      </c>
      <c r="C2159" s="1" t="s">
        <v>666</v>
      </c>
      <c r="D2159" s="1" t="s">
        <v>665</v>
      </c>
      <c r="E2159" s="1" t="s">
        <v>664</v>
      </c>
      <c r="F2159" s="1" t="s">
        <v>664</v>
      </c>
      <c r="G2159" s="1" t="s">
        <v>2</v>
      </c>
      <c r="H2159" s="1" t="s">
        <v>614</v>
      </c>
      <c r="I2159" s="1">
        <v>317997</v>
      </c>
      <c r="J2159" s="1">
        <v>667930</v>
      </c>
      <c r="K2159" s="1" t="s">
        <v>8</v>
      </c>
    </row>
    <row r="2160" spans="1:11" x14ac:dyDescent="0.25">
      <c r="A2160" t="s">
        <v>1702</v>
      </c>
      <c r="B2160" s="1">
        <v>32172</v>
      </c>
      <c r="C2160" s="1" t="s">
        <v>583</v>
      </c>
      <c r="D2160" s="1" t="s">
        <v>1701</v>
      </c>
      <c r="E2160" s="1" t="s">
        <v>1700</v>
      </c>
      <c r="F2160" s="1" t="s">
        <v>1699</v>
      </c>
      <c r="G2160" s="1" t="s">
        <v>1541</v>
      </c>
      <c r="H2160" s="1" t="s">
        <v>1346</v>
      </c>
      <c r="I2160" s="1">
        <v>323167</v>
      </c>
      <c r="J2160" s="1">
        <v>676781</v>
      </c>
      <c r="K2160" s="1" t="s">
        <v>20</v>
      </c>
    </row>
    <row r="2161" spans="1:11" x14ac:dyDescent="0.25">
      <c r="A2161" t="s">
        <v>2374</v>
      </c>
      <c r="B2161" s="1">
        <v>32174</v>
      </c>
      <c r="C2161" s="1" t="s">
        <v>1823</v>
      </c>
      <c r="D2161" s="1" t="s">
        <v>228</v>
      </c>
      <c r="E2161" s="1" t="s">
        <v>2373</v>
      </c>
      <c r="F2161" s="1" t="s">
        <v>2372</v>
      </c>
      <c r="G2161" s="1" t="s">
        <v>2</v>
      </c>
      <c r="H2161" s="1" t="s">
        <v>1352</v>
      </c>
      <c r="I2161" s="1">
        <v>319768</v>
      </c>
      <c r="J2161" s="1">
        <v>674356</v>
      </c>
      <c r="K2161" s="1" t="s">
        <v>136</v>
      </c>
    </row>
    <row r="2162" spans="1:11" x14ac:dyDescent="0.25">
      <c r="A2162" t="s">
        <v>2595</v>
      </c>
      <c r="B2162" s="1">
        <v>32176</v>
      </c>
      <c r="C2162" s="1" t="s">
        <v>6</v>
      </c>
      <c r="D2162" s="1" t="s">
        <v>5721</v>
      </c>
      <c r="E2162" s="1" t="s">
        <v>5720</v>
      </c>
      <c r="F2162" s="1" t="s">
        <v>5719</v>
      </c>
      <c r="G2162" s="1" t="s">
        <v>2</v>
      </c>
      <c r="H2162" s="1" t="s">
        <v>5718</v>
      </c>
      <c r="I2162" s="1">
        <v>318453</v>
      </c>
      <c r="J2162" s="1">
        <v>676419</v>
      </c>
      <c r="K2162" s="1" t="s">
        <v>27</v>
      </c>
    </row>
    <row r="2163" spans="1:11" x14ac:dyDescent="0.25">
      <c r="A2163" t="s">
        <v>3696</v>
      </c>
      <c r="B2163" s="1">
        <v>32177</v>
      </c>
      <c r="C2163" s="1" t="s">
        <v>6</v>
      </c>
      <c r="D2163" s="1" t="s">
        <v>3695</v>
      </c>
      <c r="E2163" s="1" t="s">
        <v>4008</v>
      </c>
      <c r="F2163" s="1" t="s">
        <v>4007</v>
      </c>
      <c r="G2163" s="1" t="s">
        <v>2</v>
      </c>
      <c r="H2163" s="1" t="s">
        <v>4004</v>
      </c>
      <c r="I2163" s="1">
        <v>313679</v>
      </c>
      <c r="J2163" s="1">
        <v>678396</v>
      </c>
      <c r="K2163" s="1" t="s">
        <v>27</v>
      </c>
    </row>
    <row r="2164" spans="1:11" x14ac:dyDescent="0.25">
      <c r="A2164" t="s">
        <v>3441</v>
      </c>
      <c r="B2164" s="1">
        <v>32178</v>
      </c>
      <c r="C2164" s="1" t="s">
        <v>6</v>
      </c>
      <c r="D2164" s="1" t="s">
        <v>341</v>
      </c>
      <c r="E2164" s="1" t="s">
        <v>3440</v>
      </c>
      <c r="F2164" s="1" t="s">
        <v>3439</v>
      </c>
      <c r="G2164" s="1" t="s">
        <v>2</v>
      </c>
      <c r="H2164" s="1" t="s">
        <v>1575</v>
      </c>
      <c r="I2164" s="1">
        <v>320311</v>
      </c>
      <c r="J2164" s="1">
        <v>669185</v>
      </c>
      <c r="K2164" s="1" t="s">
        <v>8</v>
      </c>
    </row>
    <row r="2165" spans="1:11" x14ac:dyDescent="0.25">
      <c r="A2165" t="s">
        <v>863</v>
      </c>
      <c r="B2165" s="1">
        <v>32179</v>
      </c>
      <c r="C2165" s="1" t="s">
        <v>6</v>
      </c>
      <c r="D2165" s="1" t="s">
        <v>3518</v>
      </c>
      <c r="E2165" s="1" t="s">
        <v>3517</v>
      </c>
      <c r="F2165" s="1" t="s">
        <v>3516</v>
      </c>
      <c r="G2165" s="1" t="s">
        <v>2</v>
      </c>
      <c r="H2165" s="1" t="s">
        <v>1575</v>
      </c>
      <c r="I2165" s="1">
        <v>328801</v>
      </c>
      <c r="J2165" s="1">
        <v>669879</v>
      </c>
      <c r="K2165" s="1" t="s">
        <v>48</v>
      </c>
    </row>
    <row r="2166" spans="1:11" x14ac:dyDescent="0.25">
      <c r="A2166" t="s">
        <v>3474</v>
      </c>
      <c r="B2166" s="1">
        <v>32180</v>
      </c>
      <c r="C2166" s="1" t="s">
        <v>6</v>
      </c>
      <c r="D2166" s="1" t="s">
        <v>3472</v>
      </c>
      <c r="E2166" s="1" t="s">
        <v>4473</v>
      </c>
      <c r="F2166" s="1" t="s">
        <v>4472</v>
      </c>
      <c r="G2166" s="1" t="s">
        <v>2</v>
      </c>
      <c r="H2166" s="1" t="s">
        <v>1022</v>
      </c>
      <c r="I2166" s="1">
        <v>321256</v>
      </c>
      <c r="J2166" s="1">
        <v>668844</v>
      </c>
      <c r="K2166" s="1" t="s">
        <v>0</v>
      </c>
    </row>
    <row r="2167" spans="1:11" x14ac:dyDescent="0.25">
      <c r="A2167" t="s">
        <v>601</v>
      </c>
      <c r="B2167" s="1">
        <v>32181</v>
      </c>
      <c r="C2167" s="1" t="s">
        <v>600</v>
      </c>
      <c r="D2167" s="1" t="s">
        <v>599</v>
      </c>
      <c r="E2167" s="1" t="s">
        <v>598</v>
      </c>
      <c r="F2167" s="1" t="s">
        <v>589</v>
      </c>
      <c r="G2167" s="1" t="s">
        <v>2</v>
      </c>
      <c r="H2167" s="1" t="s">
        <v>589</v>
      </c>
      <c r="I2167" s="1">
        <v>324936</v>
      </c>
      <c r="J2167" s="1">
        <v>670266</v>
      </c>
      <c r="K2167" s="1" t="s">
        <v>59</v>
      </c>
    </row>
    <row r="2168" spans="1:11" x14ac:dyDescent="0.25">
      <c r="A2168" t="s">
        <v>5700</v>
      </c>
      <c r="B2168" s="1">
        <v>32183</v>
      </c>
      <c r="C2168" s="1" t="s">
        <v>359</v>
      </c>
      <c r="D2168" s="1" t="s">
        <v>1845</v>
      </c>
      <c r="E2168" s="1" t="s">
        <v>5699</v>
      </c>
      <c r="F2168" s="1" t="s">
        <v>5698</v>
      </c>
      <c r="G2168" s="1" t="s">
        <v>304</v>
      </c>
      <c r="H2168" s="1" t="s">
        <v>1321</v>
      </c>
      <c r="I2168" s="1">
        <v>327322</v>
      </c>
      <c r="J2168" s="1">
        <v>668476</v>
      </c>
      <c r="K2168" s="1" t="s">
        <v>48</v>
      </c>
    </row>
    <row r="2169" spans="1:11" x14ac:dyDescent="0.25">
      <c r="A2169" t="s">
        <v>1345</v>
      </c>
      <c r="B2169" s="1">
        <v>32185</v>
      </c>
      <c r="C2169" s="1" t="s">
        <v>6</v>
      </c>
      <c r="D2169" s="1" t="s">
        <v>1344</v>
      </c>
      <c r="E2169" s="1" t="s">
        <v>1343</v>
      </c>
      <c r="F2169" s="1" t="s">
        <v>1342</v>
      </c>
      <c r="G2169" s="1" t="s">
        <v>2</v>
      </c>
      <c r="H2169" s="1" t="s">
        <v>1333</v>
      </c>
      <c r="I2169" s="1">
        <v>317237</v>
      </c>
      <c r="J2169" s="1">
        <v>672641</v>
      </c>
      <c r="K2169" s="1" t="s">
        <v>27</v>
      </c>
    </row>
    <row r="2170" spans="1:11" x14ac:dyDescent="0.25">
      <c r="A2170" t="s">
        <v>6432</v>
      </c>
      <c r="B2170" s="1">
        <v>32186</v>
      </c>
      <c r="C2170" s="1" t="s">
        <v>6</v>
      </c>
      <c r="D2170" s="1" t="s">
        <v>11</v>
      </c>
      <c r="E2170" s="1" t="s">
        <v>6431</v>
      </c>
      <c r="F2170" s="1" t="s">
        <v>1728</v>
      </c>
      <c r="G2170" s="1" t="s">
        <v>2</v>
      </c>
      <c r="H2170" s="1" t="s">
        <v>1728</v>
      </c>
      <c r="I2170" s="1">
        <v>320436</v>
      </c>
      <c r="J2170" s="1">
        <v>670312</v>
      </c>
      <c r="K2170" s="1" t="s">
        <v>8</v>
      </c>
    </row>
    <row r="2171" spans="1:11" x14ac:dyDescent="0.25">
      <c r="A2171" t="s">
        <v>1139</v>
      </c>
      <c r="B2171" s="1">
        <v>32187</v>
      </c>
      <c r="C2171" s="1">
        <v>111</v>
      </c>
      <c r="D2171" s="1" t="s">
        <v>1138</v>
      </c>
      <c r="E2171" s="1" t="s">
        <v>1137</v>
      </c>
      <c r="F2171" s="1" t="s">
        <v>1136</v>
      </c>
      <c r="G2171" s="1" t="s">
        <v>2</v>
      </c>
      <c r="H2171" s="1" t="s">
        <v>1115</v>
      </c>
      <c r="I2171" s="1">
        <v>324231</v>
      </c>
      <c r="J2171" s="1">
        <v>672651</v>
      </c>
      <c r="K2171" s="1" t="s">
        <v>274</v>
      </c>
    </row>
    <row r="2172" spans="1:11" x14ac:dyDescent="0.25">
      <c r="A2172" t="s">
        <v>4149</v>
      </c>
      <c r="B2172" s="1">
        <v>32188</v>
      </c>
      <c r="C2172" s="1" t="s">
        <v>1123</v>
      </c>
      <c r="D2172" s="1" t="s">
        <v>4148</v>
      </c>
      <c r="E2172" s="1" t="s">
        <v>4158</v>
      </c>
      <c r="F2172" s="1" t="s">
        <v>4157</v>
      </c>
      <c r="G2172" s="1" t="s">
        <v>15</v>
      </c>
      <c r="H2172" s="1" t="s">
        <v>895</v>
      </c>
      <c r="I2172" s="1">
        <v>313152</v>
      </c>
      <c r="J2172" s="1">
        <v>672522</v>
      </c>
      <c r="K2172" s="1" t="s">
        <v>27</v>
      </c>
    </row>
    <row r="2173" spans="1:11" x14ac:dyDescent="0.25">
      <c r="A2173" t="s">
        <v>5604</v>
      </c>
      <c r="B2173" s="1">
        <v>32190</v>
      </c>
      <c r="C2173" s="1" t="s">
        <v>5603</v>
      </c>
      <c r="D2173" s="1" t="s">
        <v>3754</v>
      </c>
      <c r="E2173" s="1" t="s">
        <v>1296</v>
      </c>
      <c r="F2173" s="1" t="s">
        <v>5602</v>
      </c>
      <c r="G2173" s="1" t="s">
        <v>15</v>
      </c>
      <c r="H2173" s="1" t="s">
        <v>1296</v>
      </c>
      <c r="I2173" s="1">
        <v>330709</v>
      </c>
      <c r="J2173" s="1">
        <v>672554</v>
      </c>
      <c r="K2173" s="1" t="s">
        <v>13</v>
      </c>
    </row>
    <row r="2174" spans="1:11" x14ac:dyDescent="0.25">
      <c r="A2174" t="s">
        <v>6196</v>
      </c>
      <c r="B2174" s="1">
        <v>32192</v>
      </c>
      <c r="C2174" s="1" t="s">
        <v>6195</v>
      </c>
      <c r="D2174" s="1" t="s">
        <v>6194</v>
      </c>
      <c r="E2174" s="1" t="s">
        <v>6193</v>
      </c>
      <c r="F2174" s="1" t="s">
        <v>6192</v>
      </c>
      <c r="G2174" s="1" t="s">
        <v>15</v>
      </c>
      <c r="H2174" s="1" t="s">
        <v>6191</v>
      </c>
      <c r="I2174" s="1">
        <v>326075</v>
      </c>
      <c r="J2174" s="1">
        <v>673782</v>
      </c>
      <c r="K2174" s="1" t="s">
        <v>34</v>
      </c>
    </row>
    <row r="2175" spans="1:11" x14ac:dyDescent="0.25">
      <c r="A2175" t="s">
        <v>1762</v>
      </c>
      <c r="B2175" s="1">
        <v>32193</v>
      </c>
      <c r="C2175" s="1"/>
      <c r="D2175" s="1" t="s">
        <v>1761</v>
      </c>
      <c r="E2175" s="1" t="s">
        <v>1760</v>
      </c>
      <c r="F2175" s="1" t="s">
        <v>1759</v>
      </c>
      <c r="G2175" s="1" t="s">
        <v>2</v>
      </c>
      <c r="H2175" s="1" t="s">
        <v>1758</v>
      </c>
      <c r="I2175" s="1">
        <v>332250</v>
      </c>
      <c r="J2175" s="1">
        <v>670663</v>
      </c>
      <c r="K2175" s="1" t="s">
        <v>489</v>
      </c>
    </row>
    <row r="2176" spans="1:11" x14ac:dyDescent="0.25">
      <c r="A2176" t="s">
        <v>3188</v>
      </c>
      <c r="B2176" s="1">
        <v>32196</v>
      </c>
      <c r="C2176" s="1" t="s">
        <v>6</v>
      </c>
      <c r="D2176" s="1" t="s">
        <v>3187</v>
      </c>
      <c r="E2176" s="1" t="s">
        <v>3186</v>
      </c>
      <c r="F2176" s="1" t="s">
        <v>3186</v>
      </c>
      <c r="G2176" s="1" t="s">
        <v>2</v>
      </c>
      <c r="H2176" s="1" t="s">
        <v>495</v>
      </c>
      <c r="I2176" s="1">
        <v>323448</v>
      </c>
      <c r="J2176" s="1">
        <v>656676</v>
      </c>
      <c r="K2176" s="2"/>
    </row>
    <row r="2177" spans="1:11" x14ac:dyDescent="0.25">
      <c r="A2177" t="s">
        <v>3454</v>
      </c>
      <c r="B2177" s="1">
        <v>32197</v>
      </c>
      <c r="C2177" s="1" t="s">
        <v>6</v>
      </c>
      <c r="D2177" s="1" t="s">
        <v>5277</v>
      </c>
      <c r="E2177" s="1" t="s">
        <v>5276</v>
      </c>
      <c r="F2177" s="1" t="s">
        <v>5158</v>
      </c>
      <c r="G2177" s="1" t="s">
        <v>2</v>
      </c>
      <c r="H2177" s="1" t="s">
        <v>3</v>
      </c>
      <c r="I2177" s="1">
        <v>323114</v>
      </c>
      <c r="J2177" s="1">
        <v>672318</v>
      </c>
      <c r="K2177" s="1" t="s">
        <v>88</v>
      </c>
    </row>
    <row r="2178" spans="1:11" x14ac:dyDescent="0.25">
      <c r="A2178" t="s">
        <v>2338</v>
      </c>
      <c r="B2178" s="1">
        <v>32200</v>
      </c>
      <c r="C2178" s="1" t="s">
        <v>941</v>
      </c>
      <c r="D2178" s="1" t="s">
        <v>2336</v>
      </c>
      <c r="E2178" s="1" t="s">
        <v>6115</v>
      </c>
      <c r="F2178" s="1" t="s">
        <v>1473</v>
      </c>
      <c r="G2178" s="1" t="s">
        <v>304</v>
      </c>
      <c r="H2178" s="1" t="s">
        <v>1462</v>
      </c>
      <c r="I2178" s="1">
        <v>325258</v>
      </c>
      <c r="J2178" s="1">
        <v>673938</v>
      </c>
      <c r="K2178" s="1" t="s">
        <v>34</v>
      </c>
    </row>
    <row r="2179" spans="1:11" x14ac:dyDescent="0.25">
      <c r="A2179" t="s">
        <v>3460</v>
      </c>
      <c r="B2179" s="1">
        <v>32204</v>
      </c>
      <c r="C2179" s="1" t="s">
        <v>6</v>
      </c>
      <c r="D2179" s="1" t="s">
        <v>3992</v>
      </c>
      <c r="E2179" s="1" t="s">
        <v>3</v>
      </c>
      <c r="F2179" s="1" t="s">
        <v>5286</v>
      </c>
      <c r="G2179" s="1" t="s">
        <v>15</v>
      </c>
      <c r="H2179" s="1" t="s">
        <v>3</v>
      </c>
      <c r="I2179" s="1">
        <v>325455</v>
      </c>
      <c r="J2179" s="1">
        <v>672580</v>
      </c>
      <c r="K2179" s="1" t="s">
        <v>34</v>
      </c>
    </row>
    <row r="2180" spans="1:11" x14ac:dyDescent="0.25">
      <c r="A2180" t="s">
        <v>4589</v>
      </c>
      <c r="B2180" s="1">
        <v>32207</v>
      </c>
      <c r="C2180" s="1" t="s">
        <v>32</v>
      </c>
      <c r="D2180" s="1" t="s">
        <v>4588</v>
      </c>
      <c r="E2180" s="1" t="s">
        <v>4587</v>
      </c>
      <c r="F2180" s="1" t="s">
        <v>4587</v>
      </c>
      <c r="G2180" s="1" t="s">
        <v>2</v>
      </c>
      <c r="H2180" s="1" t="s">
        <v>1022</v>
      </c>
      <c r="I2180" s="1">
        <v>324720</v>
      </c>
      <c r="J2180" s="1">
        <v>673328</v>
      </c>
      <c r="K2180" s="1" t="s">
        <v>34</v>
      </c>
    </row>
    <row r="2181" spans="1:11" x14ac:dyDescent="0.25">
      <c r="A2181" t="s">
        <v>4710</v>
      </c>
      <c r="B2181" s="1">
        <v>32208</v>
      </c>
      <c r="C2181" s="1" t="s">
        <v>32</v>
      </c>
      <c r="D2181" s="1" t="s">
        <v>1906</v>
      </c>
      <c r="E2181" s="1" t="s">
        <v>4709</v>
      </c>
      <c r="F2181" s="1" t="s">
        <v>4708</v>
      </c>
      <c r="G2181" s="1" t="s">
        <v>2</v>
      </c>
      <c r="H2181" s="1" t="s">
        <v>1022</v>
      </c>
      <c r="I2181" s="1">
        <v>325913</v>
      </c>
      <c r="J2181" s="1">
        <v>673626</v>
      </c>
      <c r="K2181" s="1" t="s">
        <v>34</v>
      </c>
    </row>
    <row r="2182" spans="1:11" x14ac:dyDescent="0.25">
      <c r="A2182" t="s">
        <v>2619</v>
      </c>
      <c r="B2182" s="1">
        <v>32209</v>
      </c>
      <c r="C2182" s="1" t="s">
        <v>6</v>
      </c>
      <c r="D2182" s="1" t="s">
        <v>3669</v>
      </c>
      <c r="E2182" s="1" t="s">
        <v>4712</v>
      </c>
      <c r="F2182" s="1" t="s">
        <v>4711</v>
      </c>
      <c r="G2182" s="1" t="s">
        <v>2</v>
      </c>
      <c r="H2182" s="1" t="s">
        <v>1022</v>
      </c>
      <c r="I2182" s="1">
        <v>325944</v>
      </c>
      <c r="J2182" s="1">
        <v>670228</v>
      </c>
      <c r="K2182" s="1" t="s">
        <v>53</v>
      </c>
    </row>
    <row r="2183" spans="1:11" x14ac:dyDescent="0.25">
      <c r="A2183" t="s">
        <v>4648</v>
      </c>
      <c r="B2183" s="1">
        <v>32211</v>
      </c>
      <c r="C2183" s="1" t="s">
        <v>4647</v>
      </c>
      <c r="D2183" s="1" t="s">
        <v>1919</v>
      </c>
      <c r="E2183" s="1" t="s">
        <v>4646</v>
      </c>
      <c r="F2183" s="1" t="s">
        <v>4645</v>
      </c>
      <c r="G2183" s="1" t="s">
        <v>2</v>
      </c>
      <c r="H2183" s="1" t="s">
        <v>1022</v>
      </c>
      <c r="I2183" s="1">
        <v>318151</v>
      </c>
      <c r="J2183" s="1">
        <v>667759</v>
      </c>
      <c r="K2183" s="1" t="s">
        <v>8</v>
      </c>
    </row>
    <row r="2184" spans="1:11" x14ac:dyDescent="0.25">
      <c r="A2184" t="s">
        <v>4639</v>
      </c>
      <c r="B2184" s="1">
        <v>32212</v>
      </c>
      <c r="C2184" s="1" t="s">
        <v>32</v>
      </c>
      <c r="D2184" s="1" t="s">
        <v>4638</v>
      </c>
      <c r="E2184" s="1" t="s">
        <v>4637</v>
      </c>
      <c r="F2184" s="1" t="s">
        <v>4636</v>
      </c>
      <c r="G2184" s="1" t="s">
        <v>2</v>
      </c>
      <c r="H2184" s="1" t="s">
        <v>1022</v>
      </c>
      <c r="I2184" s="1">
        <v>325873</v>
      </c>
      <c r="J2184" s="1">
        <v>673505</v>
      </c>
      <c r="K2184" s="1" t="s">
        <v>34</v>
      </c>
    </row>
    <row r="2185" spans="1:11" x14ac:dyDescent="0.25">
      <c r="A2185" t="s">
        <v>4616</v>
      </c>
      <c r="B2185" s="1">
        <v>32213</v>
      </c>
      <c r="C2185" s="1" t="s">
        <v>493</v>
      </c>
      <c r="D2185" s="1" t="s">
        <v>4615</v>
      </c>
      <c r="E2185" s="1" t="s">
        <v>4614</v>
      </c>
      <c r="F2185" s="1" t="s">
        <v>4613</v>
      </c>
      <c r="G2185" s="1" t="s">
        <v>2</v>
      </c>
      <c r="H2185" s="1" t="s">
        <v>1022</v>
      </c>
      <c r="I2185" s="1">
        <v>332048</v>
      </c>
      <c r="J2185" s="1">
        <v>671882</v>
      </c>
      <c r="K2185" s="1" t="s">
        <v>13</v>
      </c>
    </row>
    <row r="2186" spans="1:11" x14ac:dyDescent="0.25">
      <c r="A2186" t="s">
        <v>4335</v>
      </c>
      <c r="B2186" s="1">
        <v>32214</v>
      </c>
      <c r="C2186" s="1" t="s">
        <v>6</v>
      </c>
      <c r="D2186" s="1" t="s">
        <v>1571</v>
      </c>
      <c r="E2186" s="1" t="s">
        <v>4334</v>
      </c>
      <c r="F2186" s="1" t="s">
        <v>4333</v>
      </c>
      <c r="G2186" s="1" t="s">
        <v>2</v>
      </c>
      <c r="H2186" s="1" t="s">
        <v>1022</v>
      </c>
      <c r="I2186" s="1">
        <v>325049</v>
      </c>
      <c r="J2186" s="1">
        <v>673525</v>
      </c>
      <c r="K2186" s="1" t="s">
        <v>34</v>
      </c>
    </row>
    <row r="2187" spans="1:11" x14ac:dyDescent="0.25">
      <c r="A2187" t="s">
        <v>4609</v>
      </c>
      <c r="B2187" s="1">
        <v>32215</v>
      </c>
      <c r="C2187" s="1" t="s">
        <v>4608</v>
      </c>
      <c r="D2187" s="1" t="s">
        <v>4607</v>
      </c>
      <c r="E2187" s="1" t="s">
        <v>4606</v>
      </c>
      <c r="F2187" s="1" t="s">
        <v>4605</v>
      </c>
      <c r="G2187" s="1" t="s">
        <v>2</v>
      </c>
      <c r="H2187" s="1" t="s">
        <v>1022</v>
      </c>
      <c r="I2187" s="1">
        <v>326287</v>
      </c>
      <c r="J2187" s="1">
        <v>672941</v>
      </c>
      <c r="K2187" s="1" t="s">
        <v>53</v>
      </c>
    </row>
    <row r="2188" spans="1:11" x14ac:dyDescent="0.25">
      <c r="A2188" t="s">
        <v>2673</v>
      </c>
      <c r="B2188" s="1">
        <v>32216</v>
      </c>
      <c r="C2188" s="1" t="s">
        <v>6</v>
      </c>
      <c r="D2188" s="1" t="s">
        <v>1355</v>
      </c>
      <c r="E2188" s="1" t="s">
        <v>4550</v>
      </c>
      <c r="F2188" s="1" t="s">
        <v>4550</v>
      </c>
      <c r="G2188" s="1" t="s">
        <v>2</v>
      </c>
      <c r="H2188" s="1" t="s">
        <v>1022</v>
      </c>
      <c r="I2188" s="1">
        <v>327274</v>
      </c>
      <c r="J2188" s="1">
        <v>675861</v>
      </c>
      <c r="K2188" s="1" t="s">
        <v>76</v>
      </c>
    </row>
    <row r="2189" spans="1:11" x14ac:dyDescent="0.25">
      <c r="A2189" t="s">
        <v>2673</v>
      </c>
      <c r="B2189" s="1">
        <v>32217</v>
      </c>
      <c r="C2189" s="1" t="s">
        <v>6</v>
      </c>
      <c r="D2189" s="1" t="s">
        <v>4549</v>
      </c>
      <c r="E2189" s="1" t="s">
        <v>4548</v>
      </c>
      <c r="F2189" s="1" t="s">
        <v>4548</v>
      </c>
      <c r="G2189" s="1" t="s">
        <v>2</v>
      </c>
      <c r="H2189" s="1" t="s">
        <v>1022</v>
      </c>
      <c r="I2189" s="1">
        <v>327529</v>
      </c>
      <c r="J2189" s="1">
        <v>675837</v>
      </c>
      <c r="K2189" s="1" t="s">
        <v>76</v>
      </c>
    </row>
    <row r="2190" spans="1:11" x14ac:dyDescent="0.25">
      <c r="A2190" t="s">
        <v>3460</v>
      </c>
      <c r="B2190" s="1">
        <v>32218</v>
      </c>
      <c r="C2190" s="1" t="s">
        <v>6</v>
      </c>
      <c r="D2190" s="1" t="s">
        <v>3459</v>
      </c>
      <c r="E2190" s="1" t="s">
        <v>4441</v>
      </c>
      <c r="F2190" s="1" t="s">
        <v>4440</v>
      </c>
      <c r="G2190" s="1" t="s">
        <v>2</v>
      </c>
      <c r="H2190" s="1" t="s">
        <v>1022</v>
      </c>
      <c r="I2190" s="1">
        <v>325216</v>
      </c>
      <c r="J2190" s="1">
        <v>672731</v>
      </c>
      <c r="K2190" s="1" t="s">
        <v>34</v>
      </c>
    </row>
    <row r="2191" spans="1:11" x14ac:dyDescent="0.25">
      <c r="A2191" t="s">
        <v>4339</v>
      </c>
      <c r="B2191" s="1">
        <v>32219</v>
      </c>
      <c r="C2191" s="1" t="s">
        <v>4338</v>
      </c>
      <c r="D2191" s="1" t="s">
        <v>1686</v>
      </c>
      <c r="E2191" s="1" t="s">
        <v>4337</v>
      </c>
      <c r="F2191" s="1" t="s">
        <v>4336</v>
      </c>
      <c r="G2191" s="1" t="s">
        <v>2</v>
      </c>
      <c r="H2191" s="1" t="s">
        <v>1022</v>
      </c>
      <c r="I2191" s="1">
        <v>330867</v>
      </c>
      <c r="J2191" s="1">
        <v>674018</v>
      </c>
      <c r="K2191" s="1" t="s">
        <v>13</v>
      </c>
    </row>
    <row r="2192" spans="1:11" x14ac:dyDescent="0.25">
      <c r="A2192" t="s">
        <v>4495</v>
      </c>
      <c r="B2192" s="1">
        <v>32220</v>
      </c>
      <c r="C2192" s="1" t="s">
        <v>4494</v>
      </c>
      <c r="D2192" s="1" t="s">
        <v>4493</v>
      </c>
      <c r="E2192" s="1" t="s">
        <v>4492</v>
      </c>
      <c r="F2192" s="1" t="s">
        <v>4492</v>
      </c>
      <c r="G2192" s="1" t="s">
        <v>2</v>
      </c>
      <c r="H2192" s="1" t="s">
        <v>1022</v>
      </c>
      <c r="I2192" s="1">
        <v>322037</v>
      </c>
      <c r="J2192" s="1">
        <v>673148</v>
      </c>
      <c r="K2192" s="1" t="s">
        <v>126</v>
      </c>
    </row>
    <row r="2193" spans="1:11" x14ac:dyDescent="0.25">
      <c r="A2193" t="s">
        <v>3460</v>
      </c>
      <c r="B2193" s="1">
        <v>32221</v>
      </c>
      <c r="C2193" s="1" t="s">
        <v>6</v>
      </c>
      <c r="D2193" s="1" t="s">
        <v>3459</v>
      </c>
      <c r="E2193" s="1" t="s">
        <v>4439</v>
      </c>
      <c r="F2193" s="1" t="s">
        <v>4438</v>
      </c>
      <c r="G2193" s="1" t="s">
        <v>2</v>
      </c>
      <c r="H2193" s="1" t="s">
        <v>1022</v>
      </c>
      <c r="I2193" s="1">
        <v>325484</v>
      </c>
      <c r="J2193" s="1">
        <v>672606</v>
      </c>
      <c r="K2193" s="1" t="s">
        <v>34</v>
      </c>
    </row>
    <row r="2194" spans="1:11" x14ac:dyDescent="0.25">
      <c r="A2194" t="s">
        <v>4342</v>
      </c>
      <c r="B2194" s="1">
        <v>32222</v>
      </c>
      <c r="C2194" s="1" t="s">
        <v>493</v>
      </c>
      <c r="D2194" s="1" t="s">
        <v>4341</v>
      </c>
      <c r="E2194" s="1" t="s">
        <v>4340</v>
      </c>
      <c r="F2194" s="1" t="s">
        <v>4340</v>
      </c>
      <c r="G2194" s="1" t="s">
        <v>2</v>
      </c>
      <c r="H2194" s="1" t="s">
        <v>1022</v>
      </c>
      <c r="I2194" s="1">
        <v>318378</v>
      </c>
      <c r="J2194" s="1">
        <v>667720</v>
      </c>
      <c r="K2194" s="1" t="s">
        <v>8</v>
      </c>
    </row>
    <row r="2195" spans="1:11" x14ac:dyDescent="0.25">
      <c r="A2195" t="s">
        <v>4397</v>
      </c>
      <c r="B2195" s="1">
        <v>32223</v>
      </c>
      <c r="C2195" s="1" t="s">
        <v>2222</v>
      </c>
      <c r="D2195" s="1" t="s">
        <v>4396</v>
      </c>
      <c r="E2195" s="1" t="s">
        <v>4395</v>
      </c>
      <c r="F2195" s="1" t="s">
        <v>4394</v>
      </c>
      <c r="G2195" s="1" t="s">
        <v>2</v>
      </c>
      <c r="H2195" s="1" t="s">
        <v>1022</v>
      </c>
      <c r="I2195" s="1">
        <v>319576</v>
      </c>
      <c r="J2195" s="1">
        <v>672499</v>
      </c>
      <c r="K2195" s="1" t="s">
        <v>126</v>
      </c>
    </row>
    <row r="2196" spans="1:11" x14ac:dyDescent="0.25">
      <c r="A2196" t="s">
        <v>2181</v>
      </c>
      <c r="B2196" s="1">
        <v>32224</v>
      </c>
      <c r="C2196" s="1" t="s">
        <v>471</v>
      </c>
      <c r="D2196" s="1" t="s">
        <v>1874</v>
      </c>
      <c r="E2196" s="1" t="s">
        <v>2180</v>
      </c>
      <c r="F2196" s="1" t="s">
        <v>2179</v>
      </c>
      <c r="G2196" s="1" t="s">
        <v>2</v>
      </c>
      <c r="H2196" s="1" t="s">
        <v>2179</v>
      </c>
      <c r="I2196" s="1">
        <v>329112</v>
      </c>
      <c r="J2196" s="1">
        <v>671710</v>
      </c>
      <c r="K2196" s="1" t="s">
        <v>13</v>
      </c>
    </row>
    <row r="2197" spans="1:11" x14ac:dyDescent="0.25">
      <c r="A2197" t="s">
        <v>3696</v>
      </c>
      <c r="B2197" s="1">
        <v>32225</v>
      </c>
      <c r="C2197" s="1" t="s">
        <v>6</v>
      </c>
      <c r="D2197" s="1" t="s">
        <v>3695</v>
      </c>
      <c r="E2197" s="1" t="s">
        <v>6171</v>
      </c>
      <c r="F2197" s="1" t="s">
        <v>6171</v>
      </c>
      <c r="G2197" s="1" t="s">
        <v>15</v>
      </c>
      <c r="H2197" s="1" t="s">
        <v>6171</v>
      </c>
      <c r="I2197" s="1">
        <v>313684</v>
      </c>
      <c r="J2197" s="1">
        <v>678388</v>
      </c>
      <c r="K2197" s="1" t="s">
        <v>27</v>
      </c>
    </row>
    <row r="2198" spans="1:11" x14ac:dyDescent="0.25">
      <c r="A2198" t="s">
        <v>2338</v>
      </c>
      <c r="B2198" s="1">
        <v>32226</v>
      </c>
      <c r="C2198" s="1" t="s">
        <v>3107</v>
      </c>
      <c r="D2198" s="1" t="s">
        <v>3105</v>
      </c>
      <c r="E2198" s="1" t="s">
        <v>3106</v>
      </c>
      <c r="F2198" s="1" t="s">
        <v>3103</v>
      </c>
      <c r="G2198" s="1" t="s">
        <v>15</v>
      </c>
      <c r="H2198" s="1" t="s">
        <v>360</v>
      </c>
      <c r="I2198" s="1">
        <v>325230</v>
      </c>
      <c r="J2198" s="1">
        <v>673976</v>
      </c>
      <c r="K2198" s="1" t="s">
        <v>34</v>
      </c>
    </row>
    <row r="2199" spans="1:11" x14ac:dyDescent="0.25">
      <c r="A2199" t="s">
        <v>2338</v>
      </c>
      <c r="B2199" s="1">
        <v>32227</v>
      </c>
      <c r="C2199" s="1" t="s">
        <v>2633</v>
      </c>
      <c r="D2199" s="1" t="s">
        <v>3105</v>
      </c>
      <c r="E2199" s="1" t="s">
        <v>3104</v>
      </c>
      <c r="F2199" s="1" t="s">
        <v>3103</v>
      </c>
      <c r="G2199" s="1" t="s">
        <v>15</v>
      </c>
      <c r="H2199" s="1" t="s">
        <v>360</v>
      </c>
      <c r="I2199" s="1">
        <v>325233</v>
      </c>
      <c r="J2199" s="1">
        <v>673960</v>
      </c>
      <c r="K2199" s="1" t="s">
        <v>34</v>
      </c>
    </row>
    <row r="2200" spans="1:11" x14ac:dyDescent="0.25">
      <c r="A2200" t="s">
        <v>5787</v>
      </c>
      <c r="B2200" s="1">
        <v>32228</v>
      </c>
      <c r="C2200" s="1" t="s">
        <v>5786</v>
      </c>
      <c r="D2200" s="1" t="s">
        <v>1815</v>
      </c>
      <c r="E2200" s="1" t="s">
        <v>5785</v>
      </c>
      <c r="F2200" s="1" t="s">
        <v>1352</v>
      </c>
      <c r="G2200" s="1" t="s">
        <v>15</v>
      </c>
      <c r="H2200" s="1" t="s">
        <v>1352</v>
      </c>
      <c r="I2200" s="1">
        <v>322271</v>
      </c>
      <c r="J2200" s="1">
        <v>675022</v>
      </c>
      <c r="K2200" s="1" t="s">
        <v>65</v>
      </c>
    </row>
    <row r="2201" spans="1:11" x14ac:dyDescent="0.25">
      <c r="A2201" t="s">
        <v>1285</v>
      </c>
      <c r="B2201" s="1">
        <v>32229</v>
      </c>
      <c r="C2201" s="1" t="s">
        <v>6</v>
      </c>
      <c r="D2201" s="1" t="s">
        <v>2669</v>
      </c>
      <c r="E2201" s="1" t="s">
        <v>3628</v>
      </c>
      <c r="F2201" s="1" t="s">
        <v>3628</v>
      </c>
      <c r="G2201" s="1" t="s">
        <v>2</v>
      </c>
      <c r="H2201" s="1" t="s">
        <v>1575</v>
      </c>
      <c r="I2201" s="1">
        <v>321592</v>
      </c>
      <c r="J2201" s="1">
        <v>669744</v>
      </c>
      <c r="K2201" s="1" t="s">
        <v>274</v>
      </c>
    </row>
    <row r="2202" spans="1:11" x14ac:dyDescent="0.25">
      <c r="A2202" t="s">
        <v>2927</v>
      </c>
      <c r="B2202" s="1">
        <v>32230</v>
      </c>
      <c r="C2202" s="1" t="s">
        <v>3627</v>
      </c>
      <c r="D2202" s="1" t="s">
        <v>1836</v>
      </c>
      <c r="E2202" s="1" t="s">
        <v>4032</v>
      </c>
      <c r="F2202" s="1" t="s">
        <v>4031</v>
      </c>
      <c r="G2202" s="1" t="s">
        <v>2</v>
      </c>
      <c r="H2202" s="1" t="s">
        <v>887</v>
      </c>
      <c r="I2202" s="1">
        <v>323292</v>
      </c>
      <c r="J2202" s="1">
        <v>669166</v>
      </c>
      <c r="K2202" s="1" t="s">
        <v>0</v>
      </c>
    </row>
    <row r="2203" spans="1:11" x14ac:dyDescent="0.25">
      <c r="A2203" t="s">
        <v>3648</v>
      </c>
      <c r="B2203" s="1">
        <v>32231</v>
      </c>
      <c r="C2203" s="1" t="s">
        <v>3647</v>
      </c>
      <c r="D2203" s="1" t="s">
        <v>3646</v>
      </c>
      <c r="E2203" s="1" t="s">
        <v>3645</v>
      </c>
      <c r="F2203" s="1" t="s">
        <v>3644</v>
      </c>
      <c r="G2203" s="1" t="s">
        <v>2</v>
      </c>
      <c r="H2203" s="1" t="s">
        <v>1575</v>
      </c>
      <c r="I2203" s="1">
        <v>328321</v>
      </c>
      <c r="J2203" s="1">
        <v>669523</v>
      </c>
      <c r="K2203" s="1" t="s">
        <v>48</v>
      </c>
    </row>
    <row r="2204" spans="1:11" x14ac:dyDescent="0.25">
      <c r="A2204" t="s">
        <v>1479</v>
      </c>
      <c r="B2204" s="1">
        <v>32232</v>
      </c>
      <c r="C2204" s="1" t="s">
        <v>350</v>
      </c>
      <c r="D2204" s="1" t="s">
        <v>1478</v>
      </c>
      <c r="E2204" s="1" t="s">
        <v>2663</v>
      </c>
      <c r="F2204" s="1" t="s">
        <v>2662</v>
      </c>
      <c r="G2204" s="1" t="s">
        <v>2</v>
      </c>
      <c r="H2204" s="1" t="s">
        <v>1790</v>
      </c>
      <c r="I2204" s="1">
        <v>324380</v>
      </c>
      <c r="J2204" s="1">
        <v>675164</v>
      </c>
      <c r="K2204" s="1" t="s">
        <v>65</v>
      </c>
    </row>
    <row r="2205" spans="1:11" x14ac:dyDescent="0.25">
      <c r="A2205" t="s">
        <v>4047</v>
      </c>
      <c r="B2205" s="1">
        <v>32233</v>
      </c>
      <c r="C2205" s="1" t="s">
        <v>6</v>
      </c>
      <c r="D2205" s="1" t="s">
        <v>2410</v>
      </c>
      <c r="E2205" s="1" t="s">
        <v>4046</v>
      </c>
      <c r="F2205" s="1" t="s">
        <v>4046</v>
      </c>
      <c r="G2205" s="1" t="s">
        <v>15</v>
      </c>
      <c r="H2205" s="1" t="s">
        <v>4039</v>
      </c>
      <c r="I2205" s="1">
        <v>329140</v>
      </c>
      <c r="J2205" s="1">
        <v>669282</v>
      </c>
      <c r="K2205" s="1" t="s">
        <v>48</v>
      </c>
    </row>
    <row r="2206" spans="1:11" x14ac:dyDescent="0.25">
      <c r="A2206" t="s">
        <v>523</v>
      </c>
      <c r="B2206" s="1">
        <v>32234</v>
      </c>
      <c r="C2206" s="1" t="s">
        <v>587</v>
      </c>
      <c r="D2206" s="1" t="s">
        <v>521</v>
      </c>
      <c r="E2206" s="1" t="s">
        <v>5077</v>
      </c>
      <c r="F2206" s="1" t="s">
        <v>5076</v>
      </c>
      <c r="G2206" s="1" t="s">
        <v>2</v>
      </c>
      <c r="H2206" s="1" t="s">
        <v>1103</v>
      </c>
      <c r="I2206" s="1">
        <v>320378</v>
      </c>
      <c r="J2206" s="1">
        <v>676131</v>
      </c>
      <c r="K2206" s="1" t="s">
        <v>27</v>
      </c>
    </row>
    <row r="2207" spans="1:11" x14ac:dyDescent="0.25">
      <c r="A2207" t="s">
        <v>552</v>
      </c>
      <c r="B2207" s="1">
        <v>32235</v>
      </c>
      <c r="C2207" s="1" t="s">
        <v>2992</v>
      </c>
      <c r="D2207" s="1" t="s">
        <v>2151</v>
      </c>
      <c r="E2207" s="1" t="s">
        <v>2991</v>
      </c>
      <c r="F2207" s="1" t="s">
        <v>2990</v>
      </c>
      <c r="G2207" s="1" t="s">
        <v>2</v>
      </c>
      <c r="H2207" s="1" t="s">
        <v>1860</v>
      </c>
      <c r="I2207" s="1">
        <v>322120</v>
      </c>
      <c r="J2207" s="1">
        <v>672103</v>
      </c>
      <c r="K2207" s="1" t="s">
        <v>88</v>
      </c>
    </row>
    <row r="2208" spans="1:11" x14ac:dyDescent="0.25">
      <c r="A2208" t="s">
        <v>948</v>
      </c>
      <c r="B2208" s="1">
        <v>32236</v>
      </c>
      <c r="C2208" s="1" t="s">
        <v>6</v>
      </c>
      <c r="D2208" s="1" t="s">
        <v>3233</v>
      </c>
      <c r="E2208" s="1" t="s">
        <v>947</v>
      </c>
      <c r="F2208" s="1" t="s">
        <v>3234</v>
      </c>
      <c r="G2208" s="1" t="s">
        <v>2</v>
      </c>
      <c r="H2208" s="1" t="s">
        <v>3229</v>
      </c>
      <c r="I2208" s="1">
        <v>318132</v>
      </c>
      <c r="J2208" s="1">
        <v>664877</v>
      </c>
      <c r="K2208" s="1" t="s">
        <v>8</v>
      </c>
    </row>
    <row r="2209" spans="1:11" x14ac:dyDescent="0.25">
      <c r="A2209" t="s">
        <v>948</v>
      </c>
      <c r="B2209" s="1">
        <v>32237</v>
      </c>
      <c r="C2209" s="1" t="s">
        <v>6</v>
      </c>
      <c r="D2209" s="1" t="s">
        <v>3233</v>
      </c>
      <c r="E2209" s="1" t="s">
        <v>3232</v>
      </c>
      <c r="F2209" s="1" t="s">
        <v>3229</v>
      </c>
      <c r="G2209" s="1" t="s">
        <v>2</v>
      </c>
      <c r="H2209" s="1" t="s">
        <v>3229</v>
      </c>
      <c r="I2209" s="1">
        <v>317497</v>
      </c>
      <c r="J2209" s="1">
        <v>663985</v>
      </c>
      <c r="K2209" s="1" t="s">
        <v>8</v>
      </c>
    </row>
    <row r="2210" spans="1:11" x14ac:dyDescent="0.25">
      <c r="A2210" t="s">
        <v>948</v>
      </c>
      <c r="B2210" s="1">
        <v>32238</v>
      </c>
      <c r="C2210" s="1" t="s">
        <v>6</v>
      </c>
      <c r="D2210" s="1" t="s">
        <v>3231</v>
      </c>
      <c r="E2210" s="1" t="s">
        <v>3230</v>
      </c>
      <c r="F2210" s="1" t="s">
        <v>3230</v>
      </c>
      <c r="G2210" s="1" t="s">
        <v>2</v>
      </c>
      <c r="H2210" s="1" t="s">
        <v>3229</v>
      </c>
      <c r="I2210" s="1">
        <v>316094</v>
      </c>
      <c r="J2210" s="1">
        <v>663417</v>
      </c>
      <c r="K2210" s="1" t="s">
        <v>8</v>
      </c>
    </row>
    <row r="2211" spans="1:11" x14ac:dyDescent="0.25">
      <c r="A2211" t="s">
        <v>2576</v>
      </c>
      <c r="B2211" s="1">
        <v>32239</v>
      </c>
      <c r="C2211" s="1" t="s">
        <v>39</v>
      </c>
      <c r="D2211" s="1" t="s">
        <v>2575</v>
      </c>
      <c r="E2211" s="1" t="s">
        <v>2574</v>
      </c>
      <c r="F2211" s="1" t="s">
        <v>2573</v>
      </c>
      <c r="G2211" s="1" t="s">
        <v>2</v>
      </c>
      <c r="H2211" s="1" t="s">
        <v>21</v>
      </c>
      <c r="I2211" s="1">
        <v>326899</v>
      </c>
      <c r="J2211" s="1">
        <v>674377</v>
      </c>
      <c r="K2211" s="1" t="s">
        <v>162</v>
      </c>
    </row>
    <row r="2212" spans="1:11" x14ac:dyDescent="0.25">
      <c r="A2212" t="s">
        <v>4247</v>
      </c>
      <c r="B2212" s="1">
        <v>32240</v>
      </c>
      <c r="C2212" s="1" t="s">
        <v>4246</v>
      </c>
      <c r="D2212" s="1" t="s">
        <v>2780</v>
      </c>
      <c r="E2212" s="1" t="s">
        <v>4245</v>
      </c>
      <c r="F2212" s="1" t="s">
        <v>895</v>
      </c>
      <c r="G2212" s="1" t="s">
        <v>2</v>
      </c>
      <c r="H2212" s="1" t="s">
        <v>895</v>
      </c>
      <c r="I2212" s="1">
        <v>326613</v>
      </c>
      <c r="J2212" s="1">
        <v>675973</v>
      </c>
      <c r="K2212" s="1" t="s">
        <v>76</v>
      </c>
    </row>
    <row r="2213" spans="1:11" x14ac:dyDescent="0.25">
      <c r="A2213" t="s">
        <v>4284</v>
      </c>
      <c r="B2213" s="1">
        <v>32241</v>
      </c>
      <c r="C2213" s="1" t="s">
        <v>4283</v>
      </c>
      <c r="D2213" s="1" t="s">
        <v>4282</v>
      </c>
      <c r="E2213" s="1" t="s">
        <v>4281</v>
      </c>
      <c r="F2213" s="1" t="s">
        <v>2573</v>
      </c>
      <c r="G2213" s="1" t="s">
        <v>2</v>
      </c>
      <c r="H2213" s="1" t="s">
        <v>4280</v>
      </c>
      <c r="I2213" s="1">
        <v>319967</v>
      </c>
      <c r="J2213" s="1">
        <v>671149</v>
      </c>
      <c r="K2213" s="1" t="s">
        <v>88</v>
      </c>
    </row>
    <row r="2214" spans="1:11" x14ac:dyDescent="0.25">
      <c r="A2214" t="s">
        <v>4208</v>
      </c>
      <c r="B2214" s="1">
        <v>32243</v>
      </c>
      <c r="C2214" s="1" t="s">
        <v>4207</v>
      </c>
      <c r="D2214" s="1" t="s">
        <v>2168</v>
      </c>
      <c r="E2214" s="1" t="s">
        <v>4206</v>
      </c>
      <c r="F2214" s="1" t="s">
        <v>2163</v>
      </c>
      <c r="G2214" s="1" t="s">
        <v>2</v>
      </c>
      <c r="H2214" s="1" t="s">
        <v>895</v>
      </c>
      <c r="I2214" s="1">
        <v>328038</v>
      </c>
      <c r="J2214" s="1">
        <v>668404</v>
      </c>
      <c r="K2214" s="1" t="s">
        <v>48</v>
      </c>
    </row>
    <row r="2215" spans="1:11" x14ac:dyDescent="0.25">
      <c r="A2215" t="s">
        <v>4940</v>
      </c>
      <c r="B2215" s="1">
        <v>32244</v>
      </c>
      <c r="C2215" s="1" t="s">
        <v>6</v>
      </c>
      <c r="D2215" s="1" t="s">
        <v>4939</v>
      </c>
      <c r="E2215" s="1" t="s">
        <v>5041</v>
      </c>
      <c r="F2215" s="1" t="s">
        <v>1653</v>
      </c>
      <c r="G2215" s="1" t="s">
        <v>2</v>
      </c>
      <c r="H2215" s="1" t="s">
        <v>1653</v>
      </c>
      <c r="I2215" s="1">
        <v>328857</v>
      </c>
      <c r="J2215" s="1">
        <v>671968</v>
      </c>
      <c r="K2215" s="1" t="s">
        <v>13</v>
      </c>
    </row>
    <row r="2216" spans="1:11" x14ac:dyDescent="0.25">
      <c r="A2216" t="s">
        <v>4829</v>
      </c>
      <c r="B2216" s="1">
        <v>32245</v>
      </c>
      <c r="C2216" s="1" t="s">
        <v>6</v>
      </c>
      <c r="D2216" s="1" t="s">
        <v>1077</v>
      </c>
      <c r="E2216" s="1" t="s">
        <v>5031</v>
      </c>
      <c r="F2216" s="1" t="s">
        <v>1653</v>
      </c>
      <c r="G2216" s="1" t="s">
        <v>2</v>
      </c>
      <c r="H2216" s="1" t="s">
        <v>1653</v>
      </c>
      <c r="I2216" s="1">
        <v>328991</v>
      </c>
      <c r="J2216" s="1">
        <v>671995</v>
      </c>
      <c r="K2216" s="1" t="s">
        <v>13</v>
      </c>
    </row>
    <row r="2217" spans="1:11" x14ac:dyDescent="0.25">
      <c r="A2217" t="s">
        <v>3150</v>
      </c>
      <c r="B2217" s="1">
        <v>32246</v>
      </c>
      <c r="C2217" s="1" t="s">
        <v>3149</v>
      </c>
      <c r="D2217" s="1" t="s">
        <v>1213</v>
      </c>
      <c r="E2217" s="1" t="s">
        <v>4117</v>
      </c>
      <c r="F2217" s="1" t="s">
        <v>2163</v>
      </c>
      <c r="G2217" s="1" t="s">
        <v>2</v>
      </c>
      <c r="H2217" s="1" t="s">
        <v>895</v>
      </c>
      <c r="I2217" s="1">
        <v>318920</v>
      </c>
      <c r="J2217" s="1">
        <v>671510</v>
      </c>
      <c r="K2217" s="1" t="s">
        <v>136</v>
      </c>
    </row>
    <row r="2218" spans="1:11" x14ac:dyDescent="0.25">
      <c r="A2218" t="s">
        <v>948</v>
      </c>
      <c r="B2218" s="1">
        <v>32247</v>
      </c>
      <c r="C2218" s="1" t="s">
        <v>6</v>
      </c>
      <c r="D2218" s="1" t="s">
        <v>3233</v>
      </c>
      <c r="E2218" s="1" t="s">
        <v>4049</v>
      </c>
      <c r="F2218" s="1" t="s">
        <v>4048</v>
      </c>
      <c r="G2218" s="1" t="s">
        <v>2</v>
      </c>
      <c r="H2218" s="1" t="s">
        <v>4039</v>
      </c>
      <c r="I2218" s="1">
        <v>317567</v>
      </c>
      <c r="J2218" s="1">
        <v>663769</v>
      </c>
      <c r="K2218" s="1" t="s">
        <v>8</v>
      </c>
    </row>
    <row r="2219" spans="1:11" x14ac:dyDescent="0.25">
      <c r="A2219" t="s">
        <v>1160</v>
      </c>
      <c r="B2219" s="1">
        <v>32248</v>
      </c>
      <c r="C2219" s="1" t="s">
        <v>6</v>
      </c>
      <c r="D2219" s="1" t="s">
        <v>1159</v>
      </c>
      <c r="E2219" s="1" t="s">
        <v>1158</v>
      </c>
      <c r="F2219" s="1" t="s">
        <v>1157</v>
      </c>
      <c r="G2219" s="1" t="s">
        <v>15</v>
      </c>
      <c r="H2219" s="1" t="s">
        <v>1156</v>
      </c>
      <c r="I2219" s="1">
        <v>312042</v>
      </c>
      <c r="J2219" s="1">
        <v>678818</v>
      </c>
      <c r="K2219" s="1" t="s">
        <v>27</v>
      </c>
    </row>
    <row r="2220" spans="1:11" x14ac:dyDescent="0.25">
      <c r="A2220" t="s">
        <v>4149</v>
      </c>
      <c r="B2220" s="1">
        <v>32249</v>
      </c>
      <c r="C2220" s="1" t="s">
        <v>6</v>
      </c>
      <c r="D2220" s="1" t="s">
        <v>624</v>
      </c>
      <c r="E2220" s="1" t="s">
        <v>4156</v>
      </c>
      <c r="F2220" s="1" t="s">
        <v>2163</v>
      </c>
      <c r="G2220" s="1" t="s">
        <v>2</v>
      </c>
      <c r="H2220" s="1" t="s">
        <v>895</v>
      </c>
      <c r="I2220" s="1">
        <v>313110</v>
      </c>
      <c r="J2220" s="1">
        <v>672589</v>
      </c>
      <c r="K2220" s="1" t="s">
        <v>27</v>
      </c>
    </row>
    <row r="2221" spans="1:11" x14ac:dyDescent="0.25">
      <c r="A2221" t="s">
        <v>1364</v>
      </c>
      <c r="B2221" s="1">
        <v>32250</v>
      </c>
      <c r="C2221" s="1" t="s">
        <v>6</v>
      </c>
      <c r="D2221" s="1" t="s">
        <v>648</v>
      </c>
      <c r="E2221" s="1" t="s">
        <v>4027</v>
      </c>
      <c r="F2221" s="1" t="s">
        <v>4026</v>
      </c>
      <c r="G2221" s="1" t="s">
        <v>2</v>
      </c>
      <c r="H2221" s="1" t="s">
        <v>887</v>
      </c>
      <c r="I2221" s="1">
        <v>327628</v>
      </c>
      <c r="J2221" s="1">
        <v>670915</v>
      </c>
      <c r="K2221" s="1" t="s">
        <v>53</v>
      </c>
    </row>
    <row r="2222" spans="1:11" x14ac:dyDescent="0.25">
      <c r="A2222" t="s">
        <v>4868</v>
      </c>
      <c r="B2222" s="1">
        <v>32251</v>
      </c>
      <c r="C2222" s="1" t="s">
        <v>3613</v>
      </c>
      <c r="D2222" s="1" t="s">
        <v>4867</v>
      </c>
      <c r="E2222" s="1" t="s">
        <v>5040</v>
      </c>
      <c r="F2222" s="1" t="s">
        <v>1653</v>
      </c>
      <c r="G2222" s="1" t="s">
        <v>2</v>
      </c>
      <c r="H2222" s="1" t="s">
        <v>1653</v>
      </c>
      <c r="I2222" s="1">
        <v>323430</v>
      </c>
      <c r="J2222" s="1">
        <v>672891</v>
      </c>
      <c r="K2222" s="1" t="s">
        <v>88</v>
      </c>
    </row>
    <row r="2223" spans="1:11" x14ac:dyDescent="0.25">
      <c r="A2223" t="s">
        <v>1087</v>
      </c>
      <c r="B2223" s="1">
        <v>32252</v>
      </c>
      <c r="C2223" s="1" t="s">
        <v>5053</v>
      </c>
      <c r="D2223" s="1" t="s">
        <v>1085</v>
      </c>
      <c r="E2223" s="1" t="s">
        <v>5052</v>
      </c>
      <c r="F2223" s="1" t="s">
        <v>1653</v>
      </c>
      <c r="G2223" s="1" t="s">
        <v>2</v>
      </c>
      <c r="H2223" s="1" t="s">
        <v>1653</v>
      </c>
      <c r="I2223" s="1">
        <v>326632</v>
      </c>
      <c r="J2223" s="1">
        <v>675853</v>
      </c>
      <c r="K2223" s="1" t="s">
        <v>76</v>
      </c>
    </row>
    <row r="2224" spans="1:11" x14ac:dyDescent="0.25">
      <c r="A2224" t="s">
        <v>2536</v>
      </c>
      <c r="B2224" s="1">
        <v>32253</v>
      </c>
      <c r="C2224" s="1" t="s">
        <v>5035</v>
      </c>
      <c r="D2224" s="1" t="s">
        <v>1735</v>
      </c>
      <c r="E2224" s="1" t="s">
        <v>5034</v>
      </c>
      <c r="F2224" s="1" t="s">
        <v>1653</v>
      </c>
      <c r="G2224" s="1" t="s">
        <v>2</v>
      </c>
      <c r="H2224" s="1" t="s">
        <v>1653</v>
      </c>
      <c r="I2224" s="1">
        <v>312857</v>
      </c>
      <c r="J2224" s="1">
        <v>678331</v>
      </c>
      <c r="K2224" s="1" t="s">
        <v>27</v>
      </c>
    </row>
    <row r="2225" spans="1:11" x14ac:dyDescent="0.25">
      <c r="A2225" t="s">
        <v>2525</v>
      </c>
      <c r="B2225" s="1">
        <v>32254</v>
      </c>
      <c r="C2225" s="1" t="s">
        <v>5033</v>
      </c>
      <c r="D2225" s="1" t="s">
        <v>2524</v>
      </c>
      <c r="E2225" s="1" t="s">
        <v>5032</v>
      </c>
      <c r="F2225" s="1" t="s">
        <v>1653</v>
      </c>
      <c r="G2225" s="1" t="s">
        <v>2</v>
      </c>
      <c r="H2225" s="1" t="s">
        <v>1653</v>
      </c>
      <c r="I2225" s="1">
        <v>322345</v>
      </c>
      <c r="J2225" s="1">
        <v>671522</v>
      </c>
      <c r="K2225" s="1" t="s">
        <v>274</v>
      </c>
    </row>
    <row r="2226" spans="1:11" x14ac:dyDescent="0.25">
      <c r="A2226" t="s">
        <v>1341</v>
      </c>
      <c r="B2226" s="1">
        <v>32255</v>
      </c>
      <c r="C2226" s="1" t="s">
        <v>6</v>
      </c>
      <c r="D2226" s="1" t="s">
        <v>2728</v>
      </c>
      <c r="E2226" s="1" t="s">
        <v>4411</v>
      </c>
      <c r="F2226" s="1" t="s">
        <v>4410</v>
      </c>
      <c r="G2226" s="1" t="s">
        <v>2</v>
      </c>
      <c r="H2226" s="1" t="s">
        <v>1022</v>
      </c>
      <c r="I2226" s="1">
        <v>325300</v>
      </c>
      <c r="J2226" s="1">
        <v>673766</v>
      </c>
      <c r="K2226" s="1" t="s">
        <v>34</v>
      </c>
    </row>
    <row r="2227" spans="1:11" x14ac:dyDescent="0.25">
      <c r="A2227" t="s">
        <v>1382</v>
      </c>
      <c r="B2227" s="1">
        <v>32258</v>
      </c>
      <c r="C2227" s="1" t="s">
        <v>6</v>
      </c>
      <c r="D2227" s="1" t="s">
        <v>5630</v>
      </c>
      <c r="E2227" s="1" t="s">
        <v>1297</v>
      </c>
      <c r="F2227" s="1" t="s">
        <v>1297</v>
      </c>
      <c r="G2227" s="1" t="s">
        <v>15</v>
      </c>
      <c r="H2227" s="1" t="s">
        <v>1296</v>
      </c>
      <c r="I2227" s="1">
        <v>329541</v>
      </c>
      <c r="J2227" s="1">
        <v>671956</v>
      </c>
      <c r="K2227" s="1" t="s">
        <v>13</v>
      </c>
    </row>
    <row r="2228" spans="1:11" x14ac:dyDescent="0.25">
      <c r="A2228" t="s">
        <v>2476</v>
      </c>
      <c r="B2228" s="1">
        <v>32262</v>
      </c>
      <c r="C2228" s="1" t="s">
        <v>5840</v>
      </c>
      <c r="D2228" s="1" t="s">
        <v>606</v>
      </c>
      <c r="E2228" s="1" t="s">
        <v>5839</v>
      </c>
      <c r="F2228" s="1" t="s">
        <v>5838</v>
      </c>
      <c r="G2228" s="1" t="s">
        <v>15</v>
      </c>
      <c r="H2228" s="1" t="s">
        <v>1397</v>
      </c>
      <c r="I2228" s="1">
        <v>323027</v>
      </c>
      <c r="J2228" s="1">
        <v>671197</v>
      </c>
      <c r="K2228" s="1" t="s">
        <v>274</v>
      </c>
    </row>
    <row r="2229" spans="1:11" x14ac:dyDescent="0.25">
      <c r="A2229" t="s">
        <v>3601</v>
      </c>
      <c r="B2229" s="1">
        <v>32263</v>
      </c>
      <c r="C2229" s="1" t="s">
        <v>6</v>
      </c>
      <c r="D2229" s="1" t="s">
        <v>859</v>
      </c>
      <c r="E2229" s="1" t="s">
        <v>3600</v>
      </c>
      <c r="F2229" s="1" t="s">
        <v>1584</v>
      </c>
      <c r="G2229" s="1" t="s">
        <v>2</v>
      </c>
      <c r="H2229" s="1" t="s">
        <v>1575</v>
      </c>
      <c r="I2229" s="1">
        <v>319461</v>
      </c>
      <c r="J2229" s="1">
        <v>673839</v>
      </c>
      <c r="K2229" s="1" t="s">
        <v>136</v>
      </c>
    </row>
    <row r="2230" spans="1:11" x14ac:dyDescent="0.25">
      <c r="A2230" t="s">
        <v>2670</v>
      </c>
      <c r="B2230" s="1">
        <v>32265</v>
      </c>
      <c r="C2230" s="1" t="s">
        <v>6</v>
      </c>
      <c r="D2230" s="1" t="s">
        <v>2669</v>
      </c>
      <c r="E2230" s="1" t="s">
        <v>2668</v>
      </c>
      <c r="F2230" s="1" t="s">
        <v>2662</v>
      </c>
      <c r="G2230" s="1" t="s">
        <v>15</v>
      </c>
      <c r="H2230" s="1" t="s">
        <v>1790</v>
      </c>
      <c r="I2230" s="1">
        <v>321902</v>
      </c>
      <c r="J2230" s="1">
        <v>669814</v>
      </c>
      <c r="K2230" s="1" t="s">
        <v>274</v>
      </c>
    </row>
    <row r="2231" spans="1:11" x14ac:dyDescent="0.25">
      <c r="A2231" t="s">
        <v>5563</v>
      </c>
      <c r="B2231" s="1">
        <v>32268</v>
      </c>
      <c r="C2231" s="1" t="s">
        <v>6</v>
      </c>
      <c r="D2231" s="1" t="s">
        <v>3193</v>
      </c>
      <c r="E2231" s="1" t="s">
        <v>5562</v>
      </c>
      <c r="F2231" s="1" t="s">
        <v>5561</v>
      </c>
      <c r="G2231" s="1" t="s">
        <v>15</v>
      </c>
      <c r="H2231" s="1" t="s">
        <v>5560</v>
      </c>
      <c r="I2231" s="1">
        <v>323223</v>
      </c>
      <c r="J2231" s="1">
        <v>656756</v>
      </c>
      <c r="K2231" s="1" t="s">
        <v>489</v>
      </c>
    </row>
    <row r="2232" spans="1:11" x14ac:dyDescent="0.25">
      <c r="A2232" t="s">
        <v>4149</v>
      </c>
      <c r="B2232" s="1">
        <v>32269</v>
      </c>
      <c r="C2232" s="1" t="s">
        <v>6</v>
      </c>
      <c r="D2232" s="1" t="s">
        <v>4148</v>
      </c>
      <c r="E2232" s="1" t="s">
        <v>4155</v>
      </c>
      <c r="F2232" s="1" t="s">
        <v>4154</v>
      </c>
      <c r="G2232" s="1" t="s">
        <v>15</v>
      </c>
      <c r="H2232" s="1" t="s">
        <v>895</v>
      </c>
      <c r="I2232" s="1">
        <v>313086</v>
      </c>
      <c r="J2232" s="1">
        <v>672619</v>
      </c>
      <c r="K2232" s="1" t="s">
        <v>27</v>
      </c>
    </row>
    <row r="2233" spans="1:11" x14ac:dyDescent="0.25">
      <c r="A2233" t="s">
        <v>4149</v>
      </c>
      <c r="B2233" s="1">
        <v>32270</v>
      </c>
      <c r="C2233" s="1" t="s">
        <v>3206</v>
      </c>
      <c r="D2233" s="1" t="s">
        <v>1344</v>
      </c>
      <c r="E2233" s="1" t="s">
        <v>4153</v>
      </c>
      <c r="F2233" s="1" t="s">
        <v>4152</v>
      </c>
      <c r="G2233" s="1" t="s">
        <v>15</v>
      </c>
      <c r="H2233" s="1" t="s">
        <v>895</v>
      </c>
      <c r="I2233" s="1">
        <v>313146</v>
      </c>
      <c r="J2233" s="1">
        <v>672593</v>
      </c>
      <c r="K2233" s="1" t="s">
        <v>27</v>
      </c>
    </row>
    <row r="2234" spans="1:11" x14ac:dyDescent="0.25">
      <c r="A2234" t="s">
        <v>4149</v>
      </c>
      <c r="B2234" s="1">
        <v>32271</v>
      </c>
      <c r="C2234" s="1" t="s">
        <v>6</v>
      </c>
      <c r="D2234" s="1" t="s">
        <v>4148</v>
      </c>
      <c r="E2234" s="1" t="s">
        <v>4151</v>
      </c>
      <c r="F2234" s="1" t="s">
        <v>4150</v>
      </c>
      <c r="G2234" s="1" t="s">
        <v>15</v>
      </c>
      <c r="H2234" s="1" t="s">
        <v>895</v>
      </c>
      <c r="I2234" s="1">
        <v>313157</v>
      </c>
      <c r="J2234" s="1">
        <v>672529</v>
      </c>
      <c r="K2234" s="1" t="s">
        <v>27</v>
      </c>
    </row>
    <row r="2235" spans="1:11" x14ac:dyDescent="0.25">
      <c r="A2235" t="s">
        <v>2363</v>
      </c>
      <c r="B2235" s="1">
        <v>32272</v>
      </c>
      <c r="C2235" s="1" t="s">
        <v>2362</v>
      </c>
      <c r="D2235" s="1" t="s">
        <v>925</v>
      </c>
      <c r="E2235" s="1" t="s">
        <v>2361</v>
      </c>
      <c r="F2235" s="1" t="s">
        <v>2360</v>
      </c>
      <c r="G2235" s="1" t="s">
        <v>2</v>
      </c>
      <c r="H2235" s="1" t="s">
        <v>1352</v>
      </c>
      <c r="I2235" s="1">
        <v>319793</v>
      </c>
      <c r="J2235" s="1">
        <v>669692</v>
      </c>
      <c r="K2235" s="1" t="s">
        <v>8</v>
      </c>
    </row>
    <row r="2236" spans="1:11" x14ac:dyDescent="0.25">
      <c r="A2236" t="s">
        <v>4284</v>
      </c>
      <c r="B2236" s="1">
        <v>32274</v>
      </c>
      <c r="C2236" s="1" t="s">
        <v>352</v>
      </c>
      <c r="D2236" s="1" t="s">
        <v>4282</v>
      </c>
      <c r="E2236" s="1" t="s">
        <v>5003</v>
      </c>
      <c r="F2236" s="1" t="s">
        <v>5002</v>
      </c>
      <c r="G2236" s="1" t="s">
        <v>15</v>
      </c>
      <c r="H2236" s="1" t="s">
        <v>1074</v>
      </c>
      <c r="I2236" s="1">
        <v>319943</v>
      </c>
      <c r="J2236" s="1">
        <v>671164</v>
      </c>
      <c r="K2236" s="1" t="s">
        <v>88</v>
      </c>
    </row>
    <row r="2237" spans="1:11" x14ac:dyDescent="0.25">
      <c r="A2237" t="s">
        <v>5668</v>
      </c>
      <c r="B2237" s="1">
        <v>32277</v>
      </c>
      <c r="C2237" s="1" t="s">
        <v>5667</v>
      </c>
      <c r="D2237" s="1" t="s">
        <v>3018</v>
      </c>
      <c r="E2237" s="1" t="s">
        <v>5666</v>
      </c>
      <c r="F2237" s="1" t="s">
        <v>5665</v>
      </c>
      <c r="G2237" s="1" t="s">
        <v>2</v>
      </c>
      <c r="H2237" s="1" t="s">
        <v>5664</v>
      </c>
      <c r="I2237" s="1">
        <v>324582</v>
      </c>
      <c r="J2237" s="1">
        <v>673214</v>
      </c>
      <c r="K2237" s="1" t="s">
        <v>34</v>
      </c>
    </row>
    <row r="2238" spans="1:11" x14ac:dyDescent="0.25">
      <c r="A2238" t="s">
        <v>2417</v>
      </c>
      <c r="B2238" s="1">
        <v>32278</v>
      </c>
      <c r="C2238" s="1" t="s">
        <v>371</v>
      </c>
      <c r="D2238" s="1" t="s">
        <v>2416</v>
      </c>
      <c r="E2238" s="1" t="s">
        <v>6288</v>
      </c>
      <c r="F2238" s="1" t="s">
        <v>6287</v>
      </c>
      <c r="G2238" s="1" t="s">
        <v>2</v>
      </c>
      <c r="H2238" s="1" t="s">
        <v>1487</v>
      </c>
      <c r="I2238" s="1">
        <v>319626</v>
      </c>
      <c r="J2238" s="1">
        <v>668798</v>
      </c>
      <c r="K2238" s="1" t="s">
        <v>8</v>
      </c>
    </row>
    <row r="2239" spans="1:11" x14ac:dyDescent="0.25">
      <c r="A2239" t="s">
        <v>4134</v>
      </c>
      <c r="B2239" s="1">
        <v>32279</v>
      </c>
      <c r="C2239" s="1" t="s">
        <v>4133</v>
      </c>
      <c r="D2239" s="1" t="s">
        <v>305</v>
      </c>
      <c r="E2239" s="1" t="s">
        <v>4132</v>
      </c>
      <c r="F2239" s="1" t="s">
        <v>896</v>
      </c>
      <c r="G2239" s="1" t="s">
        <v>304</v>
      </c>
      <c r="H2239" s="1" t="s">
        <v>895</v>
      </c>
      <c r="I2239" s="1">
        <v>313148</v>
      </c>
      <c r="J2239" s="1">
        <v>678307</v>
      </c>
      <c r="K2239" s="1" t="s">
        <v>27</v>
      </c>
    </row>
    <row r="2240" spans="1:11" x14ac:dyDescent="0.25">
      <c r="A2240" t="s">
        <v>317</v>
      </c>
      <c r="B2240" s="1">
        <v>32282</v>
      </c>
      <c r="C2240" s="1" t="s">
        <v>1307</v>
      </c>
      <c r="D2240" s="1" t="s">
        <v>315</v>
      </c>
      <c r="E2240" s="1" t="s">
        <v>1021</v>
      </c>
      <c r="F2240" s="1" t="s">
        <v>1020</v>
      </c>
      <c r="G2240" s="1" t="s">
        <v>15</v>
      </c>
      <c r="H2240" s="1" t="s">
        <v>1397</v>
      </c>
      <c r="I2240" s="1">
        <v>325645</v>
      </c>
      <c r="J2240" s="1">
        <v>673444</v>
      </c>
      <c r="K2240" s="1" t="s">
        <v>34</v>
      </c>
    </row>
    <row r="2241" spans="1:11" x14ac:dyDescent="0.25">
      <c r="A2241" t="s">
        <v>2471</v>
      </c>
      <c r="B2241" s="1">
        <v>32283</v>
      </c>
      <c r="C2241" s="1" t="s">
        <v>4042</v>
      </c>
      <c r="D2241" s="1" t="s">
        <v>4041</v>
      </c>
      <c r="E2241" s="1" t="s">
        <v>4040</v>
      </c>
      <c r="F2241" s="1" t="s">
        <v>1584</v>
      </c>
      <c r="G2241" s="1" t="s">
        <v>2</v>
      </c>
      <c r="H2241" s="1" t="s">
        <v>4039</v>
      </c>
      <c r="I2241" s="1">
        <v>316507</v>
      </c>
      <c r="J2241" s="1">
        <v>666742</v>
      </c>
      <c r="K2241" s="1" t="s">
        <v>8</v>
      </c>
    </row>
    <row r="2242" spans="1:11" x14ac:dyDescent="0.25">
      <c r="A2242" t="s">
        <v>5249</v>
      </c>
      <c r="B2242" s="1">
        <v>32284</v>
      </c>
      <c r="C2242" s="1" t="s">
        <v>6</v>
      </c>
      <c r="D2242" s="1" t="s">
        <v>5248</v>
      </c>
      <c r="E2242" s="1" t="s">
        <v>5247</v>
      </c>
      <c r="F2242" s="1" t="s">
        <v>5246</v>
      </c>
      <c r="G2242" s="1" t="s">
        <v>2</v>
      </c>
      <c r="H2242" s="1" t="s">
        <v>3</v>
      </c>
      <c r="I2242" s="1">
        <v>324850</v>
      </c>
      <c r="J2242" s="1">
        <v>671799</v>
      </c>
      <c r="K2242" s="1" t="s">
        <v>59</v>
      </c>
    </row>
    <row r="2243" spans="1:11" x14ac:dyDescent="0.25">
      <c r="A2243" t="s">
        <v>1559</v>
      </c>
      <c r="B2243" s="1">
        <v>32285</v>
      </c>
      <c r="C2243" s="1" t="s">
        <v>1081</v>
      </c>
      <c r="D2243" s="1" t="s">
        <v>1558</v>
      </c>
      <c r="E2243" s="1" t="s">
        <v>1557</v>
      </c>
      <c r="F2243" s="1" t="s">
        <v>1556</v>
      </c>
      <c r="G2243" s="1" t="s">
        <v>1541</v>
      </c>
      <c r="H2243" s="1" t="s">
        <v>1555</v>
      </c>
      <c r="I2243" s="1">
        <v>323662</v>
      </c>
      <c r="J2243" s="1">
        <v>669353</v>
      </c>
      <c r="K2243" s="1" t="s">
        <v>0</v>
      </c>
    </row>
    <row r="2244" spans="1:11" x14ac:dyDescent="0.25">
      <c r="A2244" t="s">
        <v>1516</v>
      </c>
      <c r="B2244" s="1">
        <v>32293</v>
      </c>
      <c r="C2244" s="1" t="s">
        <v>2558</v>
      </c>
      <c r="D2244" s="1" t="s">
        <v>1514</v>
      </c>
      <c r="E2244" s="1" t="s">
        <v>2557</v>
      </c>
      <c r="F2244" s="1" t="s">
        <v>1334</v>
      </c>
      <c r="G2244" s="1" t="s">
        <v>15</v>
      </c>
      <c r="H2244" s="1" t="s">
        <v>21</v>
      </c>
      <c r="I2244" s="1">
        <v>323396</v>
      </c>
      <c r="J2244" s="1">
        <v>677176</v>
      </c>
      <c r="K2244" s="1" t="s">
        <v>20</v>
      </c>
    </row>
    <row r="2245" spans="1:11" x14ac:dyDescent="0.25">
      <c r="A2245" t="s">
        <v>1087</v>
      </c>
      <c r="B2245" s="1">
        <v>32294</v>
      </c>
      <c r="C2245" s="1" t="s">
        <v>6</v>
      </c>
      <c r="D2245" s="1" t="s">
        <v>1085</v>
      </c>
      <c r="E2245" s="1" t="s">
        <v>6058</v>
      </c>
      <c r="F2245" s="1" t="s">
        <v>6057</v>
      </c>
      <c r="G2245" s="1" t="s">
        <v>15</v>
      </c>
      <c r="H2245" s="1" t="s">
        <v>1443</v>
      </c>
      <c r="I2245" s="1">
        <v>326720</v>
      </c>
      <c r="J2245" s="1">
        <v>675859</v>
      </c>
      <c r="K2245" s="1" t="s">
        <v>76</v>
      </c>
    </row>
    <row r="2246" spans="1:11" x14ac:dyDescent="0.25">
      <c r="A2246" t="s">
        <v>3491</v>
      </c>
      <c r="B2246" s="1">
        <v>32298</v>
      </c>
      <c r="C2246" s="1" t="s">
        <v>1633</v>
      </c>
      <c r="D2246" s="1" t="s">
        <v>3490</v>
      </c>
      <c r="E2246" s="1" t="s">
        <v>4017</v>
      </c>
      <c r="F2246" s="1" t="s">
        <v>4016</v>
      </c>
      <c r="G2246" s="1" t="s">
        <v>15</v>
      </c>
      <c r="H2246" s="1" t="s">
        <v>887</v>
      </c>
      <c r="I2246" s="1">
        <v>321691</v>
      </c>
      <c r="J2246" s="1">
        <v>670652</v>
      </c>
      <c r="K2246" s="1" t="s">
        <v>88</v>
      </c>
    </row>
    <row r="2247" spans="1:11" x14ac:dyDescent="0.25">
      <c r="A2247" t="s">
        <v>3696</v>
      </c>
      <c r="B2247" s="1">
        <v>32302</v>
      </c>
      <c r="C2247" s="1" t="s">
        <v>4006</v>
      </c>
      <c r="D2247" s="1" t="s">
        <v>3695</v>
      </c>
      <c r="E2247" s="1" t="s">
        <v>3695</v>
      </c>
      <c r="F2247" s="1" t="s">
        <v>4005</v>
      </c>
      <c r="G2247" s="1" t="s">
        <v>15</v>
      </c>
      <c r="H2247" s="1" t="s">
        <v>4004</v>
      </c>
      <c r="I2247" s="1">
        <v>313631</v>
      </c>
      <c r="J2247" s="1">
        <v>678504</v>
      </c>
      <c r="K2247" s="1" t="s">
        <v>27</v>
      </c>
    </row>
    <row r="2248" spans="1:11" x14ac:dyDescent="0.25">
      <c r="A2248" t="s">
        <v>4737</v>
      </c>
      <c r="B2248" s="1">
        <v>32304</v>
      </c>
      <c r="C2248" s="1" t="s">
        <v>962</v>
      </c>
      <c r="D2248" s="1" t="s">
        <v>4736</v>
      </c>
      <c r="E2248" s="1" t="s">
        <v>4735</v>
      </c>
      <c r="F2248" s="1" t="s">
        <v>4734</v>
      </c>
      <c r="G2248" s="1" t="s">
        <v>15</v>
      </c>
      <c r="H2248" s="1" t="s">
        <v>1032</v>
      </c>
      <c r="I2248" s="1">
        <v>319082</v>
      </c>
      <c r="J2248" s="1">
        <v>670268</v>
      </c>
      <c r="K2248" s="1" t="s">
        <v>8</v>
      </c>
    </row>
    <row r="2249" spans="1:11" x14ac:dyDescent="0.25">
      <c r="A2249" t="s">
        <v>2289</v>
      </c>
      <c r="B2249" s="1">
        <v>32308</v>
      </c>
      <c r="C2249" s="1" t="s">
        <v>2288</v>
      </c>
      <c r="D2249" s="1" t="s">
        <v>859</v>
      </c>
      <c r="E2249" s="1" t="s">
        <v>2287</v>
      </c>
      <c r="F2249" s="1" t="s">
        <v>2267</v>
      </c>
      <c r="G2249" s="1" t="s">
        <v>2</v>
      </c>
      <c r="H2249" s="1" t="s">
        <v>1107</v>
      </c>
      <c r="I2249" s="1">
        <v>319445</v>
      </c>
      <c r="J2249" s="1">
        <v>673930</v>
      </c>
      <c r="K2249" s="1" t="s">
        <v>136</v>
      </c>
    </row>
    <row r="2250" spans="1:11" x14ac:dyDescent="0.25">
      <c r="A2250" t="s">
        <v>5222</v>
      </c>
      <c r="B2250" s="1">
        <v>32309</v>
      </c>
      <c r="C2250" s="1" t="s">
        <v>6</v>
      </c>
      <c r="D2250" s="1" t="s">
        <v>5221</v>
      </c>
      <c r="E2250" s="1" t="s">
        <v>5220</v>
      </c>
      <c r="F2250" s="1" t="s">
        <v>5136</v>
      </c>
      <c r="G2250" s="1" t="s">
        <v>15</v>
      </c>
      <c r="H2250" s="1" t="s">
        <v>3</v>
      </c>
      <c r="I2250" s="1">
        <v>329578</v>
      </c>
      <c r="J2250" s="1">
        <v>671261</v>
      </c>
      <c r="K2250" s="1" t="s">
        <v>13</v>
      </c>
    </row>
    <row r="2251" spans="1:11" x14ac:dyDescent="0.25">
      <c r="A2251" t="s">
        <v>3696</v>
      </c>
      <c r="B2251" s="1">
        <v>32314</v>
      </c>
      <c r="C2251" s="1" t="s">
        <v>32</v>
      </c>
      <c r="D2251" s="1" t="s">
        <v>3695</v>
      </c>
      <c r="E2251" s="1" t="s">
        <v>2979</v>
      </c>
      <c r="F2251" s="1" t="s">
        <v>2979</v>
      </c>
      <c r="G2251" s="1" t="s">
        <v>15</v>
      </c>
      <c r="H2251" s="1" t="s">
        <v>2979</v>
      </c>
      <c r="I2251" s="1">
        <v>313695</v>
      </c>
      <c r="J2251" s="1">
        <v>678387</v>
      </c>
      <c r="K2251" s="1" t="s">
        <v>27</v>
      </c>
    </row>
    <row r="2252" spans="1:11" x14ac:dyDescent="0.25">
      <c r="A2252" t="s">
        <v>4342</v>
      </c>
      <c r="B2252" s="1">
        <v>32317</v>
      </c>
      <c r="C2252" s="1" t="s">
        <v>6</v>
      </c>
      <c r="D2252" s="1" t="s">
        <v>6475</v>
      </c>
      <c r="E2252" s="1" t="s">
        <v>6474</v>
      </c>
      <c r="F2252" s="1" t="s">
        <v>6473</v>
      </c>
      <c r="G2252" s="1" t="s">
        <v>15</v>
      </c>
      <c r="H2252" s="1" t="s">
        <v>1529</v>
      </c>
      <c r="I2252" s="2">
        <v>0</v>
      </c>
      <c r="J2252" s="2">
        <v>0</v>
      </c>
      <c r="K2252" s="2"/>
    </row>
    <row r="2253" spans="1:11" x14ac:dyDescent="0.25">
      <c r="A2253" t="s">
        <v>948</v>
      </c>
      <c r="B2253" s="1">
        <v>32319</v>
      </c>
      <c r="C2253" s="1" t="s">
        <v>6</v>
      </c>
      <c r="D2253" s="1" t="s">
        <v>4775</v>
      </c>
      <c r="E2253" s="1" t="s">
        <v>4774</v>
      </c>
      <c r="F2253" s="1" t="s">
        <v>4773</v>
      </c>
      <c r="G2253" s="1" t="s">
        <v>304</v>
      </c>
      <c r="H2253" s="1" t="s">
        <v>2979</v>
      </c>
      <c r="I2253" s="1">
        <v>318086</v>
      </c>
      <c r="J2253" s="1">
        <v>665236</v>
      </c>
      <c r="K2253" s="1" t="s">
        <v>8</v>
      </c>
    </row>
    <row r="2254" spans="1:11" x14ac:dyDescent="0.25">
      <c r="A2254" t="s">
        <v>2516</v>
      </c>
      <c r="B2254" s="1">
        <v>32320</v>
      </c>
      <c r="C2254" s="1" t="s">
        <v>2633</v>
      </c>
      <c r="D2254" s="1" t="s">
        <v>2514</v>
      </c>
      <c r="E2254" s="1" t="s">
        <v>2513</v>
      </c>
      <c r="F2254" s="1" t="s">
        <v>2858</v>
      </c>
      <c r="G2254" s="1" t="s">
        <v>15</v>
      </c>
      <c r="H2254" s="1" t="s">
        <v>2858</v>
      </c>
      <c r="I2254" s="1">
        <v>322315</v>
      </c>
      <c r="J2254" s="1">
        <v>677219</v>
      </c>
      <c r="K2254" s="1" t="s">
        <v>20</v>
      </c>
    </row>
    <row r="2255" spans="1:11" x14ac:dyDescent="0.25">
      <c r="A2255" t="s">
        <v>2525</v>
      </c>
      <c r="B2255" s="1">
        <v>32323</v>
      </c>
      <c r="C2255" s="1" t="s">
        <v>517</v>
      </c>
      <c r="D2255" s="1" t="s">
        <v>2524</v>
      </c>
      <c r="E2255" s="1" t="s">
        <v>4833</v>
      </c>
      <c r="F2255" s="1" t="s">
        <v>2533</v>
      </c>
      <c r="G2255" s="1" t="s">
        <v>15</v>
      </c>
      <c r="H2255" s="1" t="s">
        <v>1074</v>
      </c>
      <c r="I2255" s="1">
        <v>322338</v>
      </c>
      <c r="J2255" s="1">
        <v>671487</v>
      </c>
      <c r="K2255" s="1" t="s">
        <v>274</v>
      </c>
    </row>
    <row r="2256" spans="1:11" x14ac:dyDescent="0.25">
      <c r="A2256" t="s">
        <v>1766</v>
      </c>
      <c r="B2256" s="1">
        <v>32324</v>
      </c>
      <c r="C2256" s="1" t="s">
        <v>583</v>
      </c>
      <c r="D2256" s="1" t="s">
        <v>1765</v>
      </c>
      <c r="E2256" s="1" t="s">
        <v>2937</v>
      </c>
      <c r="F2256" s="1" t="s">
        <v>2936</v>
      </c>
      <c r="G2256" s="1" t="s">
        <v>2</v>
      </c>
      <c r="H2256" s="1" t="s">
        <v>295</v>
      </c>
      <c r="I2256" s="1">
        <v>319374</v>
      </c>
      <c r="J2256" s="1">
        <v>670898</v>
      </c>
      <c r="K2256" s="1" t="s">
        <v>88</v>
      </c>
    </row>
    <row r="2257" spans="1:11" x14ac:dyDescent="0.25">
      <c r="A2257" t="s">
        <v>1595</v>
      </c>
      <c r="B2257" s="1">
        <v>32326</v>
      </c>
      <c r="C2257" s="1" t="s">
        <v>6</v>
      </c>
      <c r="D2257" s="1" t="s">
        <v>5447</v>
      </c>
      <c r="E2257" s="1" t="s">
        <v>5158</v>
      </c>
      <c r="F2257" s="1" t="s">
        <v>5158</v>
      </c>
      <c r="G2257" s="1" t="s">
        <v>15</v>
      </c>
      <c r="H2257" s="1" t="s">
        <v>3</v>
      </c>
      <c r="I2257" s="1">
        <v>325438</v>
      </c>
      <c r="J2257" s="1">
        <v>673871</v>
      </c>
      <c r="K2257" s="1" t="s">
        <v>34</v>
      </c>
    </row>
    <row r="2258" spans="1:11" x14ac:dyDescent="0.25">
      <c r="A2258" t="s">
        <v>1595</v>
      </c>
      <c r="B2258" s="1">
        <v>32327</v>
      </c>
      <c r="C2258" s="1" t="s">
        <v>6</v>
      </c>
      <c r="D2258" s="1" t="s">
        <v>5446</v>
      </c>
      <c r="E2258" s="1" t="s">
        <v>5158</v>
      </c>
      <c r="F2258" s="1" t="s">
        <v>5158</v>
      </c>
      <c r="G2258" s="1" t="s">
        <v>15</v>
      </c>
      <c r="H2258" s="1" t="s">
        <v>3</v>
      </c>
      <c r="I2258" s="1">
        <v>325674</v>
      </c>
      <c r="J2258" s="1">
        <v>673732</v>
      </c>
      <c r="K2258" s="1" t="s">
        <v>34</v>
      </c>
    </row>
    <row r="2259" spans="1:11" x14ac:dyDescent="0.25">
      <c r="A2259" t="s">
        <v>346</v>
      </c>
      <c r="B2259" s="1">
        <v>32328</v>
      </c>
      <c r="C2259" s="1" t="s">
        <v>359</v>
      </c>
      <c r="D2259" s="1" t="s">
        <v>354</v>
      </c>
      <c r="E2259" s="1" t="s">
        <v>358</v>
      </c>
      <c r="F2259" s="1" t="s">
        <v>343</v>
      </c>
      <c r="G2259" s="1" t="s">
        <v>304</v>
      </c>
      <c r="H2259" s="1" t="s">
        <v>339</v>
      </c>
      <c r="I2259" s="1">
        <v>321938</v>
      </c>
      <c r="J2259" s="1">
        <v>676024</v>
      </c>
      <c r="K2259" s="1" t="s">
        <v>27</v>
      </c>
    </row>
    <row r="2260" spans="1:11" x14ac:dyDescent="0.25">
      <c r="A2260" t="s">
        <v>346</v>
      </c>
      <c r="B2260" s="1">
        <v>32334</v>
      </c>
      <c r="C2260" s="1" t="s">
        <v>355</v>
      </c>
      <c r="D2260" s="1" t="s">
        <v>354</v>
      </c>
      <c r="E2260" s="1" t="s">
        <v>357</v>
      </c>
      <c r="F2260" s="1" t="s">
        <v>343</v>
      </c>
      <c r="G2260" s="1" t="s">
        <v>15</v>
      </c>
      <c r="H2260" s="1" t="s">
        <v>339</v>
      </c>
      <c r="I2260" s="1">
        <v>321920</v>
      </c>
      <c r="J2260" s="1">
        <v>676050</v>
      </c>
      <c r="K2260" s="1" t="s">
        <v>27</v>
      </c>
    </row>
    <row r="2261" spans="1:11" x14ac:dyDescent="0.25">
      <c r="A2261" t="s">
        <v>346</v>
      </c>
      <c r="B2261" s="1">
        <v>32334</v>
      </c>
      <c r="C2261" s="1" t="s">
        <v>355</v>
      </c>
      <c r="D2261" s="1" t="s">
        <v>354</v>
      </c>
      <c r="E2261" s="1" t="s">
        <v>357</v>
      </c>
      <c r="F2261" s="1" t="s">
        <v>343</v>
      </c>
      <c r="G2261" s="1" t="s">
        <v>15</v>
      </c>
      <c r="H2261" s="1" t="s">
        <v>339</v>
      </c>
      <c r="I2261" s="1">
        <v>321920</v>
      </c>
      <c r="J2261" s="1">
        <v>676050</v>
      </c>
      <c r="K2261" s="1" t="s">
        <v>27</v>
      </c>
    </row>
    <row r="2262" spans="1:11" x14ac:dyDescent="0.25">
      <c r="A2262" t="s">
        <v>346</v>
      </c>
      <c r="B2262" s="1">
        <v>32335</v>
      </c>
      <c r="C2262" s="1" t="s">
        <v>355</v>
      </c>
      <c r="D2262" s="1" t="s">
        <v>354</v>
      </c>
      <c r="E2262" s="1" t="s">
        <v>356</v>
      </c>
      <c r="F2262" s="1" t="s">
        <v>343</v>
      </c>
      <c r="G2262" s="1" t="s">
        <v>15</v>
      </c>
      <c r="H2262" s="1" t="s">
        <v>339</v>
      </c>
      <c r="I2262" s="1">
        <v>321916</v>
      </c>
      <c r="J2262" s="1">
        <v>676048</v>
      </c>
      <c r="K2262" s="1" t="s">
        <v>27</v>
      </c>
    </row>
    <row r="2263" spans="1:11" x14ac:dyDescent="0.25">
      <c r="A2263" t="s">
        <v>346</v>
      </c>
      <c r="B2263" s="1">
        <v>32336</v>
      </c>
      <c r="C2263" s="1" t="s">
        <v>355</v>
      </c>
      <c r="D2263" s="1" t="s">
        <v>354</v>
      </c>
      <c r="E2263" s="1" t="s">
        <v>353</v>
      </c>
      <c r="F2263" s="1" t="s">
        <v>343</v>
      </c>
      <c r="G2263" s="1" t="s">
        <v>15</v>
      </c>
      <c r="H2263" s="1" t="s">
        <v>339</v>
      </c>
      <c r="I2263" s="1">
        <v>321911</v>
      </c>
      <c r="J2263" s="1">
        <v>676047</v>
      </c>
      <c r="K2263" s="1" t="s">
        <v>27</v>
      </c>
    </row>
    <row r="2264" spans="1:11" x14ac:dyDescent="0.25">
      <c r="A2264" t="s">
        <v>346</v>
      </c>
      <c r="B2264" s="1">
        <v>32337</v>
      </c>
      <c r="C2264" s="1" t="s">
        <v>2075</v>
      </c>
      <c r="D2264" s="1" t="s">
        <v>354</v>
      </c>
      <c r="E2264" s="1" t="s">
        <v>3003</v>
      </c>
      <c r="F2264" s="1" t="s">
        <v>343</v>
      </c>
      <c r="G2264" s="1" t="s">
        <v>15</v>
      </c>
      <c r="H2264" s="1" t="s">
        <v>339</v>
      </c>
      <c r="I2264" s="1">
        <v>321919</v>
      </c>
      <c r="J2264" s="1">
        <v>676073</v>
      </c>
      <c r="K2264" s="1" t="s">
        <v>27</v>
      </c>
    </row>
    <row r="2265" spans="1:11" x14ac:dyDescent="0.25">
      <c r="A2265" t="s">
        <v>346</v>
      </c>
      <c r="B2265" s="1">
        <v>32338</v>
      </c>
      <c r="C2265" s="1" t="s">
        <v>152</v>
      </c>
      <c r="D2265" s="1" t="s">
        <v>354</v>
      </c>
      <c r="E2265" s="1" t="s">
        <v>3002</v>
      </c>
      <c r="F2265" s="1" t="s">
        <v>343</v>
      </c>
      <c r="G2265" s="1" t="s">
        <v>15</v>
      </c>
      <c r="H2265" s="1" t="s">
        <v>339</v>
      </c>
      <c r="I2265" s="1">
        <v>321914</v>
      </c>
      <c r="J2265" s="1">
        <v>676086</v>
      </c>
      <c r="K2265" s="1" t="s">
        <v>27</v>
      </c>
    </row>
    <row r="2266" spans="1:11" x14ac:dyDescent="0.25">
      <c r="A2266" t="s">
        <v>346</v>
      </c>
      <c r="B2266" s="1">
        <v>32341</v>
      </c>
      <c r="C2266" s="1" t="s">
        <v>352</v>
      </c>
      <c r="D2266" s="1" t="s">
        <v>345</v>
      </c>
      <c r="E2266" s="1" t="s">
        <v>351</v>
      </c>
      <c r="F2266" s="1" t="s">
        <v>343</v>
      </c>
      <c r="G2266" s="1" t="s">
        <v>15</v>
      </c>
      <c r="H2266" s="1" t="s">
        <v>339</v>
      </c>
      <c r="I2266" s="1">
        <v>321887</v>
      </c>
      <c r="J2266" s="1">
        <v>676082</v>
      </c>
      <c r="K2266" s="1" t="s">
        <v>27</v>
      </c>
    </row>
    <row r="2267" spans="1:11" x14ac:dyDescent="0.25">
      <c r="A2267" t="s">
        <v>346</v>
      </c>
      <c r="B2267" s="1">
        <v>32342</v>
      </c>
      <c r="C2267" s="1" t="s">
        <v>350</v>
      </c>
      <c r="D2267" s="1" t="s">
        <v>345</v>
      </c>
      <c r="E2267" s="1" t="s">
        <v>349</v>
      </c>
      <c r="F2267" s="1" t="s">
        <v>343</v>
      </c>
      <c r="G2267" s="1" t="s">
        <v>15</v>
      </c>
      <c r="H2267" s="1" t="s">
        <v>339</v>
      </c>
      <c r="I2267" s="1">
        <v>321881</v>
      </c>
      <c r="J2267" s="1">
        <v>676082</v>
      </c>
      <c r="K2267" s="1" t="s">
        <v>27</v>
      </c>
    </row>
    <row r="2268" spans="1:11" x14ac:dyDescent="0.25">
      <c r="A2268" t="s">
        <v>346</v>
      </c>
      <c r="B2268" s="1">
        <v>32343</v>
      </c>
      <c r="C2268" s="1" t="s">
        <v>348</v>
      </c>
      <c r="D2268" s="1" t="s">
        <v>345</v>
      </c>
      <c r="E2268" s="1" t="s">
        <v>347</v>
      </c>
      <c r="F2268" s="1" t="s">
        <v>343</v>
      </c>
      <c r="G2268" s="1" t="s">
        <v>304</v>
      </c>
      <c r="H2268" s="1" t="s">
        <v>339</v>
      </c>
      <c r="I2268" s="1">
        <v>321871</v>
      </c>
      <c r="J2268" s="1">
        <v>676080</v>
      </c>
      <c r="K2268" s="1" t="s">
        <v>27</v>
      </c>
    </row>
    <row r="2269" spans="1:11" x14ac:dyDescent="0.25">
      <c r="A2269" t="s">
        <v>346</v>
      </c>
      <c r="B2269" s="1">
        <v>32352</v>
      </c>
      <c r="C2269" s="1" t="s">
        <v>6</v>
      </c>
      <c r="D2269" s="1" t="s">
        <v>345</v>
      </c>
      <c r="E2269" s="1" t="s">
        <v>344</v>
      </c>
      <c r="F2269" s="1" t="s">
        <v>343</v>
      </c>
      <c r="G2269" s="1" t="s">
        <v>15</v>
      </c>
      <c r="H2269" s="1" t="s">
        <v>339</v>
      </c>
      <c r="I2269" s="1">
        <v>321894</v>
      </c>
      <c r="J2269" s="1">
        <v>676086</v>
      </c>
      <c r="K2269" s="1" t="s">
        <v>27</v>
      </c>
    </row>
    <row r="2270" spans="1:11" x14ac:dyDescent="0.25">
      <c r="A2270" t="s">
        <v>3578</v>
      </c>
      <c r="B2270" s="1">
        <v>32353</v>
      </c>
      <c r="C2270" s="1" t="s">
        <v>1101</v>
      </c>
      <c r="D2270" s="1" t="s">
        <v>2806</v>
      </c>
      <c r="E2270" s="1" t="s">
        <v>896</v>
      </c>
      <c r="F2270" s="1" t="s">
        <v>4204</v>
      </c>
      <c r="G2270" s="1" t="s">
        <v>15</v>
      </c>
      <c r="H2270" s="1" t="s">
        <v>895</v>
      </c>
      <c r="I2270" s="1">
        <v>320624</v>
      </c>
      <c r="J2270" s="1">
        <v>670349</v>
      </c>
      <c r="K2270" s="1" t="s">
        <v>8</v>
      </c>
    </row>
    <row r="2271" spans="1:11" x14ac:dyDescent="0.25">
      <c r="A2271" t="s">
        <v>5499</v>
      </c>
      <c r="B2271" s="1">
        <v>32354</v>
      </c>
      <c r="C2271" s="1" t="s">
        <v>6</v>
      </c>
      <c r="D2271" s="1" t="s">
        <v>5498</v>
      </c>
      <c r="E2271" s="1" t="s">
        <v>5497</v>
      </c>
      <c r="F2271" s="1" t="s">
        <v>5496</v>
      </c>
      <c r="G2271" s="1" t="s">
        <v>15</v>
      </c>
      <c r="H2271" s="1" t="s">
        <v>3</v>
      </c>
      <c r="I2271" s="1">
        <v>325184</v>
      </c>
      <c r="J2271" s="1">
        <v>675058</v>
      </c>
      <c r="K2271" s="1" t="s">
        <v>65</v>
      </c>
    </row>
    <row r="2272" spans="1:11" x14ac:dyDescent="0.25">
      <c r="A2272" t="s">
        <v>1516</v>
      </c>
      <c r="B2272" s="1">
        <v>32357</v>
      </c>
      <c r="C2272" s="1" t="s">
        <v>1515</v>
      </c>
      <c r="D2272" s="1" t="s">
        <v>1514</v>
      </c>
      <c r="E2272" s="1" t="s">
        <v>1513</v>
      </c>
      <c r="F2272" s="1" t="s">
        <v>1512</v>
      </c>
      <c r="G2272" s="1" t="s">
        <v>15</v>
      </c>
      <c r="H2272" s="1" t="s">
        <v>1499</v>
      </c>
      <c r="I2272" s="1">
        <v>323536</v>
      </c>
      <c r="J2272" s="1">
        <v>677100</v>
      </c>
      <c r="K2272" s="1" t="s">
        <v>20</v>
      </c>
    </row>
    <row r="2273" spans="1:11" x14ac:dyDescent="0.25">
      <c r="A2273" t="s">
        <v>1119</v>
      </c>
      <c r="B2273" s="1">
        <v>32358</v>
      </c>
      <c r="C2273" s="1">
        <v>1</v>
      </c>
      <c r="D2273" s="1" t="s">
        <v>1118</v>
      </c>
      <c r="E2273" s="1" t="s">
        <v>1117</v>
      </c>
      <c r="F2273" s="1" t="s">
        <v>1116</v>
      </c>
      <c r="G2273" s="1" t="s">
        <v>2</v>
      </c>
      <c r="H2273" s="1" t="s">
        <v>1115</v>
      </c>
      <c r="I2273" s="1">
        <v>330623</v>
      </c>
      <c r="J2273" s="1">
        <v>672988</v>
      </c>
      <c r="K2273" s="1" t="s">
        <v>13</v>
      </c>
    </row>
    <row r="2274" spans="1:11" x14ac:dyDescent="0.25">
      <c r="A2274" t="s">
        <v>2159</v>
      </c>
      <c r="B2274" s="1">
        <v>32359</v>
      </c>
      <c r="C2274" s="1" t="s">
        <v>2158</v>
      </c>
      <c r="D2274" s="1" t="s">
        <v>1776</v>
      </c>
      <c r="E2274" s="1" t="s">
        <v>2157</v>
      </c>
      <c r="F2274" s="1" t="s">
        <v>2156</v>
      </c>
      <c r="G2274" s="1" t="s">
        <v>15</v>
      </c>
      <c r="H2274" s="1" t="s">
        <v>895</v>
      </c>
      <c r="I2274" s="1">
        <v>324857</v>
      </c>
      <c r="J2274" s="1">
        <v>673271</v>
      </c>
      <c r="K2274" s="1" t="s">
        <v>34</v>
      </c>
    </row>
    <row r="2275" spans="1:11" x14ac:dyDescent="0.25">
      <c r="A2275" t="s">
        <v>2393</v>
      </c>
      <c r="B2275" s="1">
        <v>32361</v>
      </c>
      <c r="C2275" s="1" t="s">
        <v>333</v>
      </c>
      <c r="D2275" s="1" t="s">
        <v>2392</v>
      </c>
      <c r="E2275" s="1" t="s">
        <v>2391</v>
      </c>
      <c r="F2275" s="1" t="s">
        <v>1352</v>
      </c>
      <c r="G2275" s="1" t="s">
        <v>304</v>
      </c>
      <c r="H2275" s="1" t="s">
        <v>1352</v>
      </c>
      <c r="I2275" s="1">
        <v>326064</v>
      </c>
      <c r="J2275" s="1">
        <v>673401</v>
      </c>
      <c r="K2275" s="1" t="s">
        <v>34</v>
      </c>
    </row>
    <row r="2276" spans="1:11" x14ac:dyDescent="0.25">
      <c r="A2276" t="s">
        <v>6185</v>
      </c>
      <c r="B2276" s="1">
        <v>32365</v>
      </c>
      <c r="C2276" s="1">
        <v>67</v>
      </c>
      <c r="D2276" s="1" t="s">
        <v>5828</v>
      </c>
      <c r="E2276" s="1" t="s">
        <v>6184</v>
      </c>
      <c r="F2276" s="1" t="s">
        <v>6183</v>
      </c>
      <c r="G2276" s="1" t="s">
        <v>15</v>
      </c>
      <c r="H2276" s="1" t="s">
        <v>2460</v>
      </c>
      <c r="I2276" s="1">
        <v>327028</v>
      </c>
      <c r="J2276" s="1">
        <v>676594</v>
      </c>
      <c r="K2276" s="1" t="s">
        <v>76</v>
      </c>
    </row>
    <row r="2277" spans="1:11" x14ac:dyDescent="0.25">
      <c r="A2277" t="s">
        <v>1111</v>
      </c>
      <c r="B2277" s="1">
        <v>32367</v>
      </c>
      <c r="C2277" s="1">
        <v>7</v>
      </c>
      <c r="D2277" s="1" t="s">
        <v>1110</v>
      </c>
      <c r="E2277" s="1" t="s">
        <v>1109</v>
      </c>
      <c r="F2277" s="1" t="s">
        <v>1108</v>
      </c>
      <c r="G2277" s="1" t="s">
        <v>2</v>
      </c>
      <c r="H2277" s="1" t="s">
        <v>1107</v>
      </c>
      <c r="I2277" s="1">
        <v>323004</v>
      </c>
      <c r="J2277" s="1">
        <v>676550</v>
      </c>
      <c r="K2277" s="1" t="s">
        <v>20</v>
      </c>
    </row>
    <row r="2278" spans="1:11" x14ac:dyDescent="0.25">
      <c r="A2278" t="s">
        <v>1176</v>
      </c>
      <c r="B2278" s="1">
        <v>32368</v>
      </c>
      <c r="C2278" s="1">
        <v>84</v>
      </c>
      <c r="D2278" s="1" t="s">
        <v>200</v>
      </c>
      <c r="E2278" s="1" t="s">
        <v>1175</v>
      </c>
      <c r="F2278" s="1" t="s">
        <v>1174</v>
      </c>
      <c r="G2278" s="1" t="s">
        <v>2</v>
      </c>
      <c r="H2278" s="1" t="s">
        <v>3</v>
      </c>
      <c r="I2278" s="1">
        <v>320512</v>
      </c>
      <c r="J2278" s="1">
        <v>670399</v>
      </c>
      <c r="K2278" s="1" t="s">
        <v>8</v>
      </c>
    </row>
    <row r="2279" spans="1:11" x14ac:dyDescent="0.25">
      <c r="A2279" t="s">
        <v>994</v>
      </c>
      <c r="B2279" s="1">
        <v>32373</v>
      </c>
      <c r="C2279" s="1"/>
      <c r="D2279" s="1" t="s">
        <v>993</v>
      </c>
      <c r="E2279" s="1" t="s">
        <v>992</v>
      </c>
      <c r="F2279" s="1" t="s">
        <v>991</v>
      </c>
      <c r="G2279" s="1" t="s">
        <v>304</v>
      </c>
      <c r="H2279" s="1" t="s">
        <v>896</v>
      </c>
      <c r="I2279" s="1">
        <v>324341</v>
      </c>
      <c r="J2279" s="1">
        <v>672785</v>
      </c>
      <c r="K2279" s="1" t="s">
        <v>274</v>
      </c>
    </row>
    <row r="2280" spans="1:11" x14ac:dyDescent="0.25">
      <c r="A2280" t="s">
        <v>4756</v>
      </c>
      <c r="B2280" s="1">
        <v>32379</v>
      </c>
      <c r="C2280" s="1"/>
      <c r="D2280" s="1" t="s">
        <v>4755</v>
      </c>
      <c r="E2280" s="1" t="s">
        <v>4754</v>
      </c>
      <c r="F2280" s="1" t="s">
        <v>1443</v>
      </c>
      <c r="G2280" s="1" t="s">
        <v>304</v>
      </c>
      <c r="H2280" s="1" t="s">
        <v>1188</v>
      </c>
      <c r="I2280" s="2">
        <v>0</v>
      </c>
      <c r="J2280" s="2">
        <v>0</v>
      </c>
      <c r="K2280" s="2"/>
    </row>
    <row r="2281" spans="1:11" x14ac:dyDescent="0.25">
      <c r="A2281" t="s">
        <v>1698</v>
      </c>
      <c r="B2281" s="1">
        <v>32384</v>
      </c>
      <c r="C2281" s="1"/>
      <c r="D2281" s="1" t="s">
        <v>1697</v>
      </c>
      <c r="E2281" s="1" t="s">
        <v>1696</v>
      </c>
      <c r="F2281" s="1" t="s">
        <v>1695</v>
      </c>
      <c r="G2281" s="1" t="s">
        <v>1541</v>
      </c>
      <c r="H2281" s="1" t="s">
        <v>1346</v>
      </c>
      <c r="I2281" s="1">
        <v>323735</v>
      </c>
      <c r="J2281" s="1">
        <v>669400</v>
      </c>
      <c r="K2281" s="1" t="s">
        <v>0</v>
      </c>
    </row>
    <row r="2282" spans="1:11" x14ac:dyDescent="0.25">
      <c r="A2282" t="s">
        <v>2866</v>
      </c>
      <c r="B2282" s="1">
        <v>32386</v>
      </c>
      <c r="C2282" s="1" t="s">
        <v>2865</v>
      </c>
      <c r="D2282" s="1" t="s">
        <v>1656</v>
      </c>
      <c r="E2282" s="1" t="s">
        <v>2864</v>
      </c>
      <c r="F2282" s="1" t="s">
        <v>2863</v>
      </c>
      <c r="G2282" s="1" t="s">
        <v>15</v>
      </c>
      <c r="H2282" s="1" t="s">
        <v>295</v>
      </c>
      <c r="I2282" s="1">
        <v>328617</v>
      </c>
      <c r="J2282" s="1">
        <v>671985</v>
      </c>
      <c r="K2282" s="1" t="s">
        <v>13</v>
      </c>
    </row>
    <row r="2283" spans="1:11" x14ac:dyDescent="0.25">
      <c r="A2283" t="s">
        <v>1871</v>
      </c>
      <c r="B2283" s="1">
        <v>32387</v>
      </c>
      <c r="C2283" s="1"/>
      <c r="D2283" s="1" t="s">
        <v>5291</v>
      </c>
      <c r="E2283" s="1" t="s">
        <v>5290</v>
      </c>
      <c r="F2283" s="1" t="s">
        <v>3</v>
      </c>
      <c r="G2283" s="1" t="s">
        <v>15</v>
      </c>
      <c r="H2283" s="1" t="s">
        <v>3</v>
      </c>
      <c r="I2283" s="1">
        <v>325162</v>
      </c>
      <c r="J2283" s="1">
        <v>675326</v>
      </c>
      <c r="K2283" s="1" t="s">
        <v>65</v>
      </c>
    </row>
    <row r="2284" spans="1:11" x14ac:dyDescent="0.25">
      <c r="A2284" t="s">
        <v>3410</v>
      </c>
      <c r="B2284" s="1">
        <v>32398</v>
      </c>
      <c r="C2284" s="1" t="s">
        <v>6</v>
      </c>
      <c r="D2284" s="1" t="s">
        <v>3190</v>
      </c>
      <c r="E2284" s="1" t="s">
        <v>3409</v>
      </c>
      <c r="F2284" s="1" t="s">
        <v>3400</v>
      </c>
      <c r="G2284" s="1" t="s">
        <v>15</v>
      </c>
      <c r="H2284" s="1" t="s">
        <v>3400</v>
      </c>
      <c r="I2284" s="1">
        <v>342574</v>
      </c>
      <c r="J2284" s="1">
        <v>650486</v>
      </c>
      <c r="K2284" s="2"/>
    </row>
    <row r="2285" spans="1:11" x14ac:dyDescent="0.25">
      <c r="A2285" t="s">
        <v>3360</v>
      </c>
      <c r="B2285" s="1">
        <v>32399</v>
      </c>
      <c r="C2285" s="1">
        <v>19</v>
      </c>
      <c r="D2285" s="1" t="s">
        <v>2961</v>
      </c>
      <c r="E2285" s="1" t="s">
        <v>5559</v>
      </c>
      <c r="F2285" s="1" t="s">
        <v>3</v>
      </c>
      <c r="G2285" s="1" t="s">
        <v>15</v>
      </c>
      <c r="H2285" s="1" t="s">
        <v>3</v>
      </c>
      <c r="I2285" s="1">
        <v>324192</v>
      </c>
      <c r="J2285" s="1">
        <v>675758</v>
      </c>
      <c r="K2285" s="1" t="s">
        <v>65</v>
      </c>
    </row>
    <row r="2286" spans="1:11" x14ac:dyDescent="0.25">
      <c r="A2286" t="s">
        <v>5160</v>
      </c>
      <c r="B2286" s="1">
        <v>32403</v>
      </c>
      <c r="C2286" s="1" t="s">
        <v>5159</v>
      </c>
      <c r="D2286" s="1" t="s">
        <v>1283</v>
      </c>
      <c r="E2286" s="1" t="s">
        <v>5158</v>
      </c>
      <c r="F2286" s="1" t="s">
        <v>5158</v>
      </c>
      <c r="G2286" s="1" t="s">
        <v>15</v>
      </c>
      <c r="H2286" s="1" t="s">
        <v>3</v>
      </c>
      <c r="I2286" s="1">
        <v>319750</v>
      </c>
      <c r="J2286" s="1">
        <v>668544</v>
      </c>
      <c r="K2286" s="1" t="s">
        <v>8</v>
      </c>
    </row>
    <row r="2287" spans="1:11" x14ac:dyDescent="0.25">
      <c r="A2287" t="s">
        <v>40</v>
      </c>
      <c r="B2287" s="1">
        <v>32404</v>
      </c>
      <c r="C2287" s="1">
        <v>253</v>
      </c>
      <c r="D2287" s="1" t="s">
        <v>4236</v>
      </c>
      <c r="E2287" s="1" t="s">
        <v>37</v>
      </c>
      <c r="F2287" s="1" t="s">
        <v>4235</v>
      </c>
      <c r="G2287" s="1" t="s">
        <v>15</v>
      </c>
      <c r="H2287" s="1" t="s">
        <v>895</v>
      </c>
      <c r="I2287" s="1">
        <v>325752</v>
      </c>
      <c r="J2287" s="1">
        <v>673643</v>
      </c>
      <c r="K2287" s="1" t="s">
        <v>34</v>
      </c>
    </row>
    <row r="2288" spans="1:11" x14ac:dyDescent="0.25">
      <c r="A2288" t="s">
        <v>3381</v>
      </c>
      <c r="B2288" s="1">
        <v>32406</v>
      </c>
      <c r="C2288" s="1">
        <v>478</v>
      </c>
      <c r="D2288" s="1" t="s">
        <v>1919</v>
      </c>
      <c r="E2288" s="1" t="s">
        <v>3380</v>
      </c>
      <c r="F2288" s="1" t="s">
        <v>3379</v>
      </c>
      <c r="G2288" s="1" t="s">
        <v>15</v>
      </c>
      <c r="H2288" s="1" t="s">
        <v>573</v>
      </c>
      <c r="I2288" s="1">
        <v>316572</v>
      </c>
      <c r="J2288" s="1">
        <v>667023</v>
      </c>
      <c r="K2288" s="1" t="s">
        <v>8</v>
      </c>
    </row>
    <row r="2289" spans="1:11" x14ac:dyDescent="0.25">
      <c r="A2289" t="s">
        <v>4208</v>
      </c>
      <c r="B2289" s="1">
        <v>32407</v>
      </c>
      <c r="C2289" s="1" t="s">
        <v>6127</v>
      </c>
      <c r="D2289" s="1" t="s">
        <v>2168</v>
      </c>
      <c r="E2289" s="1" t="s">
        <v>6126</v>
      </c>
      <c r="F2289" s="1" t="s">
        <v>6123</v>
      </c>
      <c r="G2289" s="1" t="s">
        <v>15</v>
      </c>
      <c r="H2289" s="1" t="s">
        <v>6116</v>
      </c>
      <c r="I2289" s="1">
        <v>328059</v>
      </c>
      <c r="J2289" s="1">
        <v>668375</v>
      </c>
      <c r="K2289" s="1" t="s">
        <v>48</v>
      </c>
    </row>
    <row r="2290" spans="1:11" x14ac:dyDescent="0.25">
      <c r="A2290" t="s">
        <v>4208</v>
      </c>
      <c r="B2290" s="1">
        <v>32408</v>
      </c>
      <c r="C2290" s="1" t="s">
        <v>6125</v>
      </c>
      <c r="D2290" s="1" t="s">
        <v>2168</v>
      </c>
      <c r="E2290" s="1" t="s">
        <v>6124</v>
      </c>
      <c r="F2290" s="1" t="s">
        <v>6123</v>
      </c>
      <c r="G2290" s="1" t="s">
        <v>15</v>
      </c>
      <c r="H2290" s="1" t="s">
        <v>6116</v>
      </c>
      <c r="I2290" s="1">
        <v>328054</v>
      </c>
      <c r="J2290" s="1">
        <v>668384</v>
      </c>
      <c r="K2290" s="1" t="s">
        <v>48</v>
      </c>
    </row>
    <row r="2291" spans="1:11" x14ac:dyDescent="0.25">
      <c r="A2291" t="s">
        <v>4284</v>
      </c>
      <c r="B2291" s="1">
        <v>32409</v>
      </c>
      <c r="C2291" s="1">
        <v>10</v>
      </c>
      <c r="D2291" s="1" t="s">
        <v>4282</v>
      </c>
      <c r="E2291" s="1" t="s">
        <v>5001</v>
      </c>
      <c r="F2291" s="1" t="s">
        <v>5001</v>
      </c>
      <c r="G2291" s="1" t="s">
        <v>15</v>
      </c>
      <c r="H2291" s="1" t="s">
        <v>1074</v>
      </c>
      <c r="I2291" s="1">
        <v>319968</v>
      </c>
      <c r="J2291" s="1">
        <v>671171</v>
      </c>
      <c r="K2291" s="1" t="s">
        <v>88</v>
      </c>
    </row>
    <row r="2292" spans="1:11" x14ac:dyDescent="0.25">
      <c r="A2292" t="s">
        <v>1341</v>
      </c>
      <c r="B2292" s="1">
        <v>32410</v>
      </c>
      <c r="C2292" s="1"/>
      <c r="D2292" s="1" t="s">
        <v>2728</v>
      </c>
      <c r="E2292" s="1" t="s">
        <v>2727</v>
      </c>
      <c r="F2292" s="1" t="s">
        <v>2726</v>
      </c>
      <c r="G2292" s="1" t="s">
        <v>15</v>
      </c>
      <c r="H2292" s="1" t="s">
        <v>82</v>
      </c>
      <c r="I2292" s="1">
        <v>325387</v>
      </c>
      <c r="J2292" s="1">
        <v>673663</v>
      </c>
      <c r="K2292" s="1" t="s">
        <v>34</v>
      </c>
    </row>
    <row r="2293" spans="1:11" x14ac:dyDescent="0.25">
      <c r="A2293" t="s">
        <v>608</v>
      </c>
      <c r="B2293" s="1">
        <v>32411</v>
      </c>
      <c r="C2293" s="1" t="s">
        <v>607</v>
      </c>
      <c r="D2293" s="1" t="s">
        <v>606</v>
      </c>
      <c r="E2293" s="1" t="s">
        <v>605</v>
      </c>
      <c r="F2293" s="1" t="s">
        <v>589</v>
      </c>
      <c r="G2293" s="1" t="s">
        <v>2</v>
      </c>
      <c r="H2293" s="1" t="s">
        <v>589</v>
      </c>
      <c r="I2293" s="1">
        <v>321655</v>
      </c>
      <c r="J2293" s="1">
        <v>669024</v>
      </c>
      <c r="K2293" s="1" t="s">
        <v>0</v>
      </c>
    </row>
    <row r="2294" spans="1:11" x14ac:dyDescent="0.25">
      <c r="A2294" t="s">
        <v>3373</v>
      </c>
      <c r="B2294" s="1">
        <v>32414</v>
      </c>
      <c r="C2294" s="1">
        <v>156</v>
      </c>
      <c r="D2294" s="1" t="s">
        <v>3372</v>
      </c>
      <c r="E2294" s="1" t="s">
        <v>3371</v>
      </c>
      <c r="F2294" s="1" t="s">
        <v>3366</v>
      </c>
      <c r="G2294" s="1" t="s">
        <v>15</v>
      </c>
      <c r="H2294" s="1" t="s">
        <v>573</v>
      </c>
      <c r="I2294" s="1">
        <v>327008</v>
      </c>
      <c r="J2294" s="1">
        <v>675992</v>
      </c>
      <c r="K2294" s="1" t="s">
        <v>76</v>
      </c>
    </row>
    <row r="2295" spans="1:11" x14ac:dyDescent="0.25">
      <c r="A2295" t="s">
        <v>3368</v>
      </c>
      <c r="B2295" s="1">
        <v>32415</v>
      </c>
      <c r="C2295" s="1">
        <v>14</v>
      </c>
      <c r="D2295" s="1" t="s">
        <v>85</v>
      </c>
      <c r="E2295" s="1" t="s">
        <v>3367</v>
      </c>
      <c r="F2295" s="1" t="s">
        <v>3366</v>
      </c>
      <c r="G2295" s="1" t="s">
        <v>15</v>
      </c>
      <c r="H2295" s="1" t="s">
        <v>573</v>
      </c>
      <c r="I2295" s="1">
        <v>329896</v>
      </c>
      <c r="J2295" s="1">
        <v>671043</v>
      </c>
      <c r="K2295" s="1" t="s">
        <v>13</v>
      </c>
    </row>
    <row r="2296" spans="1:11" x14ac:dyDescent="0.25">
      <c r="A2296" t="s">
        <v>2295</v>
      </c>
      <c r="B2296" s="1">
        <v>32416</v>
      </c>
      <c r="C2296" s="1">
        <v>1</v>
      </c>
      <c r="D2296" s="1" t="s">
        <v>3375</v>
      </c>
      <c r="E2296" s="1" t="s">
        <v>3374</v>
      </c>
      <c r="F2296" s="1" t="s">
        <v>3364</v>
      </c>
      <c r="G2296" s="1" t="s">
        <v>15</v>
      </c>
      <c r="H2296" s="1" t="s">
        <v>573</v>
      </c>
      <c r="I2296" s="1">
        <v>325596</v>
      </c>
      <c r="J2296" s="1">
        <v>676655</v>
      </c>
      <c r="K2296" s="1" t="s">
        <v>20</v>
      </c>
    </row>
    <row r="2297" spans="1:11" x14ac:dyDescent="0.25">
      <c r="A2297" t="s">
        <v>5155</v>
      </c>
      <c r="B2297" s="1">
        <v>32417</v>
      </c>
      <c r="C2297" s="1" t="s">
        <v>3741</v>
      </c>
      <c r="D2297" s="1" t="s">
        <v>1989</v>
      </c>
      <c r="E2297" s="1" t="s">
        <v>5157</v>
      </c>
      <c r="F2297" s="1" t="s">
        <v>5156</v>
      </c>
      <c r="G2297" s="1" t="s">
        <v>15</v>
      </c>
      <c r="H2297" s="1" t="s">
        <v>3</v>
      </c>
      <c r="I2297" s="1">
        <v>322965</v>
      </c>
      <c r="J2297" s="1">
        <v>672909</v>
      </c>
      <c r="K2297" s="1" t="s">
        <v>126</v>
      </c>
    </row>
    <row r="2298" spans="1:11" x14ac:dyDescent="0.25">
      <c r="A2298" t="s">
        <v>5607</v>
      </c>
      <c r="B2298" s="1">
        <v>32418</v>
      </c>
      <c r="C2298" s="1" t="s">
        <v>2407</v>
      </c>
      <c r="D2298" s="1" t="s">
        <v>133</v>
      </c>
      <c r="E2298" s="1" t="s">
        <v>5606</v>
      </c>
      <c r="F2298" s="1" t="s">
        <v>5605</v>
      </c>
      <c r="G2298" s="1" t="s">
        <v>15</v>
      </c>
      <c r="H2298" s="1" t="s">
        <v>1296</v>
      </c>
      <c r="I2298" s="1">
        <v>326251</v>
      </c>
      <c r="J2298" s="1">
        <v>673243</v>
      </c>
      <c r="K2298" s="1" t="s">
        <v>53</v>
      </c>
    </row>
    <row r="2299" spans="1:11" x14ac:dyDescent="0.25">
      <c r="A2299" t="s">
        <v>5151</v>
      </c>
      <c r="B2299" s="1">
        <v>32424</v>
      </c>
      <c r="C2299" s="1" t="s">
        <v>5150</v>
      </c>
      <c r="D2299" s="1" t="s">
        <v>5149</v>
      </c>
      <c r="E2299" s="1" t="s">
        <v>5148</v>
      </c>
      <c r="F2299" s="1" t="s">
        <v>5147</v>
      </c>
      <c r="G2299" s="1" t="s">
        <v>15</v>
      </c>
      <c r="H2299" s="1" t="s">
        <v>3</v>
      </c>
      <c r="I2299" s="1">
        <v>320199</v>
      </c>
      <c r="J2299" s="1">
        <v>669387</v>
      </c>
      <c r="K2299" s="1" t="s">
        <v>8</v>
      </c>
    </row>
    <row r="2300" spans="1:11" x14ac:dyDescent="0.25">
      <c r="A2300" t="s">
        <v>4760</v>
      </c>
      <c r="B2300" s="1">
        <v>32427</v>
      </c>
      <c r="C2300" s="1"/>
      <c r="D2300" s="1" t="s">
        <v>908</v>
      </c>
      <c r="E2300" s="1" t="s">
        <v>4759</v>
      </c>
      <c r="F2300" s="1" t="s">
        <v>4758</v>
      </c>
      <c r="G2300" s="1" t="s">
        <v>304</v>
      </c>
      <c r="H2300" s="1" t="s">
        <v>4757</v>
      </c>
      <c r="I2300" s="2">
        <v>0</v>
      </c>
      <c r="J2300" s="2">
        <v>0</v>
      </c>
      <c r="K2300" s="2"/>
    </row>
    <row r="2301" spans="1:11" x14ac:dyDescent="0.25">
      <c r="A2301" t="s">
        <v>1646</v>
      </c>
      <c r="B2301" s="1">
        <v>32428</v>
      </c>
      <c r="C2301" s="1"/>
      <c r="D2301" s="1" t="s">
        <v>1645</v>
      </c>
      <c r="E2301" s="1" t="s">
        <v>1644</v>
      </c>
      <c r="F2301" s="1" t="s">
        <v>1022</v>
      </c>
      <c r="G2301" s="1" t="s">
        <v>1541</v>
      </c>
      <c r="H2301" s="1" t="s">
        <v>1022</v>
      </c>
      <c r="I2301" s="1">
        <v>327150</v>
      </c>
      <c r="J2301" s="1">
        <v>676728</v>
      </c>
      <c r="K2301" s="1" t="s">
        <v>76</v>
      </c>
    </row>
    <row r="2302" spans="1:11" x14ac:dyDescent="0.25">
      <c r="A2302" t="s">
        <v>1511</v>
      </c>
      <c r="B2302" s="1">
        <v>32432</v>
      </c>
      <c r="C2302" s="1" t="s">
        <v>4767</v>
      </c>
      <c r="D2302" s="1" t="s">
        <v>4766</v>
      </c>
      <c r="E2302" s="1" t="s">
        <v>4765</v>
      </c>
      <c r="F2302" s="1" t="s">
        <v>4764</v>
      </c>
      <c r="G2302" s="1" t="s">
        <v>304</v>
      </c>
      <c r="H2302" s="1" t="s">
        <v>4757</v>
      </c>
      <c r="I2302" s="2">
        <v>0</v>
      </c>
      <c r="J2302" s="2">
        <v>0</v>
      </c>
      <c r="K2302" s="2"/>
    </row>
    <row r="2303" spans="1:11" x14ac:dyDescent="0.25">
      <c r="A2303" t="s">
        <v>678</v>
      </c>
      <c r="B2303" s="1">
        <v>32434</v>
      </c>
      <c r="C2303" s="1" t="s">
        <v>670</v>
      </c>
      <c r="D2303" s="1" t="s">
        <v>677</v>
      </c>
      <c r="E2303" s="1" t="s">
        <v>1017</v>
      </c>
      <c r="F2303" s="1" t="s">
        <v>995</v>
      </c>
      <c r="G2303" s="1" t="s">
        <v>15</v>
      </c>
      <c r="H2303" s="1" t="s">
        <v>995</v>
      </c>
      <c r="I2303" s="1">
        <v>319989</v>
      </c>
      <c r="J2303" s="1">
        <v>669964</v>
      </c>
      <c r="K2303" s="1" t="s">
        <v>8</v>
      </c>
    </row>
    <row r="2304" spans="1:11" x14ac:dyDescent="0.25">
      <c r="A2304" t="s">
        <v>956</v>
      </c>
      <c r="B2304" s="1">
        <v>32442</v>
      </c>
      <c r="C2304" s="1" t="s">
        <v>955</v>
      </c>
      <c r="D2304" s="1" t="s">
        <v>954</v>
      </c>
      <c r="E2304" s="1" t="s">
        <v>1062</v>
      </c>
      <c r="F2304" s="1" t="s">
        <v>1063</v>
      </c>
      <c r="G2304" s="1" t="s">
        <v>15</v>
      </c>
      <c r="H2304" s="1" t="s">
        <v>1062</v>
      </c>
      <c r="I2304" s="1">
        <v>329512</v>
      </c>
      <c r="J2304" s="1">
        <v>671995</v>
      </c>
      <c r="K2304" s="1" t="s">
        <v>13</v>
      </c>
    </row>
    <row r="2305" spans="1:11" x14ac:dyDescent="0.25">
      <c r="A2305" t="s">
        <v>956</v>
      </c>
      <c r="B2305" s="1">
        <v>32443</v>
      </c>
      <c r="C2305" s="1" t="s">
        <v>955</v>
      </c>
      <c r="D2305" s="1" t="s">
        <v>954</v>
      </c>
      <c r="E2305" s="1" t="s">
        <v>953</v>
      </c>
      <c r="F2305" s="1" t="s">
        <v>953</v>
      </c>
      <c r="G2305" s="1" t="s">
        <v>15</v>
      </c>
      <c r="H2305" s="1" t="s">
        <v>895</v>
      </c>
      <c r="I2305" s="1">
        <v>329515</v>
      </c>
      <c r="J2305" s="1">
        <v>671996</v>
      </c>
      <c r="K2305" s="1" t="s">
        <v>13</v>
      </c>
    </row>
    <row r="2306" spans="1:11" x14ac:dyDescent="0.25">
      <c r="A2306" t="s">
        <v>1173</v>
      </c>
      <c r="B2306" s="1">
        <v>32446</v>
      </c>
      <c r="C2306" s="1" t="s">
        <v>1172</v>
      </c>
      <c r="D2306" s="1" t="s">
        <v>1171</v>
      </c>
      <c r="E2306" s="1" t="s">
        <v>1170</v>
      </c>
      <c r="F2306" s="1" t="s">
        <v>1169</v>
      </c>
      <c r="G2306" s="1" t="s">
        <v>304</v>
      </c>
      <c r="H2306" s="1" t="s">
        <v>3</v>
      </c>
      <c r="I2306" s="1">
        <v>322204</v>
      </c>
      <c r="J2306" s="1">
        <v>675640</v>
      </c>
      <c r="K2306" s="1" t="s">
        <v>20</v>
      </c>
    </row>
    <row r="2307" spans="1:11" x14ac:dyDescent="0.25">
      <c r="A2307" t="s">
        <v>12</v>
      </c>
      <c r="B2307" s="1">
        <v>32447</v>
      </c>
      <c r="C2307" s="1">
        <v>40</v>
      </c>
      <c r="D2307" s="1" t="s">
        <v>11</v>
      </c>
      <c r="E2307" s="1" t="s">
        <v>10</v>
      </c>
      <c r="F2307" s="1" t="s">
        <v>9</v>
      </c>
      <c r="G2307" s="1" t="s">
        <v>2</v>
      </c>
      <c r="H2307" s="1" t="s">
        <v>9</v>
      </c>
      <c r="I2307" s="1">
        <v>320496</v>
      </c>
      <c r="J2307" s="1">
        <v>670333</v>
      </c>
      <c r="K2307" s="1" t="s">
        <v>8</v>
      </c>
    </row>
    <row r="2308" spans="1:11" x14ac:dyDescent="0.25">
      <c r="A2308" t="s">
        <v>4694</v>
      </c>
      <c r="B2308" s="1">
        <v>32449</v>
      </c>
      <c r="C2308" s="1" t="s">
        <v>4693</v>
      </c>
      <c r="D2308" s="1" t="s">
        <v>1025</v>
      </c>
      <c r="E2308" s="1" t="s">
        <v>4692</v>
      </c>
      <c r="F2308" s="1" t="s">
        <v>1022</v>
      </c>
      <c r="G2308" s="1" t="s">
        <v>2</v>
      </c>
      <c r="H2308" s="1" t="s">
        <v>1022</v>
      </c>
      <c r="I2308" s="1">
        <v>326519</v>
      </c>
      <c r="J2308" s="1">
        <v>674007</v>
      </c>
      <c r="K2308" s="1" t="s">
        <v>34</v>
      </c>
    </row>
    <row r="2309" spans="1:11" x14ac:dyDescent="0.25">
      <c r="A2309" t="s">
        <v>1281</v>
      </c>
      <c r="B2309" s="1">
        <v>32451</v>
      </c>
      <c r="C2309" s="1" t="s">
        <v>1280</v>
      </c>
      <c r="D2309" s="1" t="s">
        <v>606</v>
      </c>
      <c r="E2309" s="1" t="s">
        <v>1279</v>
      </c>
      <c r="F2309" s="1" t="s">
        <v>1278</v>
      </c>
      <c r="G2309" s="1" t="s">
        <v>15</v>
      </c>
      <c r="H2309" s="1" t="s">
        <v>3</v>
      </c>
      <c r="I2309" s="1">
        <v>322893</v>
      </c>
      <c r="J2309" s="1">
        <v>670630</v>
      </c>
      <c r="K2309" s="1" t="s">
        <v>274</v>
      </c>
    </row>
    <row r="2310" spans="1:11" x14ac:dyDescent="0.25">
      <c r="A2310" t="s">
        <v>948</v>
      </c>
      <c r="B2310" s="1">
        <v>32454</v>
      </c>
      <c r="C2310" s="1" t="s">
        <v>6</v>
      </c>
      <c r="D2310" s="1" t="s">
        <v>947</v>
      </c>
      <c r="E2310" s="1" t="s">
        <v>5326</v>
      </c>
      <c r="F2310" s="1" t="s">
        <v>5325</v>
      </c>
      <c r="G2310" s="1" t="s">
        <v>15</v>
      </c>
      <c r="H2310" s="1" t="s">
        <v>3</v>
      </c>
      <c r="I2310" s="1">
        <v>318110</v>
      </c>
      <c r="J2310" s="1">
        <v>665219</v>
      </c>
      <c r="K2310" s="1" t="s">
        <v>8</v>
      </c>
    </row>
    <row r="2311" spans="1:11" x14ac:dyDescent="0.25">
      <c r="A2311" t="s">
        <v>1214</v>
      </c>
      <c r="B2311" s="1">
        <v>32455</v>
      </c>
      <c r="C2311" s="1" t="s">
        <v>6</v>
      </c>
      <c r="D2311" s="1" t="s">
        <v>1213</v>
      </c>
      <c r="E2311" s="1" t="s">
        <v>1212</v>
      </c>
      <c r="F2311" s="1" t="s">
        <v>1211</v>
      </c>
      <c r="G2311" s="1" t="s">
        <v>15</v>
      </c>
      <c r="H2311" s="1" t="s">
        <v>3</v>
      </c>
      <c r="I2311" s="1">
        <v>318896</v>
      </c>
      <c r="J2311" s="1">
        <v>671461</v>
      </c>
      <c r="K2311" s="1" t="s">
        <v>136</v>
      </c>
    </row>
    <row r="2312" spans="1:11" x14ac:dyDescent="0.25">
      <c r="A2312" t="s">
        <v>2576</v>
      </c>
      <c r="B2312" s="1">
        <v>32456</v>
      </c>
      <c r="C2312" s="1" t="s">
        <v>2940</v>
      </c>
      <c r="D2312" s="1" t="s">
        <v>2575</v>
      </c>
      <c r="E2312" s="1" t="s">
        <v>2939</v>
      </c>
      <c r="F2312" s="1" t="s">
        <v>2938</v>
      </c>
      <c r="G2312" s="1" t="s">
        <v>15</v>
      </c>
      <c r="H2312" s="1" t="s">
        <v>295</v>
      </c>
      <c r="I2312" s="1">
        <v>326903</v>
      </c>
      <c r="J2312" s="1">
        <v>674371</v>
      </c>
      <c r="K2312" s="1" t="s">
        <v>162</v>
      </c>
    </row>
    <row r="2313" spans="1:11" x14ac:dyDescent="0.25">
      <c r="A2313" t="s">
        <v>2549</v>
      </c>
      <c r="B2313" s="1">
        <v>32457</v>
      </c>
      <c r="C2313" s="1" t="s">
        <v>1086</v>
      </c>
      <c r="D2313" s="1" t="s">
        <v>2547</v>
      </c>
      <c r="E2313" s="1" t="s">
        <v>2546</v>
      </c>
      <c r="F2313" s="1" t="s">
        <v>2910</v>
      </c>
      <c r="G2313" s="1" t="s">
        <v>486</v>
      </c>
      <c r="H2313" s="1" t="s">
        <v>295</v>
      </c>
      <c r="I2313" s="1">
        <v>320673</v>
      </c>
      <c r="J2313" s="1">
        <v>670567</v>
      </c>
      <c r="K2313" s="1" t="s">
        <v>88</v>
      </c>
    </row>
    <row r="2314" spans="1:11" x14ac:dyDescent="0.25">
      <c r="A2314" t="s">
        <v>633</v>
      </c>
      <c r="B2314" s="1">
        <v>32459</v>
      </c>
      <c r="C2314" s="1">
        <v>3</v>
      </c>
      <c r="D2314" s="1" t="s">
        <v>233</v>
      </c>
      <c r="E2314" s="1" t="s">
        <v>1093</v>
      </c>
      <c r="F2314" s="1" t="s">
        <v>496</v>
      </c>
      <c r="G2314" s="1" t="s">
        <v>304</v>
      </c>
      <c r="H2314" s="1" t="s">
        <v>1091</v>
      </c>
      <c r="I2314" s="1">
        <v>319240</v>
      </c>
      <c r="J2314" s="1">
        <v>670431</v>
      </c>
      <c r="K2314" s="1" t="s">
        <v>8</v>
      </c>
    </row>
    <row r="2315" spans="1:11" x14ac:dyDescent="0.25">
      <c r="A2315" t="s">
        <v>2549</v>
      </c>
      <c r="B2315" s="1">
        <v>32460</v>
      </c>
      <c r="C2315" s="1" t="s">
        <v>5739</v>
      </c>
      <c r="D2315" s="1" t="s">
        <v>2547</v>
      </c>
      <c r="E2315" s="1" t="s">
        <v>2546</v>
      </c>
      <c r="F2315" s="1" t="s">
        <v>1075</v>
      </c>
      <c r="G2315" s="1" t="s">
        <v>15</v>
      </c>
      <c r="H2315" s="1" t="s">
        <v>1333</v>
      </c>
      <c r="I2315" s="1">
        <v>320668</v>
      </c>
      <c r="J2315" s="1">
        <v>670637</v>
      </c>
      <c r="K2315" s="1" t="s">
        <v>88</v>
      </c>
    </row>
    <row r="2316" spans="1:11" x14ac:dyDescent="0.25">
      <c r="A2316" t="s">
        <v>1168</v>
      </c>
      <c r="B2316" s="1">
        <v>32461</v>
      </c>
      <c r="C2316" s="1" t="s">
        <v>6</v>
      </c>
      <c r="D2316" s="1" t="s">
        <v>1167</v>
      </c>
      <c r="E2316" s="1" t="s">
        <v>1167</v>
      </c>
      <c r="F2316" s="1" t="s">
        <v>1166</v>
      </c>
      <c r="G2316" s="1" t="s">
        <v>2</v>
      </c>
      <c r="H2316" s="1" t="s">
        <v>3</v>
      </c>
      <c r="I2316" s="1">
        <v>324591</v>
      </c>
      <c r="J2316" s="1">
        <v>673286</v>
      </c>
      <c r="K2316" s="1" t="s">
        <v>34</v>
      </c>
    </row>
    <row r="2317" spans="1:11" x14ac:dyDescent="0.25">
      <c r="A2317" t="s">
        <v>5138</v>
      </c>
      <c r="B2317" s="1">
        <v>32462</v>
      </c>
      <c r="C2317" s="1" t="s">
        <v>6</v>
      </c>
      <c r="D2317" s="1" t="s">
        <v>5137</v>
      </c>
      <c r="E2317" s="1" t="s">
        <v>5136</v>
      </c>
      <c r="F2317" s="1" t="s">
        <v>3</v>
      </c>
      <c r="G2317" s="1" t="s">
        <v>15</v>
      </c>
      <c r="H2317" s="1" t="s">
        <v>3</v>
      </c>
      <c r="I2317" s="1">
        <v>321726</v>
      </c>
      <c r="J2317" s="1">
        <v>676165</v>
      </c>
      <c r="K2317" s="1" t="s">
        <v>27</v>
      </c>
    </row>
    <row r="2318" spans="1:11" x14ac:dyDescent="0.25">
      <c r="A2318" t="s">
        <v>1155</v>
      </c>
      <c r="B2318" s="1">
        <v>32465</v>
      </c>
      <c r="C2318" s="1" t="s">
        <v>1123</v>
      </c>
      <c r="D2318" s="1" t="s">
        <v>1154</v>
      </c>
      <c r="E2318" s="1" t="s">
        <v>2996</v>
      </c>
      <c r="F2318" s="1" t="s">
        <v>2997</v>
      </c>
      <c r="G2318" s="1" t="s">
        <v>15</v>
      </c>
      <c r="H2318" s="1" t="s">
        <v>2993</v>
      </c>
      <c r="I2318" s="1">
        <v>316449</v>
      </c>
      <c r="J2318" s="1">
        <v>666888</v>
      </c>
      <c r="K2318" s="1" t="s">
        <v>8</v>
      </c>
    </row>
    <row r="2319" spans="1:11" x14ac:dyDescent="0.25">
      <c r="A2319" t="s">
        <v>5659</v>
      </c>
      <c r="B2319" s="1">
        <v>32471</v>
      </c>
      <c r="C2319" s="1" t="s">
        <v>6</v>
      </c>
      <c r="D2319" s="1" t="s">
        <v>5658</v>
      </c>
      <c r="E2319" s="1" t="s">
        <v>5657</v>
      </c>
      <c r="F2319" s="1" t="s">
        <v>5656</v>
      </c>
      <c r="G2319" s="1" t="s">
        <v>15</v>
      </c>
      <c r="H2319" s="1" t="s">
        <v>5656</v>
      </c>
      <c r="I2319" s="1">
        <v>311507</v>
      </c>
      <c r="J2319" s="1">
        <v>672089</v>
      </c>
      <c r="K2319" s="1" t="s">
        <v>27</v>
      </c>
    </row>
    <row r="2320" spans="1:11" x14ac:dyDescent="0.25">
      <c r="A2320" t="s">
        <v>1523</v>
      </c>
      <c r="B2320" s="1">
        <v>32472</v>
      </c>
      <c r="C2320" s="1" t="s">
        <v>6</v>
      </c>
      <c r="D2320" s="1" t="s">
        <v>1522</v>
      </c>
      <c r="E2320" s="1" t="s">
        <v>1521</v>
      </c>
      <c r="F2320" s="1" t="s">
        <v>1517</v>
      </c>
      <c r="G2320" s="1" t="s">
        <v>15</v>
      </c>
      <c r="H2320" s="1" t="s">
        <v>1517</v>
      </c>
      <c r="I2320" s="1">
        <v>323779</v>
      </c>
      <c r="J2320" s="1">
        <v>672584</v>
      </c>
      <c r="K2320" s="1" t="s">
        <v>88</v>
      </c>
    </row>
    <row r="2321" spans="1:11" x14ac:dyDescent="0.25">
      <c r="A2321" t="s">
        <v>2563</v>
      </c>
      <c r="B2321" s="1">
        <v>32474</v>
      </c>
      <c r="C2321" s="1" t="s">
        <v>39</v>
      </c>
      <c r="D2321" s="1" t="s">
        <v>1077</v>
      </c>
      <c r="E2321" s="1" t="s">
        <v>2620</v>
      </c>
      <c r="F2321" s="1" t="s">
        <v>2620</v>
      </c>
      <c r="G2321" s="1" t="s">
        <v>304</v>
      </c>
      <c r="H2321" s="1" t="s">
        <v>2620</v>
      </c>
      <c r="I2321" s="1">
        <v>328915</v>
      </c>
      <c r="J2321" s="1">
        <v>671869</v>
      </c>
      <c r="K2321" s="1" t="s">
        <v>13</v>
      </c>
    </row>
    <row r="2322" spans="1:11" x14ac:dyDescent="0.25">
      <c r="A2322" t="s">
        <v>4808</v>
      </c>
      <c r="B2322" s="1">
        <v>32475</v>
      </c>
      <c r="C2322" s="1" t="s">
        <v>6</v>
      </c>
      <c r="D2322" s="1" t="s">
        <v>4807</v>
      </c>
      <c r="E2322" s="1" t="s">
        <v>4823</v>
      </c>
      <c r="F2322" s="1" t="s">
        <v>4805</v>
      </c>
      <c r="G2322" s="1" t="s">
        <v>15</v>
      </c>
      <c r="H2322" s="1" t="s">
        <v>1074</v>
      </c>
      <c r="I2322" s="1">
        <v>318570</v>
      </c>
      <c r="J2322" s="1">
        <v>671091</v>
      </c>
      <c r="K2322" s="1" t="s">
        <v>88</v>
      </c>
    </row>
    <row r="2323" spans="1:11" x14ac:dyDescent="0.25">
      <c r="A2323" t="s">
        <v>4808</v>
      </c>
      <c r="B2323" s="1">
        <v>32476</v>
      </c>
      <c r="C2323" s="1" t="s">
        <v>6</v>
      </c>
      <c r="D2323" s="1" t="s">
        <v>4807</v>
      </c>
      <c r="E2323" s="1" t="s">
        <v>4822</v>
      </c>
      <c r="F2323" s="1" t="s">
        <v>4805</v>
      </c>
      <c r="G2323" s="1" t="s">
        <v>15</v>
      </c>
      <c r="H2323" s="1" t="s">
        <v>1074</v>
      </c>
      <c r="I2323" s="1">
        <v>318583</v>
      </c>
      <c r="J2323" s="1">
        <v>671094</v>
      </c>
      <c r="K2323" s="1" t="s">
        <v>88</v>
      </c>
    </row>
    <row r="2324" spans="1:11" x14ac:dyDescent="0.25">
      <c r="A2324" t="s">
        <v>4808</v>
      </c>
      <c r="B2324" s="1">
        <v>32477</v>
      </c>
      <c r="C2324" s="1" t="s">
        <v>6</v>
      </c>
      <c r="D2324" s="1" t="s">
        <v>4807</v>
      </c>
      <c r="E2324" s="1" t="s">
        <v>4821</v>
      </c>
      <c r="F2324" s="1" t="s">
        <v>4805</v>
      </c>
      <c r="G2324" s="1" t="s">
        <v>15</v>
      </c>
      <c r="H2324" s="1" t="s">
        <v>1074</v>
      </c>
      <c r="I2324" s="1">
        <v>318564</v>
      </c>
      <c r="J2324" s="1">
        <v>671115</v>
      </c>
      <c r="K2324" s="1" t="s">
        <v>88</v>
      </c>
    </row>
    <row r="2325" spans="1:11" x14ac:dyDescent="0.25">
      <c r="A2325" t="s">
        <v>4808</v>
      </c>
      <c r="B2325" s="1">
        <v>32478</v>
      </c>
      <c r="C2325" s="1" t="s">
        <v>6</v>
      </c>
      <c r="D2325" s="1" t="s">
        <v>4807</v>
      </c>
      <c r="E2325" s="1" t="s">
        <v>4820</v>
      </c>
      <c r="F2325" s="1" t="s">
        <v>4805</v>
      </c>
      <c r="G2325" s="1" t="s">
        <v>15</v>
      </c>
      <c r="H2325" s="1" t="s">
        <v>1074</v>
      </c>
      <c r="I2325" s="1">
        <v>318580</v>
      </c>
      <c r="J2325" s="1">
        <v>671119</v>
      </c>
      <c r="K2325" s="1" t="s">
        <v>88</v>
      </c>
    </row>
    <row r="2326" spans="1:11" x14ac:dyDescent="0.25">
      <c r="A2326" t="s">
        <v>4808</v>
      </c>
      <c r="B2326" s="1">
        <v>32479</v>
      </c>
      <c r="C2326" s="1" t="s">
        <v>6</v>
      </c>
      <c r="D2326" s="1" t="s">
        <v>4807</v>
      </c>
      <c r="E2326" s="1" t="s">
        <v>4819</v>
      </c>
      <c r="F2326" s="1" t="s">
        <v>4805</v>
      </c>
      <c r="G2326" s="1" t="s">
        <v>15</v>
      </c>
      <c r="H2326" s="1" t="s">
        <v>1074</v>
      </c>
      <c r="I2326" s="1">
        <v>318561</v>
      </c>
      <c r="J2326" s="1">
        <v>671121</v>
      </c>
      <c r="K2326" s="1" t="s">
        <v>88</v>
      </c>
    </row>
    <row r="2327" spans="1:11" x14ac:dyDescent="0.25">
      <c r="A2327" t="s">
        <v>4808</v>
      </c>
      <c r="B2327" s="1">
        <v>32480</v>
      </c>
      <c r="C2327" s="1" t="s">
        <v>6</v>
      </c>
      <c r="D2327" s="1" t="s">
        <v>4807</v>
      </c>
      <c r="E2327" s="1" t="s">
        <v>4818</v>
      </c>
      <c r="F2327" s="1" t="s">
        <v>4805</v>
      </c>
      <c r="G2327" s="1" t="s">
        <v>15</v>
      </c>
      <c r="H2327" s="1" t="s">
        <v>1074</v>
      </c>
      <c r="I2327" s="1">
        <v>318574</v>
      </c>
      <c r="J2327" s="1">
        <v>671125</v>
      </c>
      <c r="K2327" s="1" t="s">
        <v>88</v>
      </c>
    </row>
    <row r="2328" spans="1:11" x14ac:dyDescent="0.25">
      <c r="A2328" t="s">
        <v>4808</v>
      </c>
      <c r="B2328" s="1">
        <v>32481</v>
      </c>
      <c r="C2328" s="1" t="s">
        <v>6</v>
      </c>
      <c r="D2328" s="1" t="s">
        <v>4807</v>
      </c>
      <c r="E2328" s="1" t="s">
        <v>4817</v>
      </c>
      <c r="F2328" s="1" t="s">
        <v>4805</v>
      </c>
      <c r="G2328" s="1" t="s">
        <v>15</v>
      </c>
      <c r="H2328" s="1" t="s">
        <v>1074</v>
      </c>
      <c r="I2328" s="1">
        <v>318554</v>
      </c>
      <c r="J2328" s="1">
        <v>671145</v>
      </c>
      <c r="K2328" s="1" t="s">
        <v>88</v>
      </c>
    </row>
    <row r="2329" spans="1:11" x14ac:dyDescent="0.25">
      <c r="A2329" t="s">
        <v>4808</v>
      </c>
      <c r="B2329" s="1">
        <v>32482</v>
      </c>
      <c r="C2329" s="1" t="s">
        <v>6</v>
      </c>
      <c r="D2329" s="1" t="s">
        <v>4807</v>
      </c>
      <c r="E2329" s="1" t="s">
        <v>4816</v>
      </c>
      <c r="F2329" s="1" t="s">
        <v>4805</v>
      </c>
      <c r="G2329" s="1" t="s">
        <v>15</v>
      </c>
      <c r="H2329" s="1" t="s">
        <v>1074</v>
      </c>
      <c r="I2329" s="1">
        <v>318567</v>
      </c>
      <c r="J2329" s="1">
        <v>671149</v>
      </c>
      <c r="K2329" s="1" t="s">
        <v>88</v>
      </c>
    </row>
    <row r="2330" spans="1:11" x14ac:dyDescent="0.25">
      <c r="A2330" t="s">
        <v>4808</v>
      </c>
      <c r="B2330" s="1">
        <v>32483</v>
      </c>
      <c r="C2330" s="1" t="s">
        <v>6</v>
      </c>
      <c r="D2330" s="1" t="s">
        <v>4807</v>
      </c>
      <c r="E2330" s="1" t="s">
        <v>4815</v>
      </c>
      <c r="F2330" s="1" t="s">
        <v>4805</v>
      </c>
      <c r="G2330" s="1" t="s">
        <v>15</v>
      </c>
      <c r="H2330" s="1" t="s">
        <v>1074</v>
      </c>
      <c r="I2330" s="1">
        <v>318552</v>
      </c>
      <c r="J2330" s="1">
        <v>671152</v>
      </c>
      <c r="K2330" s="1" t="s">
        <v>88</v>
      </c>
    </row>
    <row r="2331" spans="1:11" x14ac:dyDescent="0.25">
      <c r="A2331" t="s">
        <v>4808</v>
      </c>
      <c r="B2331" s="1">
        <v>32484</v>
      </c>
      <c r="C2331" s="1" t="s">
        <v>6</v>
      </c>
      <c r="D2331" s="1" t="s">
        <v>4807</v>
      </c>
      <c r="E2331" s="1" t="s">
        <v>4814</v>
      </c>
      <c r="F2331" s="1" t="s">
        <v>4805</v>
      </c>
      <c r="G2331" s="1" t="s">
        <v>15</v>
      </c>
      <c r="H2331" s="1" t="s">
        <v>1074</v>
      </c>
      <c r="I2331" s="1">
        <v>318565</v>
      </c>
      <c r="J2331" s="1">
        <v>671156</v>
      </c>
      <c r="K2331" s="1" t="s">
        <v>88</v>
      </c>
    </row>
    <row r="2332" spans="1:11" x14ac:dyDescent="0.25">
      <c r="A2332" t="s">
        <v>4808</v>
      </c>
      <c r="B2332" s="1">
        <v>32485</v>
      </c>
      <c r="C2332" s="1" t="s">
        <v>6</v>
      </c>
      <c r="D2332" s="1" t="s">
        <v>4807</v>
      </c>
      <c r="E2332" s="1" t="s">
        <v>4813</v>
      </c>
      <c r="F2332" s="1" t="s">
        <v>4805</v>
      </c>
      <c r="G2332" s="1" t="s">
        <v>15</v>
      </c>
      <c r="H2332" s="1" t="s">
        <v>1074</v>
      </c>
      <c r="I2332" s="1">
        <v>318545</v>
      </c>
      <c r="J2332" s="1">
        <v>671176</v>
      </c>
      <c r="K2332" s="1" t="s">
        <v>88</v>
      </c>
    </row>
    <row r="2333" spans="1:11" x14ac:dyDescent="0.25">
      <c r="A2333" t="s">
        <v>4808</v>
      </c>
      <c r="B2333" s="1">
        <v>32486</v>
      </c>
      <c r="C2333" s="1" t="s">
        <v>6</v>
      </c>
      <c r="D2333" s="1" t="s">
        <v>4807</v>
      </c>
      <c r="E2333" s="1" t="s">
        <v>4812</v>
      </c>
      <c r="F2333" s="1" t="s">
        <v>4805</v>
      </c>
      <c r="G2333" s="1" t="s">
        <v>15</v>
      </c>
      <c r="H2333" s="1" t="s">
        <v>1074</v>
      </c>
      <c r="I2333" s="1">
        <v>318558</v>
      </c>
      <c r="J2333" s="1">
        <v>671179</v>
      </c>
      <c r="K2333" s="1" t="s">
        <v>88</v>
      </c>
    </row>
    <row r="2334" spans="1:11" x14ac:dyDescent="0.25">
      <c r="A2334" t="s">
        <v>4808</v>
      </c>
      <c r="B2334" s="1">
        <v>32487</v>
      </c>
      <c r="C2334" s="1" t="s">
        <v>6</v>
      </c>
      <c r="D2334" s="1" t="s">
        <v>4807</v>
      </c>
      <c r="E2334" s="1" t="s">
        <v>4811</v>
      </c>
      <c r="F2334" s="1" t="s">
        <v>4805</v>
      </c>
      <c r="G2334" s="1" t="s">
        <v>15</v>
      </c>
      <c r="H2334" s="1" t="s">
        <v>1074</v>
      </c>
      <c r="I2334" s="1">
        <v>318543</v>
      </c>
      <c r="J2334" s="1">
        <v>671183</v>
      </c>
      <c r="K2334" s="1" t="s">
        <v>88</v>
      </c>
    </row>
    <row r="2335" spans="1:11" x14ac:dyDescent="0.25">
      <c r="A2335" t="s">
        <v>4808</v>
      </c>
      <c r="B2335" s="1">
        <v>32488</v>
      </c>
      <c r="C2335" s="1" t="s">
        <v>6</v>
      </c>
      <c r="D2335" s="1" t="s">
        <v>4807</v>
      </c>
      <c r="E2335" s="1" t="s">
        <v>4810</v>
      </c>
      <c r="F2335" s="1" t="s">
        <v>4805</v>
      </c>
      <c r="G2335" s="1" t="s">
        <v>15</v>
      </c>
      <c r="H2335" s="1" t="s">
        <v>1074</v>
      </c>
      <c r="I2335" s="1">
        <v>318555</v>
      </c>
      <c r="J2335" s="1">
        <v>671187</v>
      </c>
      <c r="K2335" s="1" t="s">
        <v>88</v>
      </c>
    </row>
    <row r="2336" spans="1:11" x14ac:dyDescent="0.25">
      <c r="A2336" t="s">
        <v>4808</v>
      </c>
      <c r="B2336" s="1">
        <v>32489</v>
      </c>
      <c r="C2336" s="1" t="s">
        <v>6</v>
      </c>
      <c r="D2336" s="1" t="s">
        <v>4807</v>
      </c>
      <c r="E2336" s="1" t="s">
        <v>4809</v>
      </c>
      <c r="F2336" s="1" t="s">
        <v>4805</v>
      </c>
      <c r="G2336" s="1" t="s">
        <v>15</v>
      </c>
      <c r="H2336" s="1" t="s">
        <v>1074</v>
      </c>
      <c r="I2336" s="1">
        <v>318537</v>
      </c>
      <c r="J2336" s="1">
        <v>671206</v>
      </c>
      <c r="K2336" s="1" t="s">
        <v>88</v>
      </c>
    </row>
    <row r="2337" spans="1:11" x14ac:dyDescent="0.25">
      <c r="A2337" t="s">
        <v>2476</v>
      </c>
      <c r="B2337" s="1">
        <v>32492</v>
      </c>
      <c r="C2337" s="1" t="s">
        <v>6</v>
      </c>
      <c r="D2337" s="1" t="s">
        <v>2475</v>
      </c>
      <c r="E2337" s="1" t="s">
        <v>2474</v>
      </c>
      <c r="F2337" s="1" t="s">
        <v>2466</v>
      </c>
      <c r="G2337" s="1" t="s">
        <v>15</v>
      </c>
      <c r="H2337" s="1" t="s">
        <v>1</v>
      </c>
      <c r="I2337" s="1">
        <v>323012</v>
      </c>
      <c r="J2337" s="1">
        <v>671213</v>
      </c>
      <c r="K2337" s="1" t="s">
        <v>274</v>
      </c>
    </row>
    <row r="2338" spans="1:11" x14ac:dyDescent="0.25">
      <c r="A2338" t="s">
        <v>5146</v>
      </c>
      <c r="B2338" s="1">
        <v>32494</v>
      </c>
      <c r="C2338" s="1" t="s">
        <v>63</v>
      </c>
      <c r="D2338" s="1" t="s">
        <v>2443</v>
      </c>
      <c r="E2338" s="1" t="s">
        <v>6014</v>
      </c>
      <c r="F2338" s="1" t="s">
        <v>1443</v>
      </c>
      <c r="G2338" s="1" t="s">
        <v>2</v>
      </c>
      <c r="H2338" s="1" t="s">
        <v>1443</v>
      </c>
      <c r="I2338" s="1">
        <v>319604</v>
      </c>
      <c r="J2338" s="1">
        <v>670361</v>
      </c>
      <c r="K2338" s="1" t="s">
        <v>88</v>
      </c>
    </row>
    <row r="2339" spans="1:11" x14ac:dyDescent="0.25">
      <c r="A2339" t="s">
        <v>3014</v>
      </c>
      <c r="B2339" s="1">
        <v>32495</v>
      </c>
      <c r="C2339" s="1" t="s">
        <v>6</v>
      </c>
      <c r="D2339" s="1" t="s">
        <v>2716</v>
      </c>
      <c r="E2339" s="1" t="s">
        <v>5245</v>
      </c>
      <c r="F2339" s="1" t="s">
        <v>5244</v>
      </c>
      <c r="G2339" s="1" t="s">
        <v>2</v>
      </c>
      <c r="H2339" s="1" t="s">
        <v>3</v>
      </c>
      <c r="I2339" s="1">
        <v>322684</v>
      </c>
      <c r="J2339" s="1">
        <v>676732</v>
      </c>
      <c r="K2339" s="1" t="s">
        <v>20</v>
      </c>
    </row>
    <row r="2340" spans="1:11" x14ac:dyDescent="0.25">
      <c r="A2340" t="s">
        <v>2145</v>
      </c>
      <c r="B2340" s="1">
        <v>32499</v>
      </c>
      <c r="C2340" s="1" t="s">
        <v>6</v>
      </c>
      <c r="D2340" s="1" t="s">
        <v>2241</v>
      </c>
      <c r="E2340" s="1" t="s">
        <v>3725</v>
      </c>
      <c r="F2340" s="1" t="s">
        <v>3724</v>
      </c>
      <c r="G2340" s="1" t="s">
        <v>15</v>
      </c>
      <c r="H2340" s="1" t="s">
        <v>690</v>
      </c>
      <c r="I2340" s="1">
        <v>325970</v>
      </c>
      <c r="J2340" s="1">
        <v>675298</v>
      </c>
      <c r="K2340" s="1" t="s">
        <v>41</v>
      </c>
    </row>
    <row r="2341" spans="1:11" x14ac:dyDescent="0.25">
      <c r="A2341" t="s">
        <v>5155</v>
      </c>
      <c r="B2341" s="1">
        <v>32505</v>
      </c>
      <c r="C2341" s="1" t="s">
        <v>5154</v>
      </c>
      <c r="D2341" s="1" t="s">
        <v>1989</v>
      </c>
      <c r="E2341" s="1" t="s">
        <v>5153</v>
      </c>
      <c r="F2341" s="1" t="s">
        <v>5152</v>
      </c>
      <c r="G2341" s="1" t="s">
        <v>304</v>
      </c>
      <c r="H2341" s="1" t="s">
        <v>3</v>
      </c>
      <c r="I2341" s="1">
        <v>323003</v>
      </c>
      <c r="J2341" s="1">
        <v>672912</v>
      </c>
      <c r="K2341" s="1" t="s">
        <v>126</v>
      </c>
    </row>
    <row r="2342" spans="1:11" x14ac:dyDescent="0.25">
      <c r="A2342" t="s">
        <v>2702</v>
      </c>
      <c r="B2342" s="1">
        <v>32506</v>
      </c>
      <c r="C2342" s="1" t="s">
        <v>2701</v>
      </c>
      <c r="D2342" s="1" t="s">
        <v>1138</v>
      </c>
      <c r="E2342" s="1" t="s">
        <v>2700</v>
      </c>
      <c r="F2342" s="1" t="s">
        <v>2699</v>
      </c>
      <c r="G2342" s="1" t="s">
        <v>15</v>
      </c>
      <c r="H2342" s="1" t="s">
        <v>82</v>
      </c>
      <c r="I2342" s="1">
        <v>324180</v>
      </c>
      <c r="J2342" s="1">
        <v>672690</v>
      </c>
      <c r="K2342" s="1" t="s">
        <v>274</v>
      </c>
    </row>
    <row r="2343" spans="1:11" x14ac:dyDescent="0.25">
      <c r="A2343" t="s">
        <v>1479</v>
      </c>
      <c r="B2343" s="1">
        <v>32507</v>
      </c>
      <c r="C2343" s="1" t="s">
        <v>6</v>
      </c>
      <c r="D2343" s="1" t="s">
        <v>2961</v>
      </c>
      <c r="E2343" s="1" t="s">
        <v>2960</v>
      </c>
      <c r="F2343" s="1" t="s">
        <v>2959</v>
      </c>
      <c r="G2343" s="1" t="s">
        <v>15</v>
      </c>
      <c r="H2343" s="1" t="s">
        <v>2948</v>
      </c>
      <c r="I2343" s="1">
        <v>324219</v>
      </c>
      <c r="J2343" s="1">
        <v>675053</v>
      </c>
      <c r="K2343" s="1" t="s">
        <v>65</v>
      </c>
    </row>
    <row r="2344" spans="1:11" x14ac:dyDescent="0.25">
      <c r="A2344" t="s">
        <v>4149</v>
      </c>
      <c r="B2344" s="1">
        <v>32509</v>
      </c>
      <c r="C2344" s="1" t="s">
        <v>6</v>
      </c>
      <c r="D2344" s="1" t="s">
        <v>4148</v>
      </c>
      <c r="E2344" s="1" t="s">
        <v>4147</v>
      </c>
      <c r="F2344" s="1" t="s">
        <v>4146</v>
      </c>
      <c r="G2344" s="1" t="s">
        <v>15</v>
      </c>
      <c r="H2344" s="1" t="s">
        <v>895</v>
      </c>
      <c r="I2344" s="1">
        <v>313159</v>
      </c>
      <c r="J2344" s="1">
        <v>672523</v>
      </c>
      <c r="K2344" s="1" t="s">
        <v>27</v>
      </c>
    </row>
    <row r="2345" spans="1:11" x14ac:dyDescent="0.25">
      <c r="A2345" t="s">
        <v>4149</v>
      </c>
      <c r="B2345" s="1">
        <v>32510</v>
      </c>
      <c r="C2345" s="1" t="s">
        <v>3206</v>
      </c>
      <c r="D2345" s="1" t="s">
        <v>1344</v>
      </c>
      <c r="E2345" s="1" t="s">
        <v>6044</v>
      </c>
      <c r="F2345" s="1" t="s">
        <v>6043</v>
      </c>
      <c r="G2345" s="1" t="s">
        <v>15</v>
      </c>
      <c r="H2345" s="1" t="s">
        <v>1443</v>
      </c>
      <c r="I2345" s="1">
        <v>313129</v>
      </c>
      <c r="J2345" s="1">
        <v>672594</v>
      </c>
      <c r="K2345" s="1" t="s">
        <v>27</v>
      </c>
    </row>
    <row r="2346" spans="1:11" x14ac:dyDescent="0.25">
      <c r="A2346" t="s">
        <v>2825</v>
      </c>
      <c r="B2346" s="1">
        <v>32511</v>
      </c>
      <c r="C2346" s="1" t="s">
        <v>6</v>
      </c>
      <c r="D2346" s="1" t="s">
        <v>1025</v>
      </c>
      <c r="E2346" s="1" t="s">
        <v>84</v>
      </c>
      <c r="F2346" s="1" t="s">
        <v>84</v>
      </c>
      <c r="G2346" s="1" t="s">
        <v>15</v>
      </c>
      <c r="H2346" s="1" t="s">
        <v>82</v>
      </c>
      <c r="I2346" s="1">
        <v>326232</v>
      </c>
      <c r="J2346" s="1">
        <v>674062</v>
      </c>
      <c r="K2346" s="1" t="s">
        <v>34</v>
      </c>
    </row>
    <row r="2347" spans="1:11" x14ac:dyDescent="0.25">
      <c r="A2347" t="s">
        <v>4052</v>
      </c>
      <c r="B2347" s="1">
        <v>32512</v>
      </c>
      <c r="C2347" s="1" t="s">
        <v>6</v>
      </c>
      <c r="D2347" s="1" t="s">
        <v>1616</v>
      </c>
      <c r="E2347" s="1" t="s">
        <v>4051</v>
      </c>
      <c r="F2347" s="1" t="s">
        <v>4050</v>
      </c>
      <c r="G2347" s="1" t="s">
        <v>2</v>
      </c>
      <c r="H2347" s="1" t="s">
        <v>890</v>
      </c>
      <c r="I2347" s="1">
        <v>213288</v>
      </c>
      <c r="J2347" s="1">
        <v>691539</v>
      </c>
      <c r="K2347" s="2"/>
    </row>
    <row r="2348" spans="1:11" x14ac:dyDescent="0.25">
      <c r="A2348" t="s">
        <v>5380</v>
      </c>
      <c r="B2348" s="1">
        <v>32514</v>
      </c>
      <c r="C2348" s="1" t="s">
        <v>6422</v>
      </c>
      <c r="D2348" s="1" t="s">
        <v>5378</v>
      </c>
      <c r="E2348" s="1" t="s">
        <v>6421</v>
      </c>
      <c r="F2348" s="1" t="s">
        <v>6420</v>
      </c>
      <c r="G2348" s="1" t="s">
        <v>2</v>
      </c>
      <c r="H2348" s="1" t="s">
        <v>1728</v>
      </c>
      <c r="I2348" s="1">
        <v>324561</v>
      </c>
      <c r="J2348" s="1">
        <v>674328</v>
      </c>
      <c r="K2348" s="1" t="s">
        <v>34</v>
      </c>
    </row>
    <row r="2349" spans="1:11" x14ac:dyDescent="0.25">
      <c r="A2349" t="s">
        <v>5677</v>
      </c>
      <c r="B2349" s="1">
        <v>32515</v>
      </c>
      <c r="C2349" s="1" t="s">
        <v>6</v>
      </c>
      <c r="D2349" s="1" t="s">
        <v>2716</v>
      </c>
      <c r="E2349" s="1" t="s">
        <v>5676</v>
      </c>
      <c r="F2349" s="1" t="s">
        <v>1321</v>
      </c>
      <c r="G2349" s="1" t="s">
        <v>2</v>
      </c>
      <c r="H2349" s="1" t="s">
        <v>1321</v>
      </c>
      <c r="I2349" s="1">
        <v>322293</v>
      </c>
      <c r="J2349" s="1">
        <v>676972</v>
      </c>
      <c r="K2349" s="1" t="s">
        <v>20</v>
      </c>
    </row>
    <row r="2350" spans="1:11" x14ac:dyDescent="0.25">
      <c r="A2350" t="s">
        <v>5724</v>
      </c>
      <c r="B2350" s="1">
        <v>32516</v>
      </c>
      <c r="C2350" s="1" t="s">
        <v>5723</v>
      </c>
      <c r="D2350" s="1" t="s">
        <v>1519</v>
      </c>
      <c r="E2350" s="1" t="s">
        <v>5676</v>
      </c>
      <c r="F2350" s="1" t="s">
        <v>5722</v>
      </c>
      <c r="G2350" s="1" t="s">
        <v>15</v>
      </c>
      <c r="H2350" s="1" t="s">
        <v>1333</v>
      </c>
      <c r="I2350" s="1">
        <v>322120</v>
      </c>
      <c r="J2350" s="1">
        <v>677230</v>
      </c>
      <c r="K2350" s="1" t="s">
        <v>20</v>
      </c>
    </row>
    <row r="2351" spans="1:11" x14ac:dyDescent="0.25">
      <c r="A2351" t="s">
        <v>6013</v>
      </c>
      <c r="B2351" s="1">
        <v>32517</v>
      </c>
      <c r="C2351" s="1" t="s">
        <v>817</v>
      </c>
      <c r="D2351" s="1" t="s">
        <v>6012</v>
      </c>
      <c r="E2351" s="1" t="s">
        <v>5676</v>
      </c>
      <c r="F2351" s="1" t="s">
        <v>1443</v>
      </c>
      <c r="G2351" s="1" t="s">
        <v>304</v>
      </c>
      <c r="H2351" s="1" t="s">
        <v>1443</v>
      </c>
      <c r="I2351" s="1">
        <v>322666</v>
      </c>
      <c r="J2351" s="1">
        <v>676883</v>
      </c>
      <c r="K2351" s="1" t="s">
        <v>20</v>
      </c>
    </row>
    <row r="2352" spans="1:11" x14ac:dyDescent="0.25">
      <c r="A2352" t="s">
        <v>1810</v>
      </c>
      <c r="B2352" s="1">
        <v>32518</v>
      </c>
      <c r="C2352" s="1" t="s">
        <v>2970</v>
      </c>
      <c r="D2352" s="1" t="s">
        <v>1938</v>
      </c>
      <c r="E2352" s="1" t="s">
        <v>2969</v>
      </c>
      <c r="F2352" s="1" t="s">
        <v>2968</v>
      </c>
      <c r="G2352" s="1" t="s">
        <v>15</v>
      </c>
      <c r="H2352" s="1" t="s">
        <v>2948</v>
      </c>
      <c r="I2352" s="1">
        <v>325570</v>
      </c>
      <c r="J2352" s="1">
        <v>676420</v>
      </c>
      <c r="K2352" s="1" t="s">
        <v>20</v>
      </c>
    </row>
    <row r="2353" spans="1:11" x14ac:dyDescent="0.25">
      <c r="A2353" t="s">
        <v>4089</v>
      </c>
      <c r="B2353" s="1">
        <v>32519</v>
      </c>
      <c r="C2353" s="1" t="s">
        <v>4088</v>
      </c>
      <c r="D2353" s="1" t="s">
        <v>4087</v>
      </c>
      <c r="E2353" s="1" t="s">
        <v>4086</v>
      </c>
      <c r="F2353" s="1" t="s">
        <v>896</v>
      </c>
      <c r="G2353" s="1" t="s">
        <v>304</v>
      </c>
      <c r="H2353" s="1" t="s">
        <v>895</v>
      </c>
      <c r="I2353" s="1">
        <v>322528</v>
      </c>
      <c r="J2353" s="1">
        <v>675998</v>
      </c>
      <c r="K2353" s="1" t="s">
        <v>20</v>
      </c>
    </row>
    <row r="2354" spans="1:11" x14ac:dyDescent="0.25">
      <c r="A2354" t="s">
        <v>5197</v>
      </c>
      <c r="B2354" s="1">
        <v>32520</v>
      </c>
      <c r="C2354" s="1" t="s">
        <v>5196</v>
      </c>
      <c r="D2354" s="1" t="s">
        <v>5195</v>
      </c>
      <c r="E2354" s="1" t="s">
        <v>5194</v>
      </c>
      <c r="F2354" s="1" t="s">
        <v>5193</v>
      </c>
      <c r="G2354" s="1" t="s">
        <v>2</v>
      </c>
      <c r="H2354" s="1" t="s">
        <v>3</v>
      </c>
      <c r="I2354" s="1">
        <v>329407</v>
      </c>
      <c r="J2354" s="1">
        <v>671791</v>
      </c>
      <c r="K2354" s="1" t="s">
        <v>13</v>
      </c>
    </row>
    <row r="2355" spans="1:11" x14ac:dyDescent="0.25">
      <c r="A2355" t="s">
        <v>40</v>
      </c>
      <c r="B2355" s="1">
        <v>32522</v>
      </c>
      <c r="C2355" s="1" t="s">
        <v>2178</v>
      </c>
      <c r="D2355" s="1" t="s">
        <v>305</v>
      </c>
      <c r="E2355" s="1" t="s">
        <v>4234</v>
      </c>
      <c r="F2355" s="1" t="s">
        <v>4233</v>
      </c>
      <c r="G2355" s="1" t="s">
        <v>15</v>
      </c>
      <c r="H2355" s="1" t="s">
        <v>895</v>
      </c>
      <c r="I2355" s="1">
        <v>325778</v>
      </c>
      <c r="J2355" s="1">
        <v>673685</v>
      </c>
      <c r="K2355" s="1" t="s">
        <v>34</v>
      </c>
    </row>
    <row r="2356" spans="1:11" x14ac:dyDescent="0.25">
      <c r="A2356" t="s">
        <v>5691</v>
      </c>
      <c r="B2356" s="1">
        <v>32524</v>
      </c>
      <c r="C2356" s="1" t="s">
        <v>6</v>
      </c>
      <c r="D2356" s="1" t="s">
        <v>5688</v>
      </c>
      <c r="E2356" s="1" t="s">
        <v>5690</v>
      </c>
      <c r="F2356" s="1" t="s">
        <v>1321</v>
      </c>
      <c r="G2356" s="1" t="s">
        <v>2</v>
      </c>
      <c r="H2356" s="1" t="s">
        <v>1321</v>
      </c>
      <c r="I2356" s="1">
        <v>324329</v>
      </c>
      <c r="J2356" s="1">
        <v>672714</v>
      </c>
      <c r="K2356" s="1" t="s">
        <v>274</v>
      </c>
    </row>
    <row r="2357" spans="1:11" x14ac:dyDescent="0.25">
      <c r="A2357" t="s">
        <v>5689</v>
      </c>
      <c r="B2357" s="1">
        <v>32526</v>
      </c>
      <c r="C2357" s="1" t="s">
        <v>6</v>
      </c>
      <c r="D2357" s="1" t="s">
        <v>5688</v>
      </c>
      <c r="E2357" s="1" t="s">
        <v>5687</v>
      </c>
      <c r="F2357" s="1" t="s">
        <v>1321</v>
      </c>
      <c r="G2357" s="1" t="s">
        <v>2</v>
      </c>
      <c r="H2357" s="1" t="s">
        <v>1321</v>
      </c>
      <c r="I2357" s="1">
        <v>324406</v>
      </c>
      <c r="J2357" s="1">
        <v>672797</v>
      </c>
      <c r="K2357" s="1" t="s">
        <v>274</v>
      </c>
    </row>
    <row r="2358" spans="1:11" x14ac:dyDescent="0.25">
      <c r="A2358" t="s">
        <v>2468</v>
      </c>
      <c r="B2358" s="1">
        <v>32527</v>
      </c>
      <c r="C2358" s="1" t="s">
        <v>6</v>
      </c>
      <c r="D2358" s="1" t="s">
        <v>1769</v>
      </c>
      <c r="E2358" s="1" t="s">
        <v>2467</v>
      </c>
      <c r="F2358" s="1" t="s">
        <v>2466</v>
      </c>
      <c r="G2358" s="1" t="s">
        <v>2</v>
      </c>
      <c r="H2358" s="1" t="s">
        <v>1</v>
      </c>
      <c r="I2358" s="1">
        <v>328101</v>
      </c>
      <c r="J2358" s="1">
        <v>671746</v>
      </c>
      <c r="K2358" s="1" t="s">
        <v>53</v>
      </c>
    </row>
    <row r="2359" spans="1:11" x14ac:dyDescent="0.25">
      <c r="A2359" t="s">
        <v>1545</v>
      </c>
      <c r="B2359" s="1">
        <v>32529</v>
      </c>
      <c r="C2359" s="1" t="s">
        <v>1544</v>
      </c>
      <c r="D2359" s="1" t="s">
        <v>1543</v>
      </c>
      <c r="E2359" s="1" t="s">
        <v>1542</v>
      </c>
      <c r="F2359" s="1" t="s">
        <v>1</v>
      </c>
      <c r="G2359" s="1" t="s">
        <v>1541</v>
      </c>
      <c r="H2359" s="1" t="s">
        <v>1</v>
      </c>
      <c r="I2359" s="1">
        <v>314088</v>
      </c>
      <c r="J2359" s="1">
        <v>670792</v>
      </c>
      <c r="K2359" s="1" t="s">
        <v>8</v>
      </c>
    </row>
    <row r="2360" spans="1:11" x14ac:dyDescent="0.25">
      <c r="A2360" t="s">
        <v>2353</v>
      </c>
      <c r="B2360" s="1">
        <v>32530</v>
      </c>
      <c r="C2360" s="1" t="s">
        <v>922</v>
      </c>
      <c r="D2360" s="1" t="s">
        <v>723</v>
      </c>
      <c r="E2360" s="1" t="s">
        <v>2352</v>
      </c>
      <c r="F2360" s="1" t="s">
        <v>2351</v>
      </c>
      <c r="G2360" s="1" t="s">
        <v>2</v>
      </c>
      <c r="H2360" s="1" t="s">
        <v>1352</v>
      </c>
      <c r="I2360" s="1">
        <v>323649</v>
      </c>
      <c r="J2360" s="1">
        <v>676917</v>
      </c>
      <c r="K2360" s="1" t="s">
        <v>20</v>
      </c>
    </row>
    <row r="2361" spans="1:11" x14ac:dyDescent="0.25">
      <c r="A2361" t="s">
        <v>899</v>
      </c>
      <c r="B2361" s="1">
        <v>32532</v>
      </c>
      <c r="C2361" s="1" t="s">
        <v>6</v>
      </c>
      <c r="D2361" s="1" t="s">
        <v>4778</v>
      </c>
      <c r="E2361" s="1" t="s">
        <v>4777</v>
      </c>
      <c r="F2361" s="1" t="s">
        <v>4081</v>
      </c>
      <c r="G2361" s="1" t="s">
        <v>2</v>
      </c>
      <c r="H2361" s="1" t="s">
        <v>1074</v>
      </c>
      <c r="I2361" s="1">
        <v>322688</v>
      </c>
      <c r="J2361" s="1">
        <v>676988</v>
      </c>
      <c r="K2361" s="1" t="s">
        <v>20</v>
      </c>
    </row>
    <row r="2362" spans="1:11" x14ac:dyDescent="0.25">
      <c r="A2362" t="s">
        <v>6010</v>
      </c>
      <c r="B2362" s="1">
        <v>32533</v>
      </c>
      <c r="C2362" s="1" t="s">
        <v>6009</v>
      </c>
      <c r="D2362" s="1" t="s">
        <v>4072</v>
      </c>
      <c r="E2362" s="1" t="s">
        <v>4779</v>
      </c>
      <c r="F2362" s="1" t="s">
        <v>1443</v>
      </c>
      <c r="G2362" s="1" t="s">
        <v>15</v>
      </c>
      <c r="H2362" s="1" t="s">
        <v>1443</v>
      </c>
      <c r="I2362" s="1">
        <v>323249</v>
      </c>
      <c r="J2362" s="1">
        <v>676971</v>
      </c>
      <c r="K2362" s="1" t="s">
        <v>20</v>
      </c>
    </row>
    <row r="2363" spans="1:11" x14ac:dyDescent="0.25">
      <c r="A2363" t="s">
        <v>6469</v>
      </c>
      <c r="B2363" s="1">
        <v>32534</v>
      </c>
      <c r="C2363" s="1" t="s">
        <v>6</v>
      </c>
      <c r="D2363" s="1" t="s">
        <v>4072</v>
      </c>
      <c r="E2363" s="1" t="s">
        <v>6468</v>
      </c>
      <c r="F2363" s="1" t="s">
        <v>6467</v>
      </c>
      <c r="G2363" s="1" t="s">
        <v>2</v>
      </c>
      <c r="H2363" s="1" t="s">
        <v>1529</v>
      </c>
      <c r="I2363" s="1">
        <v>323276</v>
      </c>
      <c r="J2363" s="1">
        <v>676989</v>
      </c>
      <c r="K2363" s="1" t="s">
        <v>20</v>
      </c>
    </row>
    <row r="2364" spans="1:11" x14ac:dyDescent="0.25">
      <c r="A2364" t="s">
        <v>4781</v>
      </c>
      <c r="B2364" s="1">
        <v>32535</v>
      </c>
      <c r="C2364" s="1" t="s">
        <v>4782</v>
      </c>
      <c r="D2364" s="1" t="s">
        <v>1514</v>
      </c>
      <c r="E2364" s="1" t="s">
        <v>4779</v>
      </c>
      <c r="F2364" s="1" t="s">
        <v>1654</v>
      </c>
      <c r="G2364" s="1" t="s">
        <v>15</v>
      </c>
      <c r="H2364" s="1" t="s">
        <v>1074</v>
      </c>
      <c r="I2364" s="1">
        <v>323303</v>
      </c>
      <c r="J2364" s="1">
        <v>677274</v>
      </c>
      <c r="K2364" s="1" t="s">
        <v>20</v>
      </c>
    </row>
    <row r="2365" spans="1:11" x14ac:dyDescent="0.25">
      <c r="A2365" t="s">
        <v>4781</v>
      </c>
      <c r="B2365" s="1">
        <v>32536</v>
      </c>
      <c r="C2365" s="1" t="s">
        <v>4780</v>
      </c>
      <c r="D2365" s="1" t="s">
        <v>1514</v>
      </c>
      <c r="E2365" s="1" t="s">
        <v>4779</v>
      </c>
      <c r="F2365" s="1" t="s">
        <v>1654</v>
      </c>
      <c r="G2365" s="1" t="s">
        <v>15</v>
      </c>
      <c r="H2365" s="1" t="s">
        <v>1074</v>
      </c>
      <c r="I2365" s="1">
        <v>323282</v>
      </c>
      <c r="J2365" s="1">
        <v>677284</v>
      </c>
      <c r="K2365" s="1" t="s">
        <v>20</v>
      </c>
    </row>
    <row r="2366" spans="1:11" x14ac:dyDescent="0.25">
      <c r="A2366" t="s">
        <v>4781</v>
      </c>
      <c r="B2366" s="1">
        <v>32537</v>
      </c>
      <c r="C2366" s="1" t="s">
        <v>6011</v>
      </c>
      <c r="D2366" s="1" t="s">
        <v>1514</v>
      </c>
      <c r="E2366" s="1" t="s">
        <v>4779</v>
      </c>
      <c r="F2366" s="1" t="s">
        <v>1443</v>
      </c>
      <c r="G2366" s="1" t="s">
        <v>15</v>
      </c>
      <c r="H2366" s="1" t="s">
        <v>1443</v>
      </c>
      <c r="I2366" s="1">
        <v>323242</v>
      </c>
      <c r="J2366" s="1">
        <v>677293</v>
      </c>
      <c r="K2366" s="1" t="s">
        <v>20</v>
      </c>
    </row>
    <row r="2367" spans="1:11" x14ac:dyDescent="0.25">
      <c r="A2367" t="s">
        <v>899</v>
      </c>
      <c r="B2367" s="1">
        <v>32538</v>
      </c>
      <c r="C2367" s="1" t="s">
        <v>3949</v>
      </c>
      <c r="D2367" s="1" t="s">
        <v>1514</v>
      </c>
      <c r="E2367" s="1" t="s">
        <v>4779</v>
      </c>
      <c r="F2367" s="1" t="s">
        <v>5119</v>
      </c>
      <c r="G2367" s="1" t="s">
        <v>304</v>
      </c>
      <c r="H2367" s="1" t="s">
        <v>3</v>
      </c>
      <c r="I2367" s="1">
        <v>323119</v>
      </c>
      <c r="J2367" s="1">
        <v>677358</v>
      </c>
      <c r="K2367" s="1" t="s">
        <v>20</v>
      </c>
    </row>
    <row r="2368" spans="1:11" x14ac:dyDescent="0.25">
      <c r="A2368" t="s">
        <v>1520</v>
      </c>
      <c r="B2368" s="1">
        <v>32539</v>
      </c>
      <c r="C2368" s="1" t="s">
        <v>333</v>
      </c>
      <c r="D2368" s="1" t="s">
        <v>1519</v>
      </c>
      <c r="E2368" s="1" t="s">
        <v>1518</v>
      </c>
      <c r="F2368" s="1" t="s">
        <v>1517</v>
      </c>
      <c r="G2368" s="1" t="s">
        <v>15</v>
      </c>
      <c r="H2368" s="1" t="s">
        <v>1517</v>
      </c>
      <c r="I2368" s="1">
        <v>322571</v>
      </c>
      <c r="J2368" s="1">
        <v>677313</v>
      </c>
      <c r="K2368" s="1" t="s">
        <v>20</v>
      </c>
    </row>
    <row r="2369" spans="1:11" x14ac:dyDescent="0.25">
      <c r="A2369" t="s">
        <v>4073</v>
      </c>
      <c r="B2369" s="1">
        <v>32541</v>
      </c>
      <c r="C2369" s="1" t="s">
        <v>6</v>
      </c>
      <c r="D2369" s="1" t="s">
        <v>4072</v>
      </c>
      <c r="E2369" s="1" t="s">
        <v>4082</v>
      </c>
      <c r="F2369" s="1" t="s">
        <v>4081</v>
      </c>
      <c r="G2369" s="1" t="s">
        <v>2</v>
      </c>
      <c r="H2369" s="1" t="s">
        <v>895</v>
      </c>
      <c r="I2369" s="1">
        <v>323176</v>
      </c>
      <c r="J2369" s="1">
        <v>677072</v>
      </c>
      <c r="K2369" s="1" t="s">
        <v>20</v>
      </c>
    </row>
    <row r="2370" spans="1:11" x14ac:dyDescent="0.25">
      <c r="A2370" t="s">
        <v>4073</v>
      </c>
      <c r="B2370" s="1">
        <v>32542</v>
      </c>
      <c r="C2370" s="1" t="s">
        <v>6</v>
      </c>
      <c r="D2370" s="1" t="s">
        <v>4076</v>
      </c>
      <c r="E2370" s="1" t="s">
        <v>4080</v>
      </c>
      <c r="F2370" s="1" t="s">
        <v>4079</v>
      </c>
      <c r="G2370" s="1" t="s">
        <v>15</v>
      </c>
      <c r="H2370" s="1" t="s">
        <v>895</v>
      </c>
      <c r="I2370" s="1">
        <v>323184</v>
      </c>
      <c r="J2370" s="1">
        <v>677073</v>
      </c>
      <c r="K2370" s="1" t="s">
        <v>20</v>
      </c>
    </row>
    <row r="2371" spans="1:11" x14ac:dyDescent="0.25">
      <c r="A2371" t="s">
        <v>4073</v>
      </c>
      <c r="B2371" s="1">
        <v>32543</v>
      </c>
      <c r="C2371" s="1" t="s">
        <v>6</v>
      </c>
      <c r="D2371" s="1" t="s">
        <v>4076</v>
      </c>
      <c r="E2371" s="1" t="s">
        <v>4078</v>
      </c>
      <c r="F2371" s="1" t="s">
        <v>4077</v>
      </c>
      <c r="G2371" s="1" t="s">
        <v>15</v>
      </c>
      <c r="H2371" s="1" t="s">
        <v>895</v>
      </c>
      <c r="I2371" s="1">
        <v>323167</v>
      </c>
      <c r="J2371" s="1">
        <v>677070</v>
      </c>
      <c r="K2371" s="1" t="s">
        <v>20</v>
      </c>
    </row>
    <row r="2372" spans="1:11" x14ac:dyDescent="0.25">
      <c r="A2372" t="s">
        <v>4073</v>
      </c>
      <c r="B2372" s="1">
        <v>32544</v>
      </c>
      <c r="C2372" s="1" t="s">
        <v>6</v>
      </c>
      <c r="D2372" s="1" t="s">
        <v>4076</v>
      </c>
      <c r="E2372" s="1" t="s">
        <v>4075</v>
      </c>
      <c r="F2372" s="1" t="s">
        <v>4074</v>
      </c>
      <c r="G2372" s="1" t="s">
        <v>15</v>
      </c>
      <c r="H2372" s="1" t="s">
        <v>895</v>
      </c>
      <c r="I2372" s="1">
        <v>323176</v>
      </c>
      <c r="J2372" s="1">
        <v>677069</v>
      </c>
      <c r="K2372" s="1" t="s">
        <v>20</v>
      </c>
    </row>
    <row r="2373" spans="1:11" x14ac:dyDescent="0.25">
      <c r="A2373" t="s">
        <v>5611</v>
      </c>
      <c r="B2373" s="1">
        <v>32545</v>
      </c>
      <c r="C2373" s="1" t="s">
        <v>5610</v>
      </c>
      <c r="D2373" s="1" t="s">
        <v>1519</v>
      </c>
      <c r="E2373" s="1" t="s">
        <v>5609</v>
      </c>
      <c r="F2373" s="1" t="s">
        <v>5608</v>
      </c>
      <c r="G2373" s="1" t="s">
        <v>15</v>
      </c>
      <c r="H2373" s="1" t="s">
        <v>1296</v>
      </c>
      <c r="I2373" s="1">
        <v>322628</v>
      </c>
      <c r="J2373" s="1">
        <v>677265</v>
      </c>
      <c r="K2373" s="1" t="s">
        <v>20</v>
      </c>
    </row>
    <row r="2374" spans="1:11" x14ac:dyDescent="0.25">
      <c r="A2374" t="s">
        <v>3363</v>
      </c>
      <c r="B2374" s="1">
        <v>32547</v>
      </c>
      <c r="C2374" s="1" t="s">
        <v>193</v>
      </c>
      <c r="D2374" s="1" t="s">
        <v>1874</v>
      </c>
      <c r="E2374" s="1" t="s">
        <v>6102</v>
      </c>
      <c r="F2374" s="1" t="s">
        <v>6101</v>
      </c>
      <c r="G2374" s="1" t="s">
        <v>15</v>
      </c>
      <c r="H2374" s="1" t="s">
        <v>1462</v>
      </c>
      <c r="I2374" s="1">
        <v>328974</v>
      </c>
      <c r="J2374" s="1">
        <v>671643</v>
      </c>
      <c r="K2374" s="1" t="s">
        <v>13</v>
      </c>
    </row>
    <row r="2375" spans="1:11" x14ac:dyDescent="0.25">
      <c r="A2375" t="s">
        <v>3363</v>
      </c>
      <c r="B2375" s="1">
        <v>32548</v>
      </c>
      <c r="C2375" s="1" t="s">
        <v>193</v>
      </c>
      <c r="D2375" s="1" t="s">
        <v>1874</v>
      </c>
      <c r="E2375" s="1" t="s">
        <v>3362</v>
      </c>
      <c r="F2375" s="1" t="s">
        <v>3361</v>
      </c>
      <c r="G2375" s="1" t="s">
        <v>15</v>
      </c>
      <c r="H2375" s="1" t="s">
        <v>573</v>
      </c>
      <c r="I2375" s="1">
        <v>328973</v>
      </c>
      <c r="J2375" s="1">
        <v>671630</v>
      </c>
      <c r="K2375" s="1" t="s">
        <v>13</v>
      </c>
    </row>
    <row r="2376" spans="1:11" x14ac:dyDescent="0.25">
      <c r="A2376" t="s">
        <v>5211</v>
      </c>
      <c r="B2376" s="1">
        <v>32549</v>
      </c>
      <c r="C2376" s="1" t="s">
        <v>6</v>
      </c>
      <c r="D2376" s="1" t="s">
        <v>5210</v>
      </c>
      <c r="E2376" s="1" t="s">
        <v>5209</v>
      </c>
      <c r="F2376" s="1" t="s">
        <v>5208</v>
      </c>
      <c r="G2376" s="1" t="s">
        <v>15</v>
      </c>
      <c r="H2376" s="1" t="s">
        <v>3</v>
      </c>
      <c r="I2376" s="1">
        <v>308942</v>
      </c>
      <c r="J2376" s="1">
        <v>675849</v>
      </c>
      <c r="K2376" s="2"/>
    </row>
    <row r="2377" spans="1:11" x14ac:dyDescent="0.25">
      <c r="A2377" t="s">
        <v>5201</v>
      </c>
      <c r="B2377" s="1">
        <v>32556</v>
      </c>
      <c r="C2377" s="1" t="s">
        <v>6</v>
      </c>
      <c r="D2377" s="1" t="s">
        <v>5200</v>
      </c>
      <c r="E2377" s="1" t="s">
        <v>5199</v>
      </c>
      <c r="F2377" s="1" t="s">
        <v>5198</v>
      </c>
      <c r="G2377" s="1" t="s">
        <v>15</v>
      </c>
      <c r="H2377" s="1" t="s">
        <v>3</v>
      </c>
      <c r="I2377" s="2">
        <v>0</v>
      </c>
      <c r="J2377" s="2">
        <v>0</v>
      </c>
      <c r="K2377" s="2"/>
    </row>
    <row r="2378" spans="1:11" x14ac:dyDescent="0.25">
      <c r="A2378" t="s">
        <v>5385</v>
      </c>
      <c r="B2378" s="1">
        <v>32557</v>
      </c>
      <c r="C2378" s="1" t="s">
        <v>6</v>
      </c>
      <c r="D2378" s="1" t="s">
        <v>5384</v>
      </c>
      <c r="E2378" s="1" t="s">
        <v>5383</v>
      </c>
      <c r="F2378" s="1" t="s">
        <v>5382</v>
      </c>
      <c r="G2378" s="1" t="s">
        <v>15</v>
      </c>
      <c r="H2378" s="1" t="s">
        <v>3</v>
      </c>
      <c r="I2378" s="1">
        <v>318100</v>
      </c>
      <c r="J2378" s="1">
        <v>670032</v>
      </c>
      <c r="K2378" s="1" t="s">
        <v>8</v>
      </c>
    </row>
    <row r="2379" spans="1:11" x14ac:dyDescent="0.25">
      <c r="A2379" t="s">
        <v>1687</v>
      </c>
      <c r="B2379" s="1">
        <v>32562</v>
      </c>
      <c r="C2379" s="1" t="s">
        <v>6</v>
      </c>
      <c r="D2379" s="1" t="s">
        <v>6175</v>
      </c>
      <c r="E2379" s="1" t="s">
        <v>6174</v>
      </c>
      <c r="F2379" s="1" t="s">
        <v>6173</v>
      </c>
      <c r="G2379" s="1" t="s">
        <v>15</v>
      </c>
      <c r="H2379" s="1" t="s">
        <v>6172</v>
      </c>
      <c r="I2379" s="1">
        <v>330950</v>
      </c>
      <c r="J2379" s="1">
        <v>673969</v>
      </c>
      <c r="K2379" s="1" t="s">
        <v>13</v>
      </c>
    </row>
    <row r="2380" spans="1:11" x14ac:dyDescent="0.25">
      <c r="A2380" t="s">
        <v>1516</v>
      </c>
      <c r="B2380" s="1">
        <v>32563</v>
      </c>
      <c r="C2380" s="1" t="s">
        <v>2637</v>
      </c>
      <c r="D2380" s="1" t="s">
        <v>1514</v>
      </c>
      <c r="E2380" s="1" t="s">
        <v>2636</v>
      </c>
      <c r="F2380" s="1" t="s">
        <v>4203</v>
      </c>
      <c r="G2380" s="1" t="s">
        <v>15</v>
      </c>
      <c r="H2380" s="1" t="s">
        <v>895</v>
      </c>
      <c r="I2380" s="1">
        <v>323412</v>
      </c>
      <c r="J2380" s="1">
        <v>677224</v>
      </c>
      <c r="K2380" s="1" t="s">
        <v>20</v>
      </c>
    </row>
    <row r="2381" spans="1:11" x14ac:dyDescent="0.25">
      <c r="A2381" t="s">
        <v>560</v>
      </c>
      <c r="B2381" s="1">
        <v>32568</v>
      </c>
      <c r="C2381" s="1" t="s">
        <v>6</v>
      </c>
      <c r="D2381" s="1" t="s">
        <v>889</v>
      </c>
      <c r="E2381" s="1" t="s">
        <v>3939</v>
      </c>
      <c r="F2381" s="1" t="s">
        <v>701</v>
      </c>
      <c r="G2381" s="1" t="s">
        <v>2</v>
      </c>
      <c r="H2381" s="1" t="s">
        <v>696</v>
      </c>
      <c r="I2381" s="1">
        <v>329416</v>
      </c>
      <c r="J2381" s="1">
        <v>669505</v>
      </c>
      <c r="K2381" s="1" t="s">
        <v>48</v>
      </c>
    </row>
    <row r="2382" spans="1:11" x14ac:dyDescent="0.25">
      <c r="A2382" t="s">
        <v>2368</v>
      </c>
      <c r="B2382" s="1">
        <v>32569</v>
      </c>
      <c r="C2382" s="1" t="s">
        <v>4045</v>
      </c>
      <c r="D2382" s="1" t="s">
        <v>2064</v>
      </c>
      <c r="E2382" s="1" t="s">
        <v>4044</v>
      </c>
      <c r="F2382" s="1" t="s">
        <v>4043</v>
      </c>
      <c r="G2382" s="1" t="s">
        <v>2</v>
      </c>
      <c r="H2382" s="1" t="s">
        <v>4039</v>
      </c>
      <c r="I2382" s="1">
        <v>327762</v>
      </c>
      <c r="J2382" s="1">
        <v>668522</v>
      </c>
      <c r="K2382" s="1" t="s">
        <v>48</v>
      </c>
    </row>
    <row r="2383" spans="1:11" x14ac:dyDescent="0.25">
      <c r="A2383" t="s">
        <v>6370</v>
      </c>
      <c r="B2383" s="1">
        <v>32574</v>
      </c>
      <c r="C2383" s="1" t="s">
        <v>1089</v>
      </c>
      <c r="D2383" s="1" t="s">
        <v>3904</v>
      </c>
      <c r="E2383" s="1" t="s">
        <v>6369</v>
      </c>
      <c r="F2383" s="1" t="s">
        <v>1728</v>
      </c>
      <c r="G2383" s="1" t="s">
        <v>2</v>
      </c>
      <c r="H2383" s="1" t="s">
        <v>1728</v>
      </c>
      <c r="I2383" s="1">
        <v>327994</v>
      </c>
      <c r="J2383" s="1">
        <v>671022</v>
      </c>
      <c r="K2383" s="1" t="s">
        <v>53</v>
      </c>
    </row>
    <row r="2384" spans="1:11" x14ac:dyDescent="0.25">
      <c r="A2384" t="s">
        <v>1523</v>
      </c>
      <c r="B2384" s="1">
        <v>32575</v>
      </c>
      <c r="C2384" s="1" t="s">
        <v>6</v>
      </c>
      <c r="D2384" s="1" t="s">
        <v>5207</v>
      </c>
      <c r="E2384" s="1" t="s">
        <v>5206</v>
      </c>
      <c r="F2384" s="1" t="s">
        <v>3</v>
      </c>
      <c r="G2384" s="1" t="s">
        <v>2</v>
      </c>
      <c r="H2384" s="1" t="s">
        <v>3</v>
      </c>
      <c r="I2384" s="1">
        <v>323868</v>
      </c>
      <c r="J2384" s="1">
        <v>672635</v>
      </c>
      <c r="K2384" s="1" t="s">
        <v>88</v>
      </c>
    </row>
    <row r="2385" spans="1:11" x14ac:dyDescent="0.25">
      <c r="A2385" t="s">
        <v>2338</v>
      </c>
      <c r="B2385" s="1">
        <v>32583</v>
      </c>
      <c r="C2385" s="1" t="s">
        <v>2337</v>
      </c>
      <c r="D2385" s="1" t="s">
        <v>2336</v>
      </c>
      <c r="E2385" s="1" t="s">
        <v>2857</v>
      </c>
      <c r="F2385" s="1" t="s">
        <v>2856</v>
      </c>
      <c r="G2385" s="1" t="s">
        <v>15</v>
      </c>
      <c r="H2385" s="1" t="s">
        <v>82</v>
      </c>
      <c r="I2385" s="1">
        <v>325245</v>
      </c>
      <c r="J2385" s="1">
        <v>673942</v>
      </c>
      <c r="K2385" s="1" t="s">
        <v>34</v>
      </c>
    </row>
    <row r="2386" spans="1:11" x14ac:dyDescent="0.25">
      <c r="A2386" t="s">
        <v>5251</v>
      </c>
      <c r="B2386" s="1">
        <v>32600</v>
      </c>
      <c r="C2386" s="1" t="s">
        <v>941</v>
      </c>
      <c r="D2386" s="1" t="s">
        <v>1235</v>
      </c>
      <c r="E2386" s="1" t="s">
        <v>5120</v>
      </c>
      <c r="F2386" s="1" t="s">
        <v>5250</v>
      </c>
      <c r="G2386" s="1" t="s">
        <v>15</v>
      </c>
      <c r="H2386" s="1" t="s">
        <v>3</v>
      </c>
      <c r="I2386" s="1">
        <v>323929</v>
      </c>
      <c r="J2386" s="1">
        <v>669405</v>
      </c>
      <c r="K2386" s="1" t="s">
        <v>0</v>
      </c>
    </row>
    <row r="2387" spans="1:11" x14ac:dyDescent="0.25">
      <c r="A2387" t="s">
        <v>1479</v>
      </c>
      <c r="B2387" s="1">
        <v>32601</v>
      </c>
      <c r="C2387" s="1" t="s">
        <v>352</v>
      </c>
      <c r="D2387" s="1" t="s">
        <v>1478</v>
      </c>
      <c r="E2387" s="1" t="s">
        <v>2994</v>
      </c>
      <c r="F2387" s="1" t="s">
        <v>2995</v>
      </c>
      <c r="G2387" s="1" t="s">
        <v>15</v>
      </c>
      <c r="H2387" s="1" t="s">
        <v>2993</v>
      </c>
      <c r="I2387" s="1">
        <v>324397</v>
      </c>
      <c r="J2387" s="1">
        <v>675121</v>
      </c>
      <c r="K2387" s="1" t="s">
        <v>65</v>
      </c>
    </row>
    <row r="2388" spans="1:11" x14ac:dyDescent="0.25">
      <c r="A2388" t="s">
        <v>5144</v>
      </c>
      <c r="B2388" s="1">
        <v>32603</v>
      </c>
      <c r="C2388" s="1" t="s">
        <v>5143</v>
      </c>
      <c r="D2388" s="1" t="s">
        <v>431</v>
      </c>
      <c r="E2388" s="1" t="s">
        <v>5142</v>
      </c>
      <c r="F2388" s="1" t="s">
        <v>5141</v>
      </c>
      <c r="G2388" s="1" t="s">
        <v>2</v>
      </c>
      <c r="H2388" s="1" t="s">
        <v>3</v>
      </c>
      <c r="I2388" s="1">
        <v>326572</v>
      </c>
      <c r="J2388" s="1">
        <v>673887</v>
      </c>
      <c r="K2388" s="1" t="s">
        <v>34</v>
      </c>
    </row>
    <row r="2389" spans="1:11" x14ac:dyDescent="0.25">
      <c r="A2389" t="s">
        <v>1516</v>
      </c>
      <c r="B2389" s="1">
        <v>32604</v>
      </c>
      <c r="C2389" s="1" t="s">
        <v>2861</v>
      </c>
      <c r="D2389" s="1" t="s">
        <v>1514</v>
      </c>
      <c r="E2389" s="1" t="s">
        <v>2636</v>
      </c>
      <c r="F2389" s="1" t="s">
        <v>2860</v>
      </c>
      <c r="G2389" s="1" t="s">
        <v>15</v>
      </c>
      <c r="H2389" s="1" t="s">
        <v>2858</v>
      </c>
      <c r="I2389" s="1">
        <v>323393</v>
      </c>
      <c r="J2389" s="1">
        <v>677201</v>
      </c>
      <c r="K2389" s="1" t="s">
        <v>20</v>
      </c>
    </row>
    <row r="2390" spans="1:11" x14ac:dyDescent="0.25">
      <c r="A2390" t="s">
        <v>1634</v>
      </c>
      <c r="B2390" s="1">
        <v>32607</v>
      </c>
      <c r="C2390" s="1" t="s">
        <v>1633</v>
      </c>
      <c r="D2390" s="1" t="s">
        <v>1127</v>
      </c>
      <c r="E2390" s="1" t="s">
        <v>1632</v>
      </c>
      <c r="F2390" s="1" t="s">
        <v>1631</v>
      </c>
      <c r="G2390" s="1" t="s">
        <v>1541</v>
      </c>
      <c r="H2390" s="1" t="s">
        <v>995</v>
      </c>
      <c r="I2390" s="1">
        <v>323179</v>
      </c>
      <c r="J2390" s="1">
        <v>672506</v>
      </c>
      <c r="K2390" s="1" t="s">
        <v>88</v>
      </c>
    </row>
    <row r="2391" spans="1:11" x14ac:dyDescent="0.25">
      <c r="A2391" t="s">
        <v>2697</v>
      </c>
      <c r="B2391" s="1">
        <v>32608</v>
      </c>
      <c r="C2391" s="1" t="s">
        <v>293</v>
      </c>
      <c r="D2391" s="1" t="s">
        <v>2004</v>
      </c>
      <c r="E2391" s="1" t="s">
        <v>2696</v>
      </c>
      <c r="F2391" s="1" t="s">
        <v>2695</v>
      </c>
      <c r="G2391" s="1" t="s">
        <v>15</v>
      </c>
      <c r="H2391" s="1" t="s">
        <v>82</v>
      </c>
      <c r="I2391" s="1">
        <v>330018</v>
      </c>
      <c r="J2391" s="1">
        <v>673408</v>
      </c>
      <c r="K2391" s="1" t="s">
        <v>13</v>
      </c>
    </row>
    <row r="2392" spans="1:11" x14ac:dyDescent="0.25">
      <c r="A2392" t="s">
        <v>1341</v>
      </c>
      <c r="B2392" s="1">
        <v>32619</v>
      </c>
      <c r="C2392" s="1" t="s">
        <v>4409</v>
      </c>
      <c r="D2392" s="1" t="s">
        <v>1339</v>
      </c>
      <c r="E2392" s="1" t="s">
        <v>4408</v>
      </c>
      <c r="F2392" s="1" t="s">
        <v>4407</v>
      </c>
      <c r="G2392" s="1" t="s">
        <v>2</v>
      </c>
      <c r="H2392" s="1" t="s">
        <v>1022</v>
      </c>
      <c r="I2392" s="1">
        <v>0</v>
      </c>
      <c r="J2392" s="1">
        <v>0</v>
      </c>
      <c r="K2392" s="2"/>
    </row>
    <row r="2393" spans="1:11" x14ac:dyDescent="0.25">
      <c r="A2393" t="s">
        <v>2694</v>
      </c>
      <c r="B2393" s="1">
        <v>32636</v>
      </c>
      <c r="C2393" s="1" t="s">
        <v>371</v>
      </c>
      <c r="D2393" s="1" t="s">
        <v>2693</v>
      </c>
      <c r="E2393" s="1" t="s">
        <v>2692</v>
      </c>
      <c r="F2393" s="1" t="s">
        <v>2691</v>
      </c>
      <c r="G2393" s="1" t="s">
        <v>15</v>
      </c>
      <c r="H2393" s="1" t="s">
        <v>82</v>
      </c>
      <c r="I2393" s="1">
        <v>328877</v>
      </c>
      <c r="J2393" s="1">
        <v>669606</v>
      </c>
      <c r="K2393" s="1" t="s">
        <v>48</v>
      </c>
    </row>
    <row r="2394" spans="1:11" x14ac:dyDescent="0.25">
      <c r="A2394" t="s">
        <v>878</v>
      </c>
      <c r="B2394" s="1">
        <v>32642</v>
      </c>
      <c r="C2394" s="1">
        <v>25</v>
      </c>
      <c r="D2394" s="1" t="s">
        <v>877</v>
      </c>
      <c r="E2394" s="1" t="s">
        <v>5511</v>
      </c>
      <c r="F2394" s="1" t="s">
        <v>3</v>
      </c>
      <c r="G2394" s="1" t="s">
        <v>304</v>
      </c>
      <c r="H2394" s="1" t="s">
        <v>3</v>
      </c>
      <c r="I2394" s="1">
        <v>327832</v>
      </c>
      <c r="J2394" s="1">
        <v>667775</v>
      </c>
      <c r="K2394" s="1" t="s">
        <v>48</v>
      </c>
    </row>
    <row r="2395" spans="1:11" x14ac:dyDescent="0.25">
      <c r="A2395" t="s">
        <v>5132</v>
      </c>
      <c r="B2395" s="1">
        <v>32645</v>
      </c>
      <c r="C2395" s="1" t="s">
        <v>5131</v>
      </c>
      <c r="D2395" s="1" t="s">
        <v>1874</v>
      </c>
      <c r="E2395" s="1" t="s">
        <v>5130</v>
      </c>
      <c r="F2395" s="1" t="s">
        <v>5129</v>
      </c>
      <c r="G2395" s="1" t="s">
        <v>304</v>
      </c>
      <c r="H2395" s="1" t="s">
        <v>3</v>
      </c>
      <c r="I2395" s="1">
        <v>329381</v>
      </c>
      <c r="J2395" s="1">
        <v>671672</v>
      </c>
      <c r="K2395" s="1" t="s">
        <v>13</v>
      </c>
    </row>
    <row r="2396" spans="1:11" x14ac:dyDescent="0.25">
      <c r="A2396" t="s">
        <v>2323</v>
      </c>
      <c r="B2396" s="1">
        <v>32651</v>
      </c>
      <c r="C2396" s="1" t="s">
        <v>2819</v>
      </c>
      <c r="D2396" s="1" t="s">
        <v>2818</v>
      </c>
      <c r="E2396" s="1" t="s">
        <v>2817</v>
      </c>
      <c r="F2396" s="1" t="s">
        <v>2816</v>
      </c>
      <c r="G2396" s="1" t="s">
        <v>15</v>
      </c>
      <c r="H2396" s="1" t="s">
        <v>82</v>
      </c>
      <c r="I2396" s="1">
        <v>318391</v>
      </c>
      <c r="J2396" s="1">
        <v>673131</v>
      </c>
      <c r="K2396" s="1" t="s">
        <v>136</v>
      </c>
    </row>
    <row r="2397" spans="1:11" x14ac:dyDescent="0.25">
      <c r="A2397" t="s">
        <v>2900</v>
      </c>
      <c r="B2397" s="1">
        <v>32655</v>
      </c>
      <c r="C2397" s="1" t="s">
        <v>1081</v>
      </c>
      <c r="D2397" s="1" t="s">
        <v>2975</v>
      </c>
      <c r="E2397" s="1" t="s">
        <v>2974</v>
      </c>
      <c r="F2397" s="1" t="s">
        <v>2973</v>
      </c>
      <c r="G2397" s="1" t="s">
        <v>15</v>
      </c>
      <c r="H2397" s="1" t="s">
        <v>2948</v>
      </c>
      <c r="I2397" s="1">
        <v>322437</v>
      </c>
      <c r="J2397" s="1">
        <v>673034</v>
      </c>
      <c r="K2397" s="1" t="s">
        <v>126</v>
      </c>
    </row>
    <row r="2398" spans="1:11" x14ac:dyDescent="0.25">
      <c r="A2398" t="s">
        <v>2170</v>
      </c>
      <c r="B2398" s="1">
        <v>32664</v>
      </c>
      <c r="C2398" s="1" t="s">
        <v>2744</v>
      </c>
      <c r="D2398" s="1" t="s">
        <v>2168</v>
      </c>
      <c r="E2398" s="1" t="s">
        <v>122</v>
      </c>
      <c r="F2398" s="1" t="s">
        <v>2743</v>
      </c>
      <c r="G2398" s="1" t="s">
        <v>15</v>
      </c>
      <c r="H2398" s="1" t="s">
        <v>82</v>
      </c>
      <c r="I2398" s="1">
        <v>327939</v>
      </c>
      <c r="J2398" s="1">
        <v>668395</v>
      </c>
      <c r="K2398" s="1" t="s">
        <v>48</v>
      </c>
    </row>
    <row r="2399" spans="1:11" x14ac:dyDescent="0.25">
      <c r="A2399" t="s">
        <v>2476</v>
      </c>
      <c r="B2399" s="1">
        <v>32681</v>
      </c>
      <c r="C2399" s="1" t="s">
        <v>5347</v>
      </c>
      <c r="D2399" s="1" t="s">
        <v>606</v>
      </c>
      <c r="E2399" s="1" t="s">
        <v>5345</v>
      </c>
      <c r="F2399" s="1" t="s">
        <v>5346</v>
      </c>
      <c r="G2399" s="1" t="s">
        <v>15</v>
      </c>
      <c r="H2399" s="1" t="s">
        <v>3</v>
      </c>
      <c r="I2399" s="1">
        <v>323003</v>
      </c>
      <c r="J2399" s="1">
        <v>671114</v>
      </c>
      <c r="K2399" s="1" t="s">
        <v>274</v>
      </c>
    </row>
    <row r="2400" spans="1:11" x14ac:dyDescent="0.25">
      <c r="A2400" t="s">
        <v>5128</v>
      </c>
      <c r="B2400" s="1">
        <v>32684</v>
      </c>
      <c r="C2400" s="1" t="s">
        <v>6</v>
      </c>
      <c r="D2400" s="1" t="s">
        <v>5127</v>
      </c>
      <c r="E2400" s="1" t="s">
        <v>5126</v>
      </c>
      <c r="F2400" s="4" t="s">
        <v>5125</v>
      </c>
      <c r="G2400" s="1" t="s">
        <v>2</v>
      </c>
      <c r="H2400" s="1" t="s">
        <v>3</v>
      </c>
      <c r="I2400" s="1">
        <v>318034</v>
      </c>
      <c r="J2400" s="1">
        <v>673702</v>
      </c>
      <c r="K2400" s="1" t="s">
        <v>27</v>
      </c>
    </row>
    <row r="2401" spans="1:11" x14ac:dyDescent="0.25">
      <c r="A2401" t="s">
        <v>1341</v>
      </c>
      <c r="B2401" s="1">
        <v>32685</v>
      </c>
      <c r="C2401" s="1" t="s">
        <v>6</v>
      </c>
      <c r="D2401" s="1" t="s">
        <v>1339</v>
      </c>
      <c r="E2401" s="1" t="s">
        <v>2963</v>
      </c>
      <c r="F2401" s="4" t="s">
        <v>2962</v>
      </c>
      <c r="G2401" s="1" t="s">
        <v>304</v>
      </c>
      <c r="H2401" s="1" t="s">
        <v>2948</v>
      </c>
      <c r="I2401" s="1">
        <v>325308</v>
      </c>
      <c r="J2401" s="1">
        <v>673827</v>
      </c>
      <c r="K2401" s="1" t="s">
        <v>34</v>
      </c>
    </row>
    <row r="2402" spans="1:11" x14ac:dyDescent="0.25">
      <c r="A2402" t="s">
        <v>346</v>
      </c>
      <c r="B2402" s="1">
        <v>32691</v>
      </c>
      <c r="C2402" s="1" t="s">
        <v>39</v>
      </c>
      <c r="D2402" s="1" t="s">
        <v>3010</v>
      </c>
      <c r="E2402" s="1" t="s">
        <v>3009</v>
      </c>
      <c r="F2402" s="4" t="s">
        <v>3008</v>
      </c>
      <c r="G2402" s="1" t="s">
        <v>15</v>
      </c>
      <c r="H2402" s="1" t="s">
        <v>360</v>
      </c>
      <c r="I2402" s="1">
        <v>321881</v>
      </c>
      <c r="J2402" s="1">
        <v>676118</v>
      </c>
      <c r="K2402" s="1" t="s">
        <v>27</v>
      </c>
    </row>
    <row r="2403" spans="1:11" x14ac:dyDescent="0.25">
      <c r="A2403" t="s">
        <v>346</v>
      </c>
      <c r="B2403" s="1">
        <v>32692</v>
      </c>
      <c r="C2403" s="1" t="s">
        <v>333</v>
      </c>
      <c r="D2403" s="1" t="s">
        <v>3010</v>
      </c>
      <c r="E2403" s="1" t="s">
        <v>3009</v>
      </c>
      <c r="F2403" s="4" t="s">
        <v>3008</v>
      </c>
      <c r="G2403" s="1" t="s">
        <v>15</v>
      </c>
      <c r="H2403" s="1" t="s">
        <v>360</v>
      </c>
      <c r="I2403" s="1">
        <v>321867</v>
      </c>
      <c r="J2403" s="1">
        <v>676113</v>
      </c>
      <c r="K2403" s="1" t="s">
        <v>27</v>
      </c>
    </row>
    <row r="2404" spans="1:11" x14ac:dyDescent="0.25">
      <c r="A2404" t="s">
        <v>346</v>
      </c>
      <c r="B2404" s="1">
        <v>32693</v>
      </c>
      <c r="C2404" s="1" t="s">
        <v>1015</v>
      </c>
      <c r="D2404" s="1" t="s">
        <v>3010</v>
      </c>
      <c r="E2404" s="1" t="s">
        <v>3009</v>
      </c>
      <c r="F2404" s="1" t="s">
        <v>3008</v>
      </c>
      <c r="G2404" s="1" t="s">
        <v>15</v>
      </c>
      <c r="H2404" s="1" t="s">
        <v>360</v>
      </c>
      <c r="I2404" s="1">
        <v>321858</v>
      </c>
      <c r="J2404" s="1">
        <v>676112</v>
      </c>
      <c r="K2404" s="1" t="s">
        <v>27</v>
      </c>
    </row>
    <row r="2405" spans="1:11" x14ac:dyDescent="0.25">
      <c r="A2405" t="s">
        <v>1207</v>
      </c>
      <c r="B2405" s="1">
        <v>32694</v>
      </c>
      <c r="C2405" s="1" t="s">
        <v>6</v>
      </c>
      <c r="D2405" s="1" t="s">
        <v>1206</v>
      </c>
      <c r="E2405" s="1" t="s">
        <v>1205</v>
      </c>
      <c r="F2405" s="1" t="s">
        <v>3</v>
      </c>
      <c r="G2405" s="1" t="s">
        <v>2</v>
      </c>
      <c r="H2405" s="1" t="s">
        <v>3</v>
      </c>
      <c r="I2405" s="1">
        <v>327349</v>
      </c>
      <c r="J2405" s="1">
        <v>667878</v>
      </c>
      <c r="K2405" s="1" t="s">
        <v>48</v>
      </c>
    </row>
    <row r="2406" spans="1:11" x14ac:dyDescent="0.25">
      <c r="A2406" t="s">
        <v>4808</v>
      </c>
      <c r="B2406" s="3">
        <v>32696</v>
      </c>
      <c r="C2406" s="1" t="s">
        <v>6</v>
      </c>
      <c r="D2406" s="1" t="s">
        <v>4807</v>
      </c>
      <c r="E2406" s="1" t="s">
        <v>4806</v>
      </c>
      <c r="F2406" s="1" t="s">
        <v>4805</v>
      </c>
      <c r="G2406" s="1" t="s">
        <v>15</v>
      </c>
      <c r="H2406" s="1" t="s">
        <v>1074</v>
      </c>
      <c r="I2406" s="1">
        <v>318552</v>
      </c>
      <c r="J2406" s="1">
        <v>671214</v>
      </c>
      <c r="K2406" s="1" t="s">
        <v>88</v>
      </c>
    </row>
    <row r="2407" spans="1:11" x14ac:dyDescent="0.25">
      <c r="A2407" t="s">
        <v>5424</v>
      </c>
      <c r="B2407" s="3">
        <v>32698</v>
      </c>
      <c r="C2407" s="1" t="s">
        <v>5423</v>
      </c>
      <c r="D2407" s="1" t="s">
        <v>5422</v>
      </c>
      <c r="E2407" s="1" t="s">
        <v>5421</v>
      </c>
      <c r="F2407" s="1" t="s">
        <v>5420</v>
      </c>
      <c r="G2407" s="1" t="s">
        <v>15</v>
      </c>
      <c r="H2407" s="1" t="s">
        <v>3</v>
      </c>
      <c r="I2407" s="1">
        <v>320518</v>
      </c>
      <c r="J2407" s="1">
        <v>676003</v>
      </c>
      <c r="K2407" s="1" t="s">
        <v>27</v>
      </c>
    </row>
    <row r="2408" spans="1:11" x14ac:dyDescent="0.25">
      <c r="A2408" t="s">
        <v>1658</v>
      </c>
      <c r="B2408" s="3">
        <v>32702</v>
      </c>
      <c r="C2408" s="1" t="s">
        <v>6</v>
      </c>
      <c r="D2408" s="1" t="s">
        <v>1656</v>
      </c>
      <c r="E2408" s="1" t="s">
        <v>2758</v>
      </c>
      <c r="F2408" s="1" t="s">
        <v>2699</v>
      </c>
      <c r="G2408" s="1" t="s">
        <v>15</v>
      </c>
      <c r="H2408" s="1" t="s">
        <v>82</v>
      </c>
      <c r="I2408" s="1">
        <v>328483</v>
      </c>
      <c r="J2408" s="1">
        <v>671806</v>
      </c>
      <c r="K2408" s="1" t="s">
        <v>13</v>
      </c>
    </row>
    <row r="2409" spans="1:11" x14ac:dyDescent="0.25">
      <c r="A2409" t="s">
        <v>4073</v>
      </c>
      <c r="B2409" s="3">
        <v>32703</v>
      </c>
      <c r="C2409" s="1" t="s">
        <v>6</v>
      </c>
      <c r="D2409" s="1" t="s">
        <v>4072</v>
      </c>
      <c r="E2409" s="1" t="s">
        <v>4071</v>
      </c>
      <c r="F2409" s="1" t="s">
        <v>4070</v>
      </c>
      <c r="G2409" s="1" t="s">
        <v>15</v>
      </c>
      <c r="H2409" s="1" t="s">
        <v>895</v>
      </c>
      <c r="I2409" s="1">
        <v>323175</v>
      </c>
      <c r="J2409" s="1">
        <v>677072</v>
      </c>
      <c r="K2409" s="1" t="s">
        <v>20</v>
      </c>
    </row>
    <row r="2410" spans="1:11" x14ac:dyDescent="0.25">
      <c r="A2410" t="s">
        <v>2797</v>
      </c>
      <c r="B2410" s="3">
        <v>32705</v>
      </c>
      <c r="C2410" s="3" t="s">
        <v>2796</v>
      </c>
      <c r="D2410" s="3" t="s">
        <v>2795</v>
      </c>
      <c r="E2410" s="1" t="s">
        <v>2794</v>
      </c>
      <c r="F2410" s="1" t="s">
        <v>2793</v>
      </c>
      <c r="G2410" s="1" t="s">
        <v>15</v>
      </c>
      <c r="H2410" s="1" t="s">
        <v>82</v>
      </c>
      <c r="I2410" s="1">
        <v>319573</v>
      </c>
      <c r="J2410" s="1">
        <v>673222</v>
      </c>
      <c r="K2410" s="1" t="s">
        <v>126</v>
      </c>
    </row>
    <row r="2411" spans="1:11" x14ac:dyDescent="0.25">
      <c r="A2411" t="s">
        <v>552</v>
      </c>
      <c r="B2411" s="3">
        <v>32706</v>
      </c>
      <c r="C2411" s="3" t="s">
        <v>6</v>
      </c>
      <c r="D2411" s="1" t="s">
        <v>2151</v>
      </c>
      <c r="E2411" s="1" t="s">
        <v>2751</v>
      </c>
      <c r="F2411" s="1" t="s">
        <v>2750</v>
      </c>
      <c r="G2411" s="1" t="s">
        <v>15</v>
      </c>
      <c r="H2411" s="1" t="s">
        <v>82</v>
      </c>
      <c r="I2411" s="1">
        <v>322065</v>
      </c>
      <c r="J2411" s="1">
        <v>672246</v>
      </c>
      <c r="K2411" s="1" t="s">
        <v>88</v>
      </c>
    </row>
    <row r="2412" spans="1:11" x14ac:dyDescent="0.25">
      <c r="A2412" t="s">
        <v>2853</v>
      </c>
      <c r="B2412" s="3">
        <v>32708</v>
      </c>
      <c r="C2412" s="3" t="s">
        <v>293</v>
      </c>
      <c r="D2412" s="1" t="s">
        <v>2852</v>
      </c>
      <c r="E2412" s="1" t="s">
        <v>2851</v>
      </c>
      <c r="F2412" s="1" t="s">
        <v>2699</v>
      </c>
      <c r="G2412" s="1" t="s">
        <v>15</v>
      </c>
      <c r="H2412" s="1" t="s">
        <v>82</v>
      </c>
      <c r="I2412" s="1">
        <v>0</v>
      </c>
      <c r="J2412" s="1">
        <v>0</v>
      </c>
      <c r="K2412" s="2"/>
    </row>
    <row r="2413" spans="1:11" x14ac:dyDescent="0.25">
      <c r="A2413" t="s">
        <v>40</v>
      </c>
      <c r="B2413" s="3">
        <v>32709</v>
      </c>
      <c r="C2413" s="3" t="s">
        <v>2178</v>
      </c>
      <c r="D2413" s="1" t="s">
        <v>305</v>
      </c>
      <c r="E2413" s="1" t="s">
        <v>4232</v>
      </c>
      <c r="F2413" s="1" t="s">
        <v>4231</v>
      </c>
      <c r="G2413" s="1" t="s">
        <v>15</v>
      </c>
      <c r="H2413" s="1" t="s">
        <v>895</v>
      </c>
      <c r="I2413" s="1">
        <v>325784</v>
      </c>
      <c r="J2413" s="1">
        <v>673649</v>
      </c>
      <c r="K2413" s="1" t="s">
        <v>34</v>
      </c>
    </row>
    <row r="2414" spans="1:11" x14ac:dyDescent="0.25">
      <c r="A2414" t="s">
        <v>4186</v>
      </c>
      <c r="B2414" s="4">
        <v>32710</v>
      </c>
      <c r="C2414" s="1" t="s">
        <v>4185</v>
      </c>
      <c r="D2414" s="1" t="s">
        <v>4184</v>
      </c>
      <c r="E2414" s="1" t="s">
        <v>4183</v>
      </c>
      <c r="F2414" s="1" t="s">
        <v>896</v>
      </c>
      <c r="G2414" s="1" t="s">
        <v>15</v>
      </c>
      <c r="H2414" s="1" t="s">
        <v>895</v>
      </c>
      <c r="I2414" s="1">
        <v>326830</v>
      </c>
      <c r="J2414" s="1">
        <v>675605</v>
      </c>
      <c r="K2414" s="1" t="s">
        <v>41</v>
      </c>
    </row>
    <row r="2415" spans="1:11" x14ac:dyDescent="0.25">
      <c r="A2415" t="s">
        <v>4186</v>
      </c>
      <c r="B2415" s="3">
        <v>32711</v>
      </c>
      <c r="C2415" s="3" t="s">
        <v>4185</v>
      </c>
      <c r="D2415" s="3" t="s">
        <v>4184</v>
      </c>
      <c r="E2415" s="3" t="s">
        <v>5359</v>
      </c>
      <c r="F2415" s="3" t="s">
        <v>3</v>
      </c>
      <c r="G2415" s="3" t="s">
        <v>15</v>
      </c>
      <c r="H2415" s="3" t="s">
        <v>3</v>
      </c>
      <c r="I2415" s="1">
        <v>326838</v>
      </c>
      <c r="J2415" s="1">
        <v>675598</v>
      </c>
      <c r="K2415" s="1" t="s">
        <v>41</v>
      </c>
    </row>
    <row r="2416" spans="1:11" x14ac:dyDescent="0.25">
      <c r="A2416" t="s">
        <v>1516</v>
      </c>
      <c r="B2416" s="3">
        <v>32714</v>
      </c>
      <c r="C2416" s="3" t="s">
        <v>2637</v>
      </c>
      <c r="D2416" s="3" t="s">
        <v>1514</v>
      </c>
      <c r="E2416" s="3" t="s">
        <v>2636</v>
      </c>
      <c r="F2416" s="3" t="s">
        <v>2859</v>
      </c>
      <c r="G2416" s="3" t="s">
        <v>304</v>
      </c>
      <c r="H2416" s="3" t="s">
        <v>2858</v>
      </c>
      <c r="I2416" s="1">
        <v>323389</v>
      </c>
      <c r="J2416" s="1">
        <v>677190</v>
      </c>
      <c r="K2416" s="1" t="s">
        <v>20</v>
      </c>
    </row>
    <row r="2417" spans="1:11" x14ac:dyDescent="0.25">
      <c r="A2417" t="s">
        <v>47</v>
      </c>
      <c r="B2417" s="3">
        <v>32715</v>
      </c>
      <c r="C2417" s="3" t="s">
        <v>46</v>
      </c>
      <c r="D2417" s="3" t="s">
        <v>45</v>
      </c>
      <c r="E2417" s="3" t="s">
        <v>44</v>
      </c>
      <c r="F2417" s="3" t="s">
        <v>43</v>
      </c>
      <c r="G2417" s="3" t="s">
        <v>2</v>
      </c>
      <c r="H2417" s="3" t="s">
        <v>42</v>
      </c>
      <c r="I2417" s="2">
        <v>0</v>
      </c>
      <c r="J2417" s="2">
        <v>0</v>
      </c>
      <c r="K2417" s="2" t="s">
        <v>41</v>
      </c>
    </row>
    <row r="2418" spans="1:11" x14ac:dyDescent="0.25">
      <c r="A2418" t="s">
        <v>5146</v>
      </c>
      <c r="B2418" s="3">
        <v>32716</v>
      </c>
      <c r="C2418" s="3" t="s">
        <v>6</v>
      </c>
      <c r="D2418" s="3" t="s">
        <v>5145</v>
      </c>
      <c r="E2418" s="3" t="s">
        <v>5120</v>
      </c>
      <c r="F2418" s="3" t="s">
        <v>3</v>
      </c>
      <c r="G2418" s="3" t="s">
        <v>15</v>
      </c>
      <c r="H2418" s="3" t="s">
        <v>3</v>
      </c>
      <c r="I2418" s="1">
        <v>319563</v>
      </c>
      <c r="J2418" s="1">
        <v>670366</v>
      </c>
      <c r="K2418" s="1" t="s">
        <v>88</v>
      </c>
    </row>
    <row r="2419" spans="1:11" x14ac:dyDescent="0.25">
      <c r="A2419" t="s">
        <v>5124</v>
      </c>
      <c r="B2419" s="3">
        <v>32717</v>
      </c>
      <c r="C2419" s="3" t="s">
        <v>6</v>
      </c>
      <c r="D2419" s="3" t="s">
        <v>5123</v>
      </c>
      <c r="E2419" s="3" t="s">
        <v>5120</v>
      </c>
      <c r="F2419" s="3" t="s">
        <v>3</v>
      </c>
      <c r="G2419" s="3" t="s">
        <v>15</v>
      </c>
      <c r="H2419" s="3" t="s">
        <v>3</v>
      </c>
      <c r="I2419" s="1">
        <v>322242</v>
      </c>
      <c r="J2419" s="1">
        <v>675422</v>
      </c>
      <c r="K2419" s="1" t="s">
        <v>65</v>
      </c>
    </row>
    <row r="2420" spans="1:11" x14ac:dyDescent="0.25">
      <c r="A2420" t="s">
        <v>1671</v>
      </c>
      <c r="B2420" s="3">
        <v>32718</v>
      </c>
      <c r="C2420" s="3" t="s">
        <v>6</v>
      </c>
      <c r="D2420" s="3" t="s">
        <v>1670</v>
      </c>
      <c r="E2420" s="3" t="s">
        <v>1669</v>
      </c>
      <c r="F2420" s="3" t="s">
        <v>1668</v>
      </c>
      <c r="G2420" s="3" t="s">
        <v>1541</v>
      </c>
      <c r="H2420" s="3" t="s">
        <v>3</v>
      </c>
      <c r="I2420" s="2">
        <v>0</v>
      </c>
      <c r="J2420" s="2">
        <v>0</v>
      </c>
      <c r="K2420" s="2"/>
    </row>
    <row r="2421" spans="1:11" x14ac:dyDescent="0.25">
      <c r="A2421" t="s">
        <v>6534</v>
      </c>
      <c r="B2421" s="12">
        <v>32719</v>
      </c>
      <c r="C2421" s="12"/>
      <c r="D2421" s="3" t="s">
        <v>1874</v>
      </c>
      <c r="E2421" s="3" t="s">
        <v>6533</v>
      </c>
      <c r="F2421" s="3" t="s">
        <v>1140</v>
      </c>
      <c r="G2421" s="3" t="s">
        <v>2</v>
      </c>
      <c r="H2421" s="3" t="s">
        <v>1115</v>
      </c>
      <c r="I2421" s="2">
        <v>0</v>
      </c>
      <c r="J2421" s="2">
        <v>0</v>
      </c>
      <c r="K2421" s="2" t="s">
        <v>13</v>
      </c>
    </row>
    <row r="2422" spans="1:11" x14ac:dyDescent="0.25">
      <c r="A2422" t="s">
        <v>618</v>
      </c>
      <c r="B2422" s="3">
        <v>32720</v>
      </c>
      <c r="C2422" s="3"/>
      <c r="D2422" s="3" t="s">
        <v>617</v>
      </c>
      <c r="E2422" s="3" t="s">
        <v>616</v>
      </c>
      <c r="F2422" s="3" t="s">
        <v>615</v>
      </c>
      <c r="G2422" s="3" t="s">
        <v>2</v>
      </c>
      <c r="H2422" s="3" t="s">
        <v>614</v>
      </c>
      <c r="I2422" s="2">
        <v>0</v>
      </c>
      <c r="J2422" s="2">
        <v>0</v>
      </c>
      <c r="K2422" s="2" t="s">
        <v>76</v>
      </c>
    </row>
    <row r="2423" spans="1:11" x14ac:dyDescent="0.25">
      <c r="A2423" t="s">
        <v>2977</v>
      </c>
      <c r="B2423" s="3">
        <v>32721</v>
      </c>
      <c r="C2423" s="15"/>
      <c r="D2423" s="3" t="s">
        <v>1519</v>
      </c>
      <c r="E2423" s="3" t="s">
        <v>2976</v>
      </c>
      <c r="F2423" s="3" t="s">
        <v>2949</v>
      </c>
      <c r="G2423" s="3" t="s">
        <v>15</v>
      </c>
      <c r="H2423" s="3" t="s">
        <v>2948</v>
      </c>
      <c r="I2423" s="1">
        <v>321846</v>
      </c>
      <c r="J2423" s="1">
        <v>677153</v>
      </c>
      <c r="K2423" s="1" t="s">
        <v>27</v>
      </c>
    </row>
    <row r="2424" spans="1:11" x14ac:dyDescent="0.25">
      <c r="A2424" t="s">
        <v>899</v>
      </c>
      <c r="B2424" s="10">
        <v>32722</v>
      </c>
      <c r="C2424" s="15"/>
      <c r="D2424" s="3" t="s">
        <v>2951</v>
      </c>
      <c r="E2424" s="3" t="s">
        <v>2950</v>
      </c>
      <c r="F2424" s="3" t="s">
        <v>2949</v>
      </c>
      <c r="G2424" s="3" t="s">
        <v>15</v>
      </c>
      <c r="H2424" s="3" t="s">
        <v>2948</v>
      </c>
      <c r="I2424" s="1">
        <v>324176</v>
      </c>
      <c r="J2424" s="1">
        <v>672652</v>
      </c>
      <c r="K2424" s="1" t="s">
        <v>274</v>
      </c>
    </row>
    <row r="2425" spans="1:11" x14ac:dyDescent="0.25">
      <c r="A2425" t="s">
        <v>2954</v>
      </c>
      <c r="B2425" s="10">
        <v>32723</v>
      </c>
      <c r="C2425" s="15"/>
      <c r="D2425" s="3" t="s">
        <v>2953</v>
      </c>
      <c r="E2425" s="3" t="s">
        <v>2952</v>
      </c>
      <c r="F2425" s="3" t="s">
        <v>2949</v>
      </c>
      <c r="G2425" s="3" t="s">
        <v>15</v>
      </c>
      <c r="H2425" s="3" t="s">
        <v>2948</v>
      </c>
      <c r="I2425" s="1">
        <v>330837</v>
      </c>
      <c r="J2425" s="1">
        <v>674002</v>
      </c>
      <c r="K2425" s="1" t="s">
        <v>13</v>
      </c>
    </row>
    <row r="2426" spans="1:11" x14ac:dyDescent="0.25">
      <c r="A2426" t="s">
        <v>2954</v>
      </c>
      <c r="B2426" s="10">
        <v>32724</v>
      </c>
      <c r="C2426" s="15"/>
      <c r="D2426" s="3" t="s">
        <v>2953</v>
      </c>
      <c r="E2426" s="3" t="s">
        <v>5169</v>
      </c>
      <c r="F2426" s="3" t="s">
        <v>5168</v>
      </c>
      <c r="G2426" s="3" t="s">
        <v>15</v>
      </c>
      <c r="H2426" s="3" t="s">
        <v>3</v>
      </c>
      <c r="I2426" s="1">
        <v>330840</v>
      </c>
      <c r="J2426" s="1">
        <v>674002</v>
      </c>
      <c r="K2426" s="1" t="s">
        <v>13</v>
      </c>
    </row>
    <row r="2427" spans="1:11" x14ac:dyDescent="0.25">
      <c r="A2427" t="s">
        <v>2900</v>
      </c>
      <c r="B2427" s="10">
        <v>32725</v>
      </c>
      <c r="C2427" s="15"/>
      <c r="D2427" s="3" t="s">
        <v>2972</v>
      </c>
      <c r="E2427" s="3" t="s">
        <v>2971</v>
      </c>
      <c r="F2427" s="3" t="s">
        <v>2949</v>
      </c>
      <c r="G2427" s="3" t="s">
        <v>15</v>
      </c>
      <c r="H2427" s="3" t="s">
        <v>2948</v>
      </c>
      <c r="I2427" s="1">
        <v>322445</v>
      </c>
      <c r="J2427" s="1">
        <v>673071</v>
      </c>
      <c r="K2427" s="1" t="s">
        <v>126</v>
      </c>
    </row>
    <row r="2428" spans="1:11" x14ac:dyDescent="0.25">
      <c r="A2428" t="s">
        <v>552</v>
      </c>
      <c r="B2428" s="3">
        <v>32726</v>
      </c>
      <c r="C2428" s="3" t="s">
        <v>1469</v>
      </c>
      <c r="D2428" s="3" t="s">
        <v>1468</v>
      </c>
      <c r="E2428" s="3" t="s">
        <v>1467</v>
      </c>
      <c r="F2428" s="3" t="s">
        <v>1463</v>
      </c>
      <c r="G2428" s="3" t="s">
        <v>15</v>
      </c>
      <c r="H2428" s="3" t="s">
        <v>1462</v>
      </c>
      <c r="I2428" s="2">
        <v>0</v>
      </c>
      <c r="J2428" s="2">
        <v>0</v>
      </c>
      <c r="K2428" s="2"/>
    </row>
    <row r="2429" spans="1:11" x14ac:dyDescent="0.25">
      <c r="A2429" t="s">
        <v>3419</v>
      </c>
      <c r="B2429" s="10">
        <v>32728</v>
      </c>
      <c r="C2429" s="14" t="s">
        <v>3418</v>
      </c>
      <c r="D2429" s="14" t="s">
        <v>3417</v>
      </c>
      <c r="E2429" s="14" t="s">
        <v>3416</v>
      </c>
      <c r="F2429" s="3" t="s">
        <v>3416</v>
      </c>
      <c r="G2429" s="3" t="s">
        <v>304</v>
      </c>
      <c r="H2429" s="3" t="s">
        <v>1575</v>
      </c>
      <c r="I2429" s="1">
        <v>325337</v>
      </c>
      <c r="J2429" s="1">
        <v>675002</v>
      </c>
      <c r="K2429" s="2"/>
    </row>
    <row r="2430" spans="1:11" x14ac:dyDescent="0.25">
      <c r="A2430" t="s">
        <v>5122</v>
      </c>
      <c r="B2430" s="10">
        <v>32731</v>
      </c>
      <c r="C2430" s="14" t="s">
        <v>6</v>
      </c>
      <c r="D2430" s="3" t="s">
        <v>5121</v>
      </c>
      <c r="E2430" s="3" t="s">
        <v>5120</v>
      </c>
      <c r="F2430" s="3" t="s">
        <v>3</v>
      </c>
      <c r="G2430" s="3" t="s">
        <v>15</v>
      </c>
      <c r="H2430" s="3" t="s">
        <v>3</v>
      </c>
      <c r="I2430" s="2">
        <v>0</v>
      </c>
      <c r="J2430" s="2">
        <v>0</v>
      </c>
      <c r="K2430" s="2"/>
    </row>
    <row r="2431" spans="1:11" x14ac:dyDescent="0.25">
      <c r="A2431" t="e">
        <v>#N/A</v>
      </c>
      <c r="B2431" s="10">
        <v>32733</v>
      </c>
      <c r="C2431" s="12">
        <v>6</v>
      </c>
      <c r="D2431" s="3" t="s">
        <v>1092</v>
      </c>
      <c r="E2431" s="3" t="s">
        <v>496</v>
      </c>
      <c r="F2431" s="3" t="s">
        <v>496</v>
      </c>
      <c r="G2431" s="3" t="s">
        <v>2</v>
      </c>
      <c r="H2431" s="3" t="s">
        <v>1091</v>
      </c>
      <c r="I2431" s="1">
        <v>321969</v>
      </c>
      <c r="J2431" s="1">
        <v>676588</v>
      </c>
      <c r="K2431" s="2"/>
    </row>
    <row r="2432" spans="1:11" x14ac:dyDescent="0.25">
      <c r="A2432" s="1"/>
      <c r="B2432" s="11">
        <v>32737</v>
      </c>
      <c r="C2432" s="13" t="s">
        <v>1067</v>
      </c>
      <c r="D2432" s="13" t="s">
        <v>5180</v>
      </c>
      <c r="E2432" s="13" t="s">
        <v>6555</v>
      </c>
      <c r="F2432" s="13"/>
      <c r="G2432" s="13" t="s">
        <v>15</v>
      </c>
      <c r="H2432" s="13" t="s">
        <v>3</v>
      </c>
      <c r="I2432" s="2">
        <v>0</v>
      </c>
      <c r="J2432" s="2">
        <v>0</v>
      </c>
      <c r="K2432" s="2"/>
    </row>
    <row r="2433" spans="1:11" x14ac:dyDescent="0.25">
      <c r="A2433" s="1"/>
      <c r="B2433" s="11">
        <v>32739</v>
      </c>
      <c r="C2433" s="13" t="s">
        <v>6540</v>
      </c>
      <c r="D2433" s="13" t="s">
        <v>498</v>
      </c>
      <c r="E2433" s="13" t="s">
        <v>6539</v>
      </c>
      <c r="F2433" s="13"/>
      <c r="G2433" s="13" t="s">
        <v>15</v>
      </c>
      <c r="H2433" s="13" t="s">
        <v>82</v>
      </c>
      <c r="I2433" s="2">
        <v>324869</v>
      </c>
      <c r="J2433" s="2">
        <v>671296</v>
      </c>
      <c r="K2433" s="2"/>
    </row>
    <row r="2434" spans="1:11" x14ac:dyDescent="0.25">
      <c r="A2434" s="1"/>
      <c r="B2434" s="11">
        <v>32740</v>
      </c>
      <c r="C2434" s="13" t="s">
        <v>6</v>
      </c>
      <c r="D2434" s="13" t="s">
        <v>617</v>
      </c>
      <c r="E2434" s="13" t="s">
        <v>6538</v>
      </c>
      <c r="F2434" s="13"/>
      <c r="G2434" s="13" t="s">
        <v>15</v>
      </c>
      <c r="H2434" s="13" t="s">
        <v>82</v>
      </c>
      <c r="I2434" s="2">
        <v>325621</v>
      </c>
      <c r="J2434" s="2">
        <v>677348</v>
      </c>
      <c r="K2434" s="2"/>
    </row>
    <row r="2435" spans="1:11" x14ac:dyDescent="0.25">
      <c r="A2435" s="1"/>
      <c r="B2435" s="11">
        <v>32741</v>
      </c>
      <c r="C2435" s="13" t="s">
        <v>6</v>
      </c>
      <c r="D2435" s="13" t="s">
        <v>6306</v>
      </c>
      <c r="E2435" s="13" t="s">
        <v>6554</v>
      </c>
      <c r="F2435" s="13"/>
      <c r="G2435" s="13" t="s">
        <v>1541</v>
      </c>
      <c r="H2435" s="13" t="s">
        <v>3</v>
      </c>
      <c r="I2435" s="2">
        <v>0</v>
      </c>
      <c r="J2435" s="2">
        <v>0</v>
      </c>
      <c r="K2435" s="2"/>
    </row>
    <row r="2436" spans="1:11" x14ac:dyDescent="0.25">
      <c r="A2436" s="1"/>
      <c r="B2436" s="11">
        <v>32742</v>
      </c>
      <c r="C2436" s="13" t="s">
        <v>6553</v>
      </c>
      <c r="D2436" s="13" t="s">
        <v>2064</v>
      </c>
      <c r="E2436" s="13" t="s">
        <v>6552</v>
      </c>
      <c r="F2436" s="13"/>
      <c r="G2436" s="13" t="s">
        <v>15</v>
      </c>
      <c r="H2436" s="13" t="s">
        <v>3</v>
      </c>
      <c r="I2436" s="2">
        <v>0</v>
      </c>
      <c r="J2436" s="2">
        <v>0</v>
      </c>
      <c r="K2436" s="2"/>
    </row>
    <row r="2437" spans="1:11" x14ac:dyDescent="0.25">
      <c r="A2437" s="1"/>
      <c r="B2437" s="11">
        <v>32744</v>
      </c>
      <c r="C2437" s="13" t="s">
        <v>6551</v>
      </c>
      <c r="D2437" s="13" t="s">
        <v>2815</v>
      </c>
      <c r="E2437" s="13" t="s">
        <v>6550</v>
      </c>
      <c r="F2437" s="13"/>
      <c r="G2437" s="13" t="s">
        <v>2</v>
      </c>
      <c r="H2437" s="13" t="s">
        <v>3</v>
      </c>
      <c r="I2437" s="2">
        <v>0</v>
      </c>
      <c r="J2437" s="2">
        <v>0</v>
      </c>
      <c r="K2437" s="2"/>
    </row>
    <row r="2438" spans="1:11" x14ac:dyDescent="0.25">
      <c r="B2438" s="11">
        <v>32746</v>
      </c>
      <c r="C2438" s="13" t="s">
        <v>6</v>
      </c>
      <c r="D2438" s="13" t="s">
        <v>6537</v>
      </c>
      <c r="E2438" s="13" t="s">
        <v>6536</v>
      </c>
      <c r="F2438" s="13" t="s">
        <v>6535</v>
      </c>
      <c r="G2438" s="13" t="s">
        <v>15</v>
      </c>
      <c r="H2438" s="13" t="s">
        <v>82</v>
      </c>
      <c r="I2438" s="2">
        <v>0</v>
      </c>
      <c r="J2438" s="2">
        <v>0</v>
      </c>
      <c r="K2438" s="2"/>
    </row>
    <row r="2439" spans="1:11" x14ac:dyDescent="0.25">
      <c r="B2439" s="11">
        <v>32749</v>
      </c>
      <c r="C2439" s="13" t="s">
        <v>6549</v>
      </c>
      <c r="D2439" s="13" t="s">
        <v>6548</v>
      </c>
      <c r="E2439" s="13" t="s">
        <v>1296</v>
      </c>
      <c r="F2439" s="13" t="s">
        <v>3</v>
      </c>
      <c r="G2439" s="13" t="s">
        <v>15</v>
      </c>
      <c r="H2439" s="13" t="s">
        <v>3</v>
      </c>
      <c r="I2439" s="2">
        <v>0</v>
      </c>
      <c r="J2439" s="2">
        <v>0</v>
      </c>
      <c r="K2439" s="2"/>
    </row>
    <row r="2440" spans="1:11" x14ac:dyDescent="0.25">
      <c r="B2440" s="6">
        <v>32750</v>
      </c>
      <c r="C2440" s="2" t="s">
        <v>685</v>
      </c>
      <c r="D2440" s="2" t="s">
        <v>655</v>
      </c>
      <c r="E2440" s="2" t="s">
        <v>6541</v>
      </c>
      <c r="F2440" s="2" t="s">
        <v>2163</v>
      </c>
      <c r="G2440" s="2" t="s">
        <v>1541</v>
      </c>
      <c r="H2440" s="2" t="s">
        <v>895</v>
      </c>
      <c r="I2440" s="2">
        <v>0</v>
      </c>
      <c r="J2440" s="2">
        <v>0</v>
      </c>
      <c r="K2440" s="2"/>
    </row>
    <row r="2441" spans="1:11" x14ac:dyDescent="0.25">
      <c r="B2441" s="6">
        <v>32751</v>
      </c>
      <c r="C2441" s="2" t="s">
        <v>6</v>
      </c>
      <c r="D2441" s="2" t="s">
        <v>993</v>
      </c>
      <c r="E2441" s="2" t="s">
        <v>6556</v>
      </c>
      <c r="F2441" s="2" t="s">
        <v>6544</v>
      </c>
      <c r="G2441" s="2" t="s">
        <v>15</v>
      </c>
      <c r="H2441" s="2" t="s">
        <v>2440</v>
      </c>
      <c r="I2441" s="2">
        <v>0</v>
      </c>
      <c r="J2441" s="2">
        <v>0</v>
      </c>
      <c r="K2441" s="2"/>
    </row>
    <row r="2442" spans="1:11" x14ac:dyDescent="0.25">
      <c r="B2442" s="6">
        <v>32752</v>
      </c>
      <c r="C2442" s="2" t="s">
        <v>2233</v>
      </c>
      <c r="D2442" s="2" t="s">
        <v>1836</v>
      </c>
      <c r="E2442" s="2" t="s">
        <v>6543</v>
      </c>
      <c r="F2442" s="2" t="s">
        <v>1064</v>
      </c>
      <c r="G2442" s="2" t="s">
        <v>15</v>
      </c>
      <c r="H2442" s="2" t="s">
        <v>1064</v>
      </c>
      <c r="I2442" s="2">
        <v>0</v>
      </c>
      <c r="J2442" s="2">
        <v>0</v>
      </c>
      <c r="K2442" s="2"/>
    </row>
    <row r="2443" spans="1:11" x14ac:dyDescent="0.25">
      <c r="B2443" s="6">
        <v>32754</v>
      </c>
      <c r="C2443" s="2" t="s">
        <v>1854</v>
      </c>
      <c r="D2443" s="2" t="s">
        <v>1519</v>
      </c>
      <c r="E2443" s="2" t="s">
        <v>4779</v>
      </c>
      <c r="F2443" s="2" t="s">
        <v>6547</v>
      </c>
      <c r="G2443" s="2" t="s">
        <v>304</v>
      </c>
      <c r="H2443" s="2" t="s">
        <v>3</v>
      </c>
      <c r="I2443" s="2">
        <v>0</v>
      </c>
      <c r="J2443" s="2">
        <v>0</v>
      </c>
      <c r="K2443" s="2"/>
    </row>
    <row r="2444" spans="1:11" x14ac:dyDescent="0.25">
      <c r="B2444" s="6">
        <v>32755</v>
      </c>
      <c r="C2444" s="2" t="s">
        <v>506</v>
      </c>
      <c r="D2444" s="2" t="s">
        <v>1438</v>
      </c>
      <c r="E2444" s="2" t="s">
        <v>5120</v>
      </c>
      <c r="F2444" s="2" t="s">
        <v>3</v>
      </c>
      <c r="G2444" s="2" t="s">
        <v>15</v>
      </c>
      <c r="H2444" s="2" t="s">
        <v>3</v>
      </c>
      <c r="I2444" s="2">
        <v>0</v>
      </c>
      <c r="J2444" s="2">
        <v>0</v>
      </c>
      <c r="K2444" s="2"/>
    </row>
    <row r="2445" spans="1:11" x14ac:dyDescent="0.25">
      <c r="B2445" s="6">
        <v>32756</v>
      </c>
      <c r="C2445" s="2" t="s">
        <v>571</v>
      </c>
      <c r="D2445" s="2" t="s">
        <v>570</v>
      </c>
      <c r="E2445" s="2" t="s">
        <v>6546</v>
      </c>
      <c r="F2445" s="2" t="s">
        <v>6544</v>
      </c>
      <c r="G2445" s="2" t="s">
        <v>15</v>
      </c>
      <c r="H2445" s="2" t="s">
        <v>3</v>
      </c>
      <c r="I2445" s="2">
        <v>0</v>
      </c>
      <c r="J2445" s="2">
        <v>0</v>
      </c>
      <c r="K2445" s="2"/>
    </row>
    <row r="2446" spans="1:11" x14ac:dyDescent="0.25">
      <c r="B2446" s="6">
        <v>32757</v>
      </c>
      <c r="C2446" s="2" t="s">
        <v>412</v>
      </c>
      <c r="D2446" s="2" t="s">
        <v>1862</v>
      </c>
      <c r="E2446" s="2" t="s">
        <v>6545</v>
      </c>
      <c r="F2446" s="2" t="s">
        <v>6544</v>
      </c>
      <c r="G2446" s="2" t="s">
        <v>15</v>
      </c>
      <c r="H2446" s="2" t="s">
        <v>3</v>
      </c>
      <c r="I2446" s="2">
        <v>0</v>
      </c>
      <c r="J2446" s="2">
        <v>0</v>
      </c>
      <c r="K2446" s="2"/>
    </row>
    <row r="2447" spans="1:11" x14ac:dyDescent="0.25">
      <c r="B2447" s="6">
        <v>32758</v>
      </c>
      <c r="C2447" s="2" t="s">
        <v>519</v>
      </c>
      <c r="D2447" s="2" t="s">
        <v>2023</v>
      </c>
      <c r="E2447" s="2" t="s">
        <v>6542</v>
      </c>
      <c r="F2447" s="2" t="s">
        <v>1022</v>
      </c>
      <c r="G2447" s="2" t="s">
        <v>2</v>
      </c>
      <c r="H2447" s="2" t="s">
        <v>1022</v>
      </c>
      <c r="I2447" s="2">
        <v>0</v>
      </c>
      <c r="J2447" s="2">
        <v>0</v>
      </c>
      <c r="K2447" s="2"/>
    </row>
    <row r="2448" spans="1:11" x14ac:dyDescent="0.25">
      <c r="B2448" s="6">
        <v>32759</v>
      </c>
      <c r="C2448" s="2" t="s">
        <v>517</v>
      </c>
      <c r="D2448" s="2" t="s">
        <v>6558</v>
      </c>
      <c r="E2448" s="2" t="s">
        <v>6557</v>
      </c>
      <c r="F2448" s="2" t="s">
        <v>1487</v>
      </c>
      <c r="G2448" s="2" t="s">
        <v>2</v>
      </c>
      <c r="H2448" s="2" t="s">
        <v>1487</v>
      </c>
      <c r="I2448" s="2">
        <v>0</v>
      </c>
      <c r="J2448" s="2">
        <v>0</v>
      </c>
      <c r="K2448" s="2"/>
    </row>
  </sheetData>
  <autoFilter ref="A1:K2448" xr:uid="{A9D2013F-C163-44D0-BF9A-55C94B6CE346}">
    <sortState xmlns:xlrd2="http://schemas.microsoft.com/office/spreadsheetml/2017/richdata2" ref="A2:K2448">
      <sortCondition ref="B1:B2448"/>
    </sortState>
  </autoFilter>
  <conditionalFormatting sqref="B2:B2165">
    <cfRule type="duplicateValues" dxfId="1" priority="2"/>
  </conditionalFormatting>
  <conditionalFormatting sqref="B2440:B244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CAT Register 300622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Paton</dc:creator>
  <cp:lastModifiedBy>Brian Paton</cp:lastModifiedBy>
  <dcterms:created xsi:type="dcterms:W3CDTF">2022-07-01T14:19:40Z</dcterms:created>
  <dcterms:modified xsi:type="dcterms:W3CDTF">2022-08-17T13:49:33Z</dcterms:modified>
</cp:coreProperties>
</file>